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defaultThemeVersion="124226"/>
  <mc:AlternateContent xmlns:mc="http://schemas.openxmlformats.org/markup-compatibility/2006">
    <mc:Choice Requires="x15">
      <x15ac:absPath xmlns:x15ac="http://schemas.microsoft.com/office/spreadsheetml/2010/11/ac" url="C:\Users\Lenovo\Desktop\DA Excersices\"/>
    </mc:Choice>
  </mc:AlternateContent>
  <xr:revisionPtr revIDLastSave="0" documentId="13_ncr:1_{3701F3BE-6F1B-46BC-84BF-A4963EB0E05B}" xr6:coauthVersionLast="47" xr6:coauthVersionMax="47" xr10:uidLastSave="{00000000-0000-0000-0000-000000000000}"/>
  <bookViews>
    <workbookView xWindow="-120" yWindow="-120" windowWidth="20730" windowHeight="11040" firstSheet="3" activeTab="6" xr2:uid="{00000000-000D-0000-FFFF-FFFF00000000}"/>
  </bookViews>
  <sheets>
    <sheet name="Introduction" sheetId="9" r:id="rId1"/>
    <sheet name="Product Cost" sheetId="1" r:id="rId2"/>
    <sheet name="Minimum Orders" sheetId="2" r:id="rId3"/>
    <sheet name="Production Time" sheetId="3" r:id="rId4"/>
    <sheet name="Delivery Time" sheetId="4" r:id="rId5"/>
    <sheet name="Handling Charges" sheetId="5" r:id="rId6"/>
    <sheet name="Product Rating" sheetId="6" r:id="rId7"/>
    <sheet name="Total Sales Per Capita" sheetId="7" r:id="rId8"/>
    <sheet name="Average Selling Price" sheetId="8" r:id="rId9"/>
  </sheets>
  <definedNames>
    <definedName name="_xlnm._FilterDatabase" localSheetId="5" hidden="1">'Handling Charges'!$A$1:$CY$102</definedName>
    <definedName name="_xlnm._FilterDatabase" localSheetId="2" hidden="1">'Minimum Orders'!$A$1:$CX$104</definedName>
    <definedName name="_xlnm._FilterDatabase" localSheetId="1" hidden="1">'Product Cost'!$A$1:$CX$101</definedName>
    <definedName name="_xlnm._FilterDatabase" localSheetId="6" hidden="1">'Product Rating'!$A$1:$CX$101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X87" i="6" l="1"/>
  <c r="CX44" i="6"/>
  <c r="CX19" i="6"/>
  <c r="CX61" i="6"/>
  <c r="CX43" i="6"/>
  <c r="CX31" i="6"/>
  <c r="CX47" i="6"/>
  <c r="CX2" i="6"/>
  <c r="CX11" i="6"/>
  <c r="CX45" i="6"/>
  <c r="CX49" i="6"/>
  <c r="CX39" i="6"/>
  <c r="CX88" i="6"/>
  <c r="CX67" i="6"/>
  <c r="CX81" i="6"/>
  <c r="CX33" i="6"/>
  <c r="CX85" i="6"/>
  <c r="CX40" i="6"/>
  <c r="CX69" i="6"/>
  <c r="CX72" i="6"/>
  <c r="CX63" i="6"/>
  <c r="CX77" i="6"/>
  <c r="CX34" i="6"/>
  <c r="CX62" i="6"/>
  <c r="CX14" i="6"/>
  <c r="CX65" i="6"/>
  <c r="CX42" i="6"/>
  <c r="CX92" i="6"/>
  <c r="CX89" i="6"/>
  <c r="CX18" i="6"/>
  <c r="CX12" i="6"/>
  <c r="CX101" i="6"/>
  <c r="CX23" i="6"/>
  <c r="CX16" i="6"/>
  <c r="CX78" i="6"/>
  <c r="CX54" i="6"/>
  <c r="CX20" i="6"/>
  <c r="CX74" i="6"/>
  <c r="CX24" i="6"/>
  <c r="CX84" i="6"/>
  <c r="CX22" i="6"/>
  <c r="CX90" i="6"/>
  <c r="CX37" i="6"/>
  <c r="CX41" i="6"/>
  <c r="CX95" i="6"/>
  <c r="CX96" i="6"/>
  <c r="CX91" i="6"/>
  <c r="CX98" i="6"/>
  <c r="CX10" i="6"/>
  <c r="CX94" i="6"/>
  <c r="CX8" i="6"/>
  <c r="CX60" i="6"/>
  <c r="CX59" i="6"/>
  <c r="CX9" i="6"/>
  <c r="CX7" i="6"/>
  <c r="CX51" i="6"/>
  <c r="CX30" i="6"/>
  <c r="CX64" i="6"/>
  <c r="CX83" i="6"/>
  <c r="CX6" i="6"/>
  <c r="CX21" i="6"/>
  <c r="CX50" i="6"/>
  <c r="CX52" i="6"/>
  <c r="CX100" i="6"/>
  <c r="CX68" i="6"/>
  <c r="CX56" i="6"/>
  <c r="CX17" i="6"/>
  <c r="CX55" i="6"/>
  <c r="CX79" i="6"/>
  <c r="CX28" i="6"/>
  <c r="CX38" i="6"/>
  <c r="CX27" i="6"/>
  <c r="CX57" i="6"/>
  <c r="CX58" i="6"/>
  <c r="CX80" i="6"/>
  <c r="CX35" i="6"/>
  <c r="CX93" i="6"/>
  <c r="CX15" i="6"/>
  <c r="CX70" i="6"/>
  <c r="CX53" i="6"/>
  <c r="CX4" i="6"/>
  <c r="CX66" i="6"/>
  <c r="CX97" i="6"/>
  <c r="CX86" i="6"/>
  <c r="CX71" i="6"/>
  <c r="CX5" i="6"/>
  <c r="CX36" i="6"/>
  <c r="CX73" i="6"/>
  <c r="CX75" i="6"/>
  <c r="CX13" i="6"/>
  <c r="CX99" i="6"/>
  <c r="CX25" i="6"/>
  <c r="CX48" i="6"/>
  <c r="CX29" i="6"/>
  <c r="CX32" i="6"/>
  <c r="CX82" i="6"/>
  <c r="CX3" i="6"/>
  <c r="CX26" i="6"/>
  <c r="CX46" i="6"/>
  <c r="CX76" i="6"/>
  <c r="CY2" i="5"/>
  <c r="CY81" i="5"/>
  <c r="CY13" i="5"/>
  <c r="CY7" i="5"/>
  <c r="CY6" i="5"/>
  <c r="CY61" i="5"/>
  <c r="CY44" i="5"/>
  <c r="CY3" i="5"/>
  <c r="CY15" i="5"/>
  <c r="CY39" i="5"/>
  <c r="CY56" i="5"/>
  <c r="CY47" i="5"/>
  <c r="CY45" i="5"/>
  <c r="CY24" i="5"/>
  <c r="CY20" i="5"/>
  <c r="CY21" i="5"/>
  <c r="CY65" i="5"/>
  <c r="CY57" i="5"/>
  <c r="CY34" i="5"/>
  <c r="CY86" i="5"/>
  <c r="CY35" i="5"/>
  <c r="CY98" i="5"/>
  <c r="CY25" i="5"/>
  <c r="CY31" i="5"/>
  <c r="CY4" i="5"/>
  <c r="CY94" i="5"/>
  <c r="CY38" i="5"/>
  <c r="CY19" i="5"/>
  <c r="CY33" i="5"/>
  <c r="CY92" i="5"/>
  <c r="CY30" i="5"/>
  <c r="CY17" i="5"/>
  <c r="CY91" i="5"/>
  <c r="CY53" i="5"/>
  <c r="CY54" i="5"/>
  <c r="CY83" i="5"/>
  <c r="CY100" i="5"/>
  <c r="CY67" i="5"/>
  <c r="CY84" i="5"/>
  <c r="CY41" i="5"/>
  <c r="CY40" i="5"/>
  <c r="CY29" i="5"/>
  <c r="CY99" i="5"/>
  <c r="CY59" i="5"/>
  <c r="CY87" i="5"/>
  <c r="CY27" i="5"/>
  <c r="CY52" i="5"/>
  <c r="CY36" i="5"/>
  <c r="CY9" i="5"/>
  <c r="CY42" i="5"/>
  <c r="CY64" i="5"/>
  <c r="CY5" i="5"/>
  <c r="CY97" i="5"/>
  <c r="CY93" i="5"/>
  <c r="CY37" i="5"/>
  <c r="CY16" i="5"/>
  <c r="CY71" i="5"/>
  <c r="CY28" i="5"/>
  <c r="CY60" i="5"/>
  <c r="CY85" i="5"/>
  <c r="CY55" i="5"/>
  <c r="CY46" i="5"/>
  <c r="CY11" i="5"/>
  <c r="CY23" i="5"/>
  <c r="CY8" i="5"/>
  <c r="CY63" i="5"/>
  <c r="CY22" i="5"/>
  <c r="CY49" i="5"/>
  <c r="CY10" i="5"/>
  <c r="CY96" i="5"/>
  <c r="CY78" i="5"/>
  <c r="CY66" i="5"/>
  <c r="CY82" i="5"/>
  <c r="CY18" i="5"/>
  <c r="CY73" i="5"/>
  <c r="CY69" i="5"/>
  <c r="CY76" i="5"/>
  <c r="CY62" i="5"/>
  <c r="CY75" i="5"/>
  <c r="CY74" i="5"/>
  <c r="CY26" i="5"/>
  <c r="CY12" i="5"/>
  <c r="CY14" i="5"/>
  <c r="CY79" i="5"/>
  <c r="CY68" i="5"/>
  <c r="CY77" i="5"/>
  <c r="CY89" i="5"/>
  <c r="CY95" i="5"/>
  <c r="CY101" i="5"/>
  <c r="CY90" i="5"/>
  <c r="CY51" i="5"/>
  <c r="CY70" i="5"/>
  <c r="CY72" i="5"/>
  <c r="CY50" i="5"/>
  <c r="CY48" i="5"/>
  <c r="CY58" i="5"/>
  <c r="CY32" i="5"/>
  <c r="CY88" i="5"/>
  <c r="CY43" i="5"/>
  <c r="CY80" i="5"/>
  <c r="CX17" i="5"/>
  <c r="CX20" i="5"/>
  <c r="CX91" i="5"/>
  <c r="CX48" i="5"/>
  <c r="CX99" i="5"/>
  <c r="CX59" i="5"/>
  <c r="CX69" i="5"/>
  <c r="CX21" i="5"/>
  <c r="CX80" i="5"/>
  <c r="CX78" i="5"/>
  <c r="CX85" i="5"/>
  <c r="CX42" i="5"/>
  <c r="CX53" i="5"/>
  <c r="CX72" i="5"/>
  <c r="CX63" i="5"/>
  <c r="CX54" i="5"/>
  <c r="CX68" i="5"/>
  <c r="CX83" i="5"/>
  <c r="CX64" i="5"/>
  <c r="CX5" i="5"/>
  <c r="CX66" i="5"/>
  <c r="CX65" i="5"/>
  <c r="CX55" i="5"/>
  <c r="CX76" i="5"/>
  <c r="CX62" i="5"/>
  <c r="CX81" i="5"/>
  <c r="CX95" i="5"/>
  <c r="CX32" i="5"/>
  <c r="CX87" i="5"/>
  <c r="CX77" i="5"/>
  <c r="CX13" i="5"/>
  <c r="CX27" i="5"/>
  <c r="CX57" i="5"/>
  <c r="CX101" i="5"/>
  <c r="CX90" i="5"/>
  <c r="CX75" i="5"/>
  <c r="CX97" i="5"/>
  <c r="CX22" i="5"/>
  <c r="CX82" i="5"/>
  <c r="CX46" i="5"/>
  <c r="CX79" i="5"/>
  <c r="CX7" i="5"/>
  <c r="CX34" i="5"/>
  <c r="CX52" i="5"/>
  <c r="CX6" i="5"/>
  <c r="CX49" i="5"/>
  <c r="CX100" i="5"/>
  <c r="CX86" i="5"/>
  <c r="CX10" i="5"/>
  <c r="CX67" i="5"/>
  <c r="CX70" i="5"/>
  <c r="CX18" i="5"/>
  <c r="CX74" i="5"/>
  <c r="CX61" i="5"/>
  <c r="CX93" i="5"/>
  <c r="CX37" i="5"/>
  <c r="CX36" i="5"/>
  <c r="CX73" i="5"/>
  <c r="CX26" i="5"/>
  <c r="CX11" i="5"/>
  <c r="CX84" i="5"/>
  <c r="CX41" i="5"/>
  <c r="CX44" i="5"/>
  <c r="CX58" i="5"/>
  <c r="CX35" i="5"/>
  <c r="CX3" i="5"/>
  <c r="CX98" i="5"/>
  <c r="CX51" i="5"/>
  <c r="CX16" i="5"/>
  <c r="CX12" i="5"/>
  <c r="CX25" i="5"/>
  <c r="CX15" i="5"/>
  <c r="CX9" i="5"/>
  <c r="CX39" i="5"/>
  <c r="CX43" i="5"/>
  <c r="CX31" i="5"/>
  <c r="CX50" i="5"/>
  <c r="CX56" i="5"/>
  <c r="CX14" i="5"/>
  <c r="CX4" i="5"/>
  <c r="CX2" i="5"/>
  <c r="CX94" i="5"/>
  <c r="CX96" i="5"/>
  <c r="CX47" i="5"/>
  <c r="CX38" i="5"/>
  <c r="CX19" i="5"/>
  <c r="CX88" i="5"/>
  <c r="CX23" i="5"/>
  <c r="CX33" i="5"/>
  <c r="CX89" i="5"/>
  <c r="CX92" i="5"/>
  <c r="CX30" i="5"/>
  <c r="CX45" i="5"/>
  <c r="CX71" i="5"/>
  <c r="CX40" i="5"/>
  <c r="CX29" i="5"/>
  <c r="CX28" i="5"/>
  <c r="CX24" i="5"/>
  <c r="CX8" i="5"/>
  <c r="CX60" i="5"/>
  <c r="CX2" i="2"/>
  <c r="CX62" i="2"/>
  <c r="CX98" i="2"/>
  <c r="CX58" i="2"/>
  <c r="CX73" i="2"/>
  <c r="CX28" i="2"/>
  <c r="CX66" i="2"/>
  <c r="CX92" i="2"/>
  <c r="CX9" i="2"/>
  <c r="CX12" i="2"/>
  <c r="CX40" i="2"/>
  <c r="CX89" i="2"/>
  <c r="CX44" i="2"/>
  <c r="CX11" i="2"/>
  <c r="CX7" i="2"/>
  <c r="CX27" i="2"/>
  <c r="CX93" i="2"/>
  <c r="CX94" i="2"/>
  <c r="CX83" i="2"/>
  <c r="CX82" i="2"/>
  <c r="CX36" i="2"/>
  <c r="CX78" i="2"/>
  <c r="CX85" i="2"/>
  <c r="CX48" i="2"/>
  <c r="CX77" i="2"/>
  <c r="CX91" i="2"/>
  <c r="CX25" i="2"/>
  <c r="CX22" i="2"/>
  <c r="CX90" i="2"/>
  <c r="CX14" i="2"/>
  <c r="CX10" i="2"/>
  <c r="CX75" i="2"/>
  <c r="CX41" i="2"/>
  <c r="CX100" i="2"/>
  <c r="CX45" i="2"/>
  <c r="CX64" i="2"/>
  <c r="CX54" i="2"/>
  <c r="CX21" i="2"/>
  <c r="CX70" i="2"/>
  <c r="CX19" i="2"/>
  <c r="CX95" i="2"/>
  <c r="CX13" i="2"/>
  <c r="CX67" i="2"/>
  <c r="CX34" i="2"/>
  <c r="CX86" i="2"/>
  <c r="CX49" i="2"/>
  <c r="CX29" i="2"/>
  <c r="CX42" i="2"/>
  <c r="CX15" i="2"/>
  <c r="CX6" i="2"/>
  <c r="CX99" i="2"/>
  <c r="CX56" i="2"/>
  <c r="CX30" i="2"/>
  <c r="CX31" i="2"/>
  <c r="CX84" i="2"/>
  <c r="CX57" i="2"/>
  <c r="CX87" i="2"/>
  <c r="CX59" i="2"/>
  <c r="CX88" i="2"/>
  <c r="CX17" i="2"/>
  <c r="CX16" i="2"/>
  <c r="CX51" i="2"/>
  <c r="CX24" i="2"/>
  <c r="CX69" i="2"/>
  <c r="CX96" i="2"/>
  <c r="CX23" i="2"/>
  <c r="CX47" i="2"/>
  <c r="CX74" i="2"/>
  <c r="CX97" i="2"/>
  <c r="CX60" i="2"/>
  <c r="CX43" i="2"/>
  <c r="CX80" i="2"/>
  <c r="CX71" i="2"/>
  <c r="CX55" i="2"/>
  <c r="CX52" i="2"/>
  <c r="CX20" i="2"/>
  <c r="CX38" i="2"/>
  <c r="CX46" i="2"/>
  <c r="CX3" i="2"/>
  <c r="CX26" i="2"/>
  <c r="CX35" i="2"/>
  <c r="CX65" i="2"/>
  <c r="CX101" i="2"/>
  <c r="CX18" i="2"/>
  <c r="CX53" i="2"/>
  <c r="CX8" i="2"/>
  <c r="CX39" i="2"/>
  <c r="CX79" i="2"/>
  <c r="CX81" i="2"/>
  <c r="CX32" i="2"/>
  <c r="CX61" i="2"/>
  <c r="CX4" i="2"/>
  <c r="CX68" i="2"/>
  <c r="CX33" i="2"/>
  <c r="CX76" i="2"/>
  <c r="CX63" i="2"/>
  <c r="CX37" i="2"/>
  <c r="CX5" i="2"/>
  <c r="CX72" i="2"/>
  <c r="CX50" i="2"/>
  <c r="C103" i="4"/>
  <c r="D103" i="4"/>
  <c r="E103" i="4"/>
  <c r="F103" i="4"/>
  <c r="G103" i="4"/>
  <c r="H103" i="4"/>
  <c r="I103" i="4"/>
  <c r="J103" i="4"/>
  <c r="K103" i="4"/>
  <c r="L103" i="4"/>
  <c r="M103" i="4"/>
  <c r="N103" i="4"/>
  <c r="O103" i="4"/>
  <c r="P103" i="4"/>
  <c r="Q103" i="4"/>
  <c r="R103" i="4"/>
  <c r="S103" i="4"/>
  <c r="T103" i="4"/>
  <c r="U103" i="4"/>
  <c r="V103" i="4"/>
  <c r="W103" i="4"/>
  <c r="X103" i="4"/>
  <c r="Y103" i="4"/>
  <c r="Z103" i="4"/>
  <c r="AA103" i="4"/>
  <c r="AB103" i="4"/>
  <c r="AC103" i="4"/>
  <c r="AD103" i="4"/>
  <c r="AE103" i="4"/>
  <c r="AF103" i="4"/>
  <c r="AG103" i="4"/>
  <c r="AH103" i="4"/>
  <c r="AI103" i="4"/>
  <c r="AJ103" i="4"/>
  <c r="AK103" i="4"/>
  <c r="AL103" i="4"/>
  <c r="AM103" i="4"/>
  <c r="AN103" i="4"/>
  <c r="AO103" i="4"/>
  <c r="AP103" i="4"/>
  <c r="AQ103" i="4"/>
  <c r="AR103" i="4"/>
  <c r="AS103" i="4"/>
  <c r="AT103" i="4"/>
  <c r="AU103" i="4"/>
  <c r="AV103" i="4"/>
  <c r="AW103" i="4"/>
  <c r="AX103" i="4"/>
  <c r="AY103" i="4"/>
  <c r="AZ103" i="4"/>
  <c r="BA103" i="4"/>
  <c r="BB103" i="4"/>
  <c r="BC103" i="4"/>
  <c r="BD103" i="4"/>
  <c r="BE103" i="4"/>
  <c r="BF103" i="4"/>
  <c r="BG103" i="4"/>
  <c r="BH103" i="4"/>
  <c r="BI103" i="4"/>
  <c r="BJ103" i="4"/>
  <c r="BK103" i="4"/>
  <c r="BL103" i="4"/>
  <c r="BM103" i="4"/>
  <c r="BN103" i="4"/>
  <c r="BO103" i="4"/>
  <c r="BP103" i="4"/>
  <c r="BQ103" i="4"/>
  <c r="BR103" i="4"/>
  <c r="BS103" i="4"/>
  <c r="BT103" i="4"/>
  <c r="BU103" i="4"/>
  <c r="BV103" i="4"/>
  <c r="BW103" i="4"/>
  <c r="BX103" i="4"/>
  <c r="BY103" i="4"/>
  <c r="BZ103" i="4"/>
  <c r="CA103" i="4"/>
  <c r="CB103" i="4"/>
  <c r="CC103" i="4"/>
  <c r="CD103" i="4"/>
  <c r="CE103" i="4"/>
  <c r="CF103" i="4"/>
  <c r="CG103" i="4"/>
  <c r="CH103" i="4"/>
  <c r="CI103" i="4"/>
  <c r="CJ103" i="4"/>
  <c r="CK103" i="4"/>
  <c r="CL103" i="4"/>
  <c r="CM103" i="4"/>
  <c r="CN103" i="4"/>
  <c r="CO103" i="4"/>
  <c r="CP103" i="4"/>
  <c r="CQ103" i="4"/>
  <c r="CR103" i="4"/>
  <c r="CS103" i="4"/>
  <c r="CT103" i="4"/>
  <c r="CU103" i="4"/>
  <c r="CV103" i="4"/>
  <c r="CW103" i="4"/>
  <c r="B103" i="4"/>
  <c r="E103" i="3"/>
  <c r="F103" i="3"/>
  <c r="G103" i="3"/>
  <c r="H103" i="3"/>
  <c r="I103" i="3"/>
  <c r="J103" i="3"/>
  <c r="K103" i="3"/>
  <c r="L103" i="3"/>
  <c r="M103" i="3"/>
  <c r="N103" i="3"/>
  <c r="O103" i="3"/>
  <c r="P103" i="3"/>
  <c r="Q103" i="3"/>
  <c r="R103" i="3"/>
  <c r="S103" i="3"/>
  <c r="T103" i="3"/>
  <c r="U103" i="3"/>
  <c r="V103" i="3"/>
  <c r="W103" i="3"/>
  <c r="X103" i="3"/>
  <c r="Y103" i="3"/>
  <c r="Z103" i="3"/>
  <c r="AA103" i="3"/>
  <c r="AB103" i="3"/>
  <c r="AC103" i="3"/>
  <c r="AD103" i="3"/>
  <c r="AE103" i="3"/>
  <c r="AF103" i="3"/>
  <c r="AG103" i="3"/>
  <c r="AH103" i="3"/>
  <c r="AI103" i="3"/>
  <c r="AJ103" i="3"/>
  <c r="AK103" i="3"/>
  <c r="AL103" i="3"/>
  <c r="AM103" i="3"/>
  <c r="AN103" i="3"/>
  <c r="AO103" i="3"/>
  <c r="AP103" i="3"/>
  <c r="AQ103" i="3"/>
  <c r="AR103" i="3"/>
  <c r="AS103" i="3"/>
  <c r="AT103" i="3"/>
  <c r="AU103" i="3"/>
  <c r="AV103" i="3"/>
  <c r="AW103" i="3"/>
  <c r="AX103" i="3"/>
  <c r="AY103" i="3"/>
  <c r="AZ103" i="3"/>
  <c r="BA103" i="3"/>
  <c r="BB103" i="3"/>
  <c r="BC103" i="3"/>
  <c r="BD103" i="3"/>
  <c r="BE103" i="3"/>
  <c r="BF103" i="3"/>
  <c r="BG103" i="3"/>
  <c r="BH103" i="3"/>
  <c r="BI103" i="3"/>
  <c r="BJ103" i="3"/>
  <c r="BK103" i="3"/>
  <c r="BL103" i="3"/>
  <c r="BM103" i="3"/>
  <c r="BN103" i="3"/>
  <c r="BO103" i="3"/>
  <c r="BP103" i="3"/>
  <c r="BQ103" i="3"/>
  <c r="BR103" i="3"/>
  <c r="BS103" i="3"/>
  <c r="BT103" i="3"/>
  <c r="BU103" i="3"/>
  <c r="BV103" i="3"/>
  <c r="BW103" i="3"/>
  <c r="BX103" i="3"/>
  <c r="BY103" i="3"/>
  <c r="BZ103" i="3"/>
  <c r="CA103" i="3"/>
  <c r="CB103" i="3"/>
  <c r="CC103" i="3"/>
  <c r="CD103" i="3"/>
  <c r="CE103" i="3"/>
  <c r="CF103" i="3"/>
  <c r="CG103" i="3"/>
  <c r="CH103" i="3"/>
  <c r="CI103" i="3"/>
  <c r="CJ103" i="3"/>
  <c r="CK103" i="3"/>
  <c r="CL103" i="3"/>
  <c r="CM103" i="3"/>
  <c r="CN103" i="3"/>
  <c r="CO103" i="3"/>
  <c r="CP103" i="3"/>
  <c r="CQ103" i="3"/>
  <c r="CR103" i="3"/>
  <c r="CS103" i="3"/>
  <c r="CT103" i="3"/>
  <c r="CU103" i="3"/>
  <c r="CV103" i="3"/>
  <c r="CW103" i="3"/>
  <c r="D103" i="3"/>
  <c r="C103" i="3"/>
  <c r="B103" i="3"/>
  <c r="CX2" i="1"/>
  <c r="CX11" i="1"/>
  <c r="CX30" i="1"/>
  <c r="CX84" i="1"/>
  <c r="CX42" i="1"/>
  <c r="CX34" i="1"/>
  <c r="CX67" i="1"/>
  <c r="CX90" i="1"/>
  <c r="CX19" i="1"/>
  <c r="CX53" i="1"/>
  <c r="CX70" i="1"/>
  <c r="CX28" i="1"/>
  <c r="CX20" i="1"/>
  <c r="CX6" i="1"/>
  <c r="CX45" i="1"/>
  <c r="CX4" i="1"/>
  <c r="CX26" i="1"/>
  <c r="CX69" i="1"/>
  <c r="CX25" i="1"/>
  <c r="CX61" i="1"/>
  <c r="CX76" i="1"/>
  <c r="CX17" i="1"/>
  <c r="CX15" i="1"/>
  <c r="CX54" i="1"/>
  <c r="CX60" i="1"/>
  <c r="CX13" i="1"/>
  <c r="CX5" i="1"/>
  <c r="CX97" i="1"/>
  <c r="CX14" i="1"/>
  <c r="CX66" i="1"/>
  <c r="CX33" i="1"/>
  <c r="CX56" i="1"/>
  <c r="CX31" i="1"/>
  <c r="CX18" i="1"/>
  <c r="CX59" i="1"/>
  <c r="CX87" i="1"/>
  <c r="CX68" i="1"/>
  <c r="CX72" i="1"/>
  <c r="CX83" i="1"/>
  <c r="CX101" i="1"/>
  <c r="CX81" i="1"/>
  <c r="CX37" i="1"/>
  <c r="CX10" i="1"/>
  <c r="CX74" i="1"/>
  <c r="CX78" i="1"/>
  <c r="CX52" i="1"/>
  <c r="CX88" i="1"/>
  <c r="CX96" i="1"/>
  <c r="CX24" i="1"/>
  <c r="CX86" i="1"/>
  <c r="CX75" i="1"/>
  <c r="CX100" i="1"/>
  <c r="CX7" i="1"/>
  <c r="CX62" i="1"/>
  <c r="CX21" i="1"/>
  <c r="CX12" i="1"/>
  <c r="CX22" i="1"/>
  <c r="CX64" i="1"/>
  <c r="CX98" i="1"/>
  <c r="CX80" i="1"/>
  <c r="CX48" i="1"/>
  <c r="CX73" i="1"/>
  <c r="CX38" i="1"/>
  <c r="CX41" i="1"/>
  <c r="CX29" i="1"/>
  <c r="CX89" i="1"/>
  <c r="CX99" i="1"/>
  <c r="CX32" i="1"/>
  <c r="CX16" i="1"/>
  <c r="CX82" i="1"/>
  <c r="CX91" i="1"/>
  <c r="CX47" i="1"/>
  <c r="CX35" i="1"/>
  <c r="CX63" i="1"/>
  <c r="CX79" i="1"/>
  <c r="CX55" i="1"/>
  <c r="CX94" i="1"/>
  <c r="CX65" i="1"/>
  <c r="CX44" i="1"/>
  <c r="CX95" i="1"/>
  <c r="CX39" i="1"/>
  <c r="CX71" i="1"/>
  <c r="CX77" i="1"/>
  <c r="CX8" i="1"/>
  <c r="CX43" i="1"/>
  <c r="CX36" i="1"/>
  <c r="CX57" i="1"/>
  <c r="CX40" i="1"/>
  <c r="CX50" i="1"/>
  <c r="CX49" i="1"/>
  <c r="CX93" i="1"/>
  <c r="CX51" i="1"/>
  <c r="CX23" i="1"/>
  <c r="CX92" i="1"/>
  <c r="CX46" i="1"/>
  <c r="CX58" i="1"/>
  <c r="CX3" i="1"/>
  <c r="CX9" i="1"/>
  <c r="CX27" i="1"/>
  <c r="CX85" i="1"/>
</calcChain>
</file>

<file path=xl/sharedStrings.xml><?xml version="1.0" encoding="utf-8"?>
<sst xmlns="http://schemas.openxmlformats.org/spreadsheetml/2006/main" count="1645" uniqueCount="336">
  <si>
    <t>GlobalTech Supplies</t>
  </si>
  <si>
    <t>Prime Electronics</t>
  </si>
  <si>
    <t>EcoSmart Innovations</t>
  </si>
  <si>
    <t>Bright Living Co.</t>
  </si>
  <si>
    <t>FitGear Essentials</t>
  </si>
  <si>
    <t>SmartHome Depot</t>
  </si>
  <si>
    <t>UrbanStyle Traders</t>
  </si>
  <si>
    <t>TechWave Distributors</t>
  </si>
  <si>
    <t>HomeEase Solutions</t>
  </si>
  <si>
    <t>GadgetKing Supplies</t>
  </si>
  <si>
    <t>PureLife Wellness</t>
  </si>
  <si>
    <t>PowerCharge Hub</t>
  </si>
  <si>
    <t>ClearView Gadgets</t>
  </si>
  <si>
    <t>Spark Pro Traders</t>
  </si>
  <si>
    <t>TrendyKits Co.</t>
  </si>
  <si>
    <t>GreenTech Ventures</t>
  </si>
  <si>
    <t>Zenith Office Supplies</t>
  </si>
  <si>
    <t>Urban Nomad Gear</t>
  </si>
  <si>
    <t>TopShelf Distributors</t>
  </si>
  <si>
    <t>LuxeEssentials Co.</t>
  </si>
  <si>
    <t>SilverEdge Traders</t>
  </si>
  <si>
    <t>PureEco Products</t>
  </si>
  <si>
    <t>Peak Performance Gear</t>
  </si>
  <si>
    <t>GlareTech Hub</t>
  </si>
  <si>
    <t>ValueSmart Goods</t>
  </si>
  <si>
    <t>FlexFit Equipment</t>
  </si>
  <si>
    <t>SwiftTech Global</t>
  </si>
  <si>
    <t>CityNest Home Solutions</t>
  </si>
  <si>
    <t>AlphaWave Distributors</t>
  </si>
  <si>
    <t>EverLife Essentials</t>
  </si>
  <si>
    <t>EcoSphere Traders</t>
  </si>
  <si>
    <t>NovaTech Co.</t>
  </si>
  <si>
    <t>FreshVibe Products</t>
  </si>
  <si>
    <t>TechEssentials Hub</t>
  </si>
  <si>
    <t>SolarBright Solutions</t>
  </si>
  <si>
    <t>PureNest Organics</t>
  </si>
  <si>
    <t>SmartFit Pro</t>
  </si>
  <si>
    <t>UrbanScape Gear</t>
  </si>
  <si>
    <t>SunGlow Traders</t>
  </si>
  <si>
    <t>NextGen Innovations</t>
  </si>
  <si>
    <t>DailyTech Supplies</t>
  </si>
  <si>
    <t>Apex Gear Solutions</t>
  </si>
  <si>
    <t>GreenZone Products</t>
  </si>
  <si>
    <t>PowerSurge Hub</t>
  </si>
  <si>
    <t>ZenFit Gear</t>
  </si>
  <si>
    <t>TerraHome Products</t>
  </si>
  <si>
    <t>SnapTrend Supplies</t>
  </si>
  <si>
    <t>BrightNest Solutions</t>
  </si>
  <si>
    <t>QuickTech Distributors</t>
  </si>
  <si>
    <t>GoFit Essentials</t>
  </si>
  <si>
    <t>TerraWave Gadgets</t>
  </si>
  <si>
    <t>LuxeLiving Hub</t>
  </si>
  <si>
    <t>PureHome Traders</t>
  </si>
  <si>
    <t>PrimeFit Solutions</t>
  </si>
  <si>
    <t>UrbanNest Gear</t>
  </si>
  <si>
    <t>SunEdge Products</t>
  </si>
  <si>
    <t>FlexCharge Hub</t>
  </si>
  <si>
    <t>BrightFit Co.</t>
  </si>
  <si>
    <t>EcoFit Traders</t>
  </si>
  <si>
    <t>NextWave Solutions</t>
  </si>
  <si>
    <t>LifeEdge Essentials</t>
  </si>
  <si>
    <t>PureVibe Goods</t>
  </si>
  <si>
    <t>SolarNest Solutions</t>
  </si>
  <si>
    <t>QuickNest Traders</t>
  </si>
  <si>
    <t>BrightFit Innovations</t>
  </si>
  <si>
    <t>PureTech Gear</t>
  </si>
  <si>
    <t>ZenNest Products</t>
  </si>
  <si>
    <t>SmartNest Traders</t>
  </si>
  <si>
    <t>NovaFit Supplies</t>
  </si>
  <si>
    <t>FlexNest Distributors</t>
  </si>
  <si>
    <t>PeakFit Essentials</t>
  </si>
  <si>
    <t>GreenFit Co.</t>
  </si>
  <si>
    <t>PureScape Gear</t>
  </si>
  <si>
    <t>QuickFit Solutions</t>
  </si>
  <si>
    <t>LuxeNest Traders</t>
  </si>
  <si>
    <t>PowerFit Essentials</t>
  </si>
  <si>
    <t>UrbanEdge Gear</t>
  </si>
  <si>
    <t>TerraNest Solutions</t>
  </si>
  <si>
    <t>NextFit Traders</t>
  </si>
  <si>
    <t>FlexEdge Essentials</t>
  </si>
  <si>
    <t>BrightEdge Solutions</t>
  </si>
  <si>
    <t>SolarTech Gear</t>
  </si>
  <si>
    <t>EcoFit Ventures</t>
  </si>
  <si>
    <t>PureEdge Traders</t>
  </si>
  <si>
    <t>FitNest Essentials</t>
  </si>
  <si>
    <t>NovaEdge Solutions</t>
  </si>
  <si>
    <t>ZenFit Pro</t>
  </si>
  <si>
    <t>TerraVibe Traders</t>
  </si>
  <si>
    <t>QuickFit Hub</t>
  </si>
  <si>
    <t>PureVibe Products</t>
  </si>
  <si>
    <t>LuxeEdge Co.</t>
  </si>
  <si>
    <t>GreenTech Gear</t>
  </si>
  <si>
    <t>BrightFit Solutions</t>
  </si>
  <si>
    <t>PureTech Distributors</t>
  </si>
  <si>
    <t>TerraFit Gear</t>
  </si>
  <si>
    <t>FitWave Essentials</t>
  </si>
  <si>
    <t>SmartEdge Solutions</t>
  </si>
  <si>
    <t>ZenWave Hub</t>
  </si>
  <si>
    <t>PowerNest Traders</t>
  </si>
  <si>
    <t>SolarWave Gear</t>
  </si>
  <si>
    <t>Wireless Bluetooth Earbuds</t>
  </si>
  <si>
    <t>Portable Power Banks</t>
  </si>
  <si>
    <t>LED Desk Lamps</t>
  </si>
  <si>
    <t>Electric Kettles</t>
  </si>
  <si>
    <t>Reusable Water Bottles</t>
  </si>
  <si>
    <t>Laptop Cooling Pads</t>
  </si>
  <si>
    <t>USB Hubs</t>
  </si>
  <si>
    <t>Bluetooth Speakers</t>
  </si>
  <si>
    <t>Wireless Chargers</t>
  </si>
  <si>
    <t>Air Purifiers (Mini)</t>
  </si>
  <si>
    <t>Desk Organizers</t>
  </si>
  <si>
    <t>Essential Oil Diffusers</t>
  </si>
  <si>
    <t>Smart Light Bulbs</t>
  </si>
  <si>
    <t>Fitness Resistance Bands Set</t>
  </si>
  <si>
    <t>Electric Milk Frother</t>
  </si>
  <si>
    <t>Wireless Gaming Mouse</t>
  </si>
  <si>
    <t>Hair Straighteners</t>
  </si>
  <si>
    <t>Mini Humidifiers</t>
  </si>
  <si>
    <t>Neck Massagers</t>
  </si>
  <si>
    <t>Travel Pillows</t>
  </si>
  <si>
    <t>Sleep Masks with Bluetooth</t>
  </si>
  <si>
    <t>Electric Heated Blankets (Small)</t>
  </si>
  <si>
    <t>Solar Garden Lights</t>
  </si>
  <si>
    <t>Car Phone Mounts</t>
  </si>
  <si>
    <t>Portable Handheld Fans</t>
  </si>
  <si>
    <t>Pet Water Fountains</t>
  </si>
  <si>
    <t>Laptop Sleeves</t>
  </si>
  <si>
    <t>Kitchen Knife Sets</t>
  </si>
  <si>
    <t>Cooking Thermometers (Digital)</t>
  </si>
  <si>
    <t>Insulated Lunch Bags</t>
  </si>
  <si>
    <t>Stainless Steel Thermos</t>
  </si>
  <si>
    <t>Noise-Cancelling Headphones (Wired)</t>
  </si>
  <si>
    <t>Shoe Organizers</t>
  </si>
  <si>
    <t>Smart Wi-Fi Plugs</t>
  </si>
  <si>
    <t>Multi-port Charging Stations</t>
  </si>
  <si>
    <t>Wireless Keyboards</t>
  </si>
  <si>
    <t>Adjustable Laptop Stands</t>
  </si>
  <si>
    <t>Bathroom Scale (Digital)</t>
  </si>
  <si>
    <t>Reusable Grocery Bags (Set)</t>
  </si>
  <si>
    <t>Electric Toothbrushes</t>
  </si>
  <si>
    <t>Car Jump Starters (Mini)</t>
  </si>
  <si>
    <t>Universal Remote Controls</t>
  </si>
  <si>
    <t>Portable Camping Stoves</t>
  </si>
  <si>
    <t>Bike Phone Mounts</t>
  </si>
  <si>
    <t>Magnetic Phone Car Holders</t>
  </si>
  <si>
    <t>Silicone Baking Mats</t>
  </si>
  <si>
    <t>Cable Management Boxes</t>
  </si>
  <si>
    <t>Car Vacuum Cleaners (Handheld)</t>
  </si>
  <si>
    <t>Motion Sensor Night Lights</t>
  </si>
  <si>
    <t>Travel Toiletry Bags</t>
  </si>
  <si>
    <t>Wireless Doorbells</t>
  </si>
  <si>
    <t>Automatic Soap Dispensers</t>
  </si>
  <si>
    <t>Collapsible Dog Bowls</t>
  </si>
  <si>
    <t>Smartwatch Straps</t>
  </si>
  <si>
    <t>Magnetic Phone Chargers</t>
  </si>
  <si>
    <t>Anti-theft Laptop Backpacks</t>
  </si>
  <si>
    <t>VR Glasses (Basic)</t>
  </si>
  <si>
    <t>Weighted Jump Ropes</t>
  </si>
  <si>
    <t>Portable Air Pumps for Cars</t>
  </si>
  <si>
    <t>RFID Wallets</t>
  </si>
  <si>
    <t>Foldable Laptop Tables</t>
  </si>
  <si>
    <t>USB Desk Fans</t>
  </si>
  <si>
    <t>Portable Steamer for Clothes</t>
  </si>
  <si>
    <t>Adjustable Tablet Stands</t>
  </si>
  <si>
    <t>Wall-Mounted Spice Racks</t>
  </si>
  <si>
    <t>Rechargeable Flashlights</t>
  </si>
  <si>
    <t>Pet Grooming Gloves</t>
  </si>
  <si>
    <t>Foldable Storage Bins</t>
  </si>
  <si>
    <t>Wireless Barcode Scanners</t>
  </si>
  <si>
    <t>Stainless Steel Mixing Bowls (Set)</t>
  </si>
  <si>
    <t>Cordless Hair Clippers</t>
  </si>
  <si>
    <t>Microwaveable Food Containers</t>
  </si>
  <si>
    <t>Handheld Massage Guns (Mini)</t>
  </si>
  <si>
    <t>Bike Repair Tool Kits</t>
  </si>
  <si>
    <t>Automatic Plant Waterers</t>
  </si>
  <si>
    <t>Over-the-Sink Cutting Boards</t>
  </si>
  <si>
    <t>Clip-on Ring Lights for Phones</t>
  </si>
  <si>
    <t>Travel Plug Adapters (Universal)</t>
  </si>
  <si>
    <t>Folding Camping Chairs</t>
  </si>
  <si>
    <t>LED Vanity Mirrors</t>
  </si>
  <si>
    <t>Stainless Steel Wine Tumblers</t>
  </si>
  <si>
    <t>Digital Tire Pressure Gauges</t>
  </si>
  <si>
    <t>Smart Alarm Clocks</t>
  </si>
  <si>
    <t>Leather Mouse Pads</t>
  </si>
  <si>
    <t>Cordless Electric Screwdrivers</t>
  </si>
  <si>
    <t>Heat-Resistant Cooking Gloves</t>
  </si>
  <si>
    <t>Phone Sanitizer Boxes</t>
  </si>
  <si>
    <t>Multi-function Pocket Knives</t>
  </si>
  <si>
    <t>Bluetooth Car Transmitters</t>
  </si>
  <si>
    <t>Portable Shower Caddies</t>
  </si>
  <si>
    <t>Adjustable Curtain Rods</t>
  </si>
  <si>
    <t>Car Back Seat Organizers</t>
  </si>
  <si>
    <t>Plastic Shoe Boxes (Stackable)</t>
  </si>
  <si>
    <t>Stainless Steel Insulated Coffee Mugs</t>
  </si>
  <si>
    <t>Reusable Face Masks with Filters</t>
  </si>
  <si>
    <t>Ice Cube Trays with Lids</t>
  </si>
  <si>
    <t>Portable Desk Vacuum Cleaners</t>
  </si>
  <si>
    <t>Foot Massager Rollers</t>
  </si>
  <si>
    <t>Silicone Kitchen Utensil Sets</t>
  </si>
  <si>
    <t>Gaming Mouse Pads with LED</t>
  </si>
  <si>
    <t>Luxembourg</t>
  </si>
  <si>
    <t>Switzerland</t>
  </si>
  <si>
    <t>Norway</t>
  </si>
  <si>
    <t>Ireland</t>
  </si>
  <si>
    <t>Qatar</t>
  </si>
  <si>
    <t>United States</t>
  </si>
  <si>
    <t>Singapore</t>
  </si>
  <si>
    <t>Denmark</t>
  </si>
  <si>
    <t>Iceland</t>
  </si>
  <si>
    <t>United Arab Emirates</t>
  </si>
  <si>
    <t>Australia</t>
  </si>
  <si>
    <t>Sweden</t>
  </si>
  <si>
    <t>Netherlands</t>
  </si>
  <si>
    <t>Austria</t>
  </si>
  <si>
    <t>Finland</t>
  </si>
  <si>
    <t>Canada</t>
  </si>
  <si>
    <t>Germany</t>
  </si>
  <si>
    <t>Belgium</t>
  </si>
  <si>
    <t>Hong Kong (SAR)</t>
  </si>
  <si>
    <t>Kuwait</t>
  </si>
  <si>
    <t>Japan</t>
  </si>
  <si>
    <t>United Kingdom</t>
  </si>
  <si>
    <t>Israel</t>
  </si>
  <si>
    <t>New Zealand</t>
  </si>
  <si>
    <t>France</t>
  </si>
  <si>
    <t>South Korea</t>
  </si>
  <si>
    <t>Saudi Arabia</t>
  </si>
  <si>
    <t>Malta</t>
  </si>
  <si>
    <t>Italy</t>
  </si>
  <si>
    <t>Spain</t>
  </si>
  <si>
    <t>Cyprus</t>
  </si>
  <si>
    <t>Slovenia</t>
  </si>
  <si>
    <t>Bahrain</t>
  </si>
  <si>
    <t>Portugal</t>
  </si>
  <si>
    <t>Czech Republic</t>
  </si>
  <si>
    <t>Brunei</t>
  </si>
  <si>
    <t>Estonia</t>
  </si>
  <si>
    <t>Slovakia</t>
  </si>
  <si>
    <t>Lithuania</t>
  </si>
  <si>
    <t>Taiwan</t>
  </si>
  <si>
    <t>Poland</t>
  </si>
  <si>
    <t>Chile</t>
  </si>
  <si>
    <t>Croatia</t>
  </si>
  <si>
    <t>Greece</t>
  </si>
  <si>
    <t>Hungary</t>
  </si>
  <si>
    <t>Latvia</t>
  </si>
  <si>
    <t>Oman</t>
  </si>
  <si>
    <t>Uruguay</t>
  </si>
  <si>
    <t>Romania</t>
  </si>
  <si>
    <t>Seychelles</t>
  </si>
  <si>
    <t>Argentina</t>
  </si>
  <si>
    <t>Bulgaria</t>
  </si>
  <si>
    <t>Panama</t>
  </si>
  <si>
    <t>Malaysia</t>
  </si>
  <si>
    <t>Mauritius</t>
  </si>
  <si>
    <t>Russia</t>
  </si>
  <si>
    <t>Turkey</t>
  </si>
  <si>
    <t>Costa Rica</t>
  </si>
  <si>
    <t>Kazakhstan</t>
  </si>
  <si>
    <t>Montenegro</t>
  </si>
  <si>
    <t>Mexico</t>
  </si>
  <si>
    <t>China</t>
  </si>
  <si>
    <t>Thailand</t>
  </si>
  <si>
    <t>Brazil</t>
  </si>
  <si>
    <t>South Africa</t>
  </si>
  <si>
    <t>Maldives</t>
  </si>
  <si>
    <t>Serbia</t>
  </si>
  <si>
    <t>North Macedonia</t>
  </si>
  <si>
    <t>Georgia</t>
  </si>
  <si>
    <t>Bosnia and Herzegovina</t>
  </si>
  <si>
    <t>Albania</t>
  </si>
  <si>
    <t>Belarus</t>
  </si>
  <si>
    <t>Botswana</t>
  </si>
  <si>
    <t>Armenia</t>
  </si>
  <si>
    <t>Vietnam</t>
  </si>
  <si>
    <t>Sri Lanka</t>
  </si>
  <si>
    <t>Azerbaijan</t>
  </si>
  <si>
    <t>Tunisia</t>
  </si>
  <si>
    <t>Paraguay</t>
  </si>
  <si>
    <t>Ukraine</t>
  </si>
  <si>
    <t>Jordan</t>
  </si>
  <si>
    <t>Guatemala</t>
  </si>
  <si>
    <t>Egypt</t>
  </si>
  <si>
    <t>India</t>
  </si>
  <si>
    <t>Philippines</t>
  </si>
  <si>
    <t>Indonesia</t>
  </si>
  <si>
    <t>El Salvador</t>
  </si>
  <si>
    <t>Bolivia</t>
  </si>
  <si>
    <t>Honduras</t>
  </si>
  <si>
    <t>Morocco</t>
  </si>
  <si>
    <t>Ghana</t>
  </si>
  <si>
    <t>Kenya</t>
  </si>
  <si>
    <t>Pakistan</t>
  </si>
  <si>
    <t>Nigeria</t>
  </si>
  <si>
    <t>Zambia</t>
  </si>
  <si>
    <t>Tanzania</t>
  </si>
  <si>
    <t>Bangladesh</t>
  </si>
  <si>
    <t>Uganda</t>
  </si>
  <si>
    <t>Mozambique</t>
  </si>
  <si>
    <t>Nepal</t>
  </si>
  <si>
    <t>Objective:</t>
  </si>
  <si>
    <t>Using the data provided and questions below, you need to pick a product, vendor and country to start a business. Some critical information that is not provided in the data is time value. Delays because of Production and shipment time badly impact the business. At the same time you don’t want to order too much in advance that would increase your storage cost. Use assumptions to deal with production and shipping time. There is no right or wrong answer. Answer the below questions as this would help you to get to final answer.</t>
  </si>
  <si>
    <t>Questions</t>
  </si>
  <si>
    <t>1. Which product has the highest average cost across all vendors?</t>
  </si>
  <si>
    <t>2. Which vendor offers the lowest average production time across all products?</t>
  </si>
  <si>
    <t>3. Which country has the shortest average delivery time for products?</t>
  </si>
  <si>
    <t>4. Which product requires the highest minimum order quantity on average?</t>
  </si>
  <si>
    <t>5. Which vendor has the highest handling charges across all countries?</t>
  </si>
  <si>
    <t>6. Which product has the best average rating across all countries?</t>
  </si>
  <si>
    <t>7. Which vendor offers the best overall product ratings across all products?</t>
  </si>
  <si>
    <t>8. Which country has the highest total sales per capita for products in the last year?</t>
  </si>
  <si>
    <t>9. What is the average selling price of all products across all countries?</t>
  </si>
  <si>
    <t>10. Which vendor consistently provides the lowest product costs across multiple products?</t>
  </si>
  <si>
    <t>11. Which product has the highest profit margin when sold in 'United States'?</t>
  </si>
  <si>
    <t>12. Which country has the longest delivery time for vendors on average?</t>
  </si>
  <si>
    <t>13. Which product has the shortest production time across all vendors?</t>
  </si>
  <si>
    <t>14. Which vendor handles the most orders with the shortest delivery times to 'Europe'?</t>
  </si>
  <si>
    <t>15. Which country incurs the highest handling charges on average from all vendors?</t>
  </si>
  <si>
    <t>16. What is the average profit margin for vendors selling 'electronics' products?</t>
  </si>
  <si>
    <t>17. Which product has seen the highest total sales growth per capita in the last year?</t>
  </si>
  <si>
    <t>18. Which vendor is most profitable when selling products to 'Asia'?</t>
  </si>
  <si>
    <t>19. Which country has the highest demand for products across all vendors?</t>
  </si>
  <si>
    <t>20. Which product would you recommend for an e-commerce business based on profitability, ratings, and average selling price?</t>
  </si>
  <si>
    <t>Explanation of Data Tables</t>
  </si>
  <si>
    <t>The dataset consists of multiple tables that analyze product, vendor, and country interactions. Here’s an overview of each table:</t>
  </si>
  <si>
    <t>1. **Product Cost (Table 1)**: This table provides the cost of each product across different vendors. The cost values are in USD and represent the price per unit for each vendor's product.</t>
  </si>
  <si>
    <t>2. **Minimum Orders (Table 2)**: This table shows the minimum quantity of products that must be ordered from each vendor. It varies across different products and vendors, providing insights into bulk order requirements.</t>
  </si>
  <si>
    <t>3. **Production Time (Table 3)**: This table outlines the production time (in days) required by each vendor to produce the product before shipping.</t>
  </si>
  <si>
    <t>4. **Delivery Time (Table 4)**: This table shows the delivery time (in days) required by vendors to ship the product to each country.</t>
  </si>
  <si>
    <t>5. **Handling Charges (Table 5)**: This table provides the handling charges applied by vendors for deliveries to different countries. These charges are in addition to the product cost.</t>
  </si>
  <si>
    <t>6. **Product Rating (Table 6)**: This table represents the average customer rating for each product across different countries. The rating is on a scale of 1 to 5, where 5 is the best.</t>
  </si>
  <si>
    <t>7. **Total Sales Per Capita (Table 7)**: This table gives insights into the total sales per capita of a product in a country over the past year.</t>
  </si>
  <si>
    <t>8. **Average Selling Price (Table 8)**: The average selling price is calculated based on the product cost and handling charges, with a markup of at least 15%. This table helps estimate the final selling price for consumers in different countries.</t>
  </si>
  <si>
    <t>Together, these tables provide a comprehensive view of the product lifecycle, from production and cost to delivery, sales, and profitability.</t>
  </si>
  <si>
    <t>Average</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</si>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</sst>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14"/>
      <color rgb="FF365F91"/>
      <name val="Calibri"/>
      <family val="2"/>
      <scheme val="minor"/>
    </font>
    <font>
      <sz val="11"/>
      <color theme="1"/>
      <name val="Cambria"/>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2" fillId="0" borderId="0" xfId="0" applyFont="1" applyAlignment="1">
      <alignment vertical="center"/>
    </xf>
    <xf numFmtId="0" fontId="3" fillId="0" borderId="0" xfId="0" applyFont="1" applyAlignment="1">
      <alignment vertical="center"/>
    </xf>
    <xf numFmtId="0" fontId="3" fillId="0" borderId="0" xfId="0" applyFont="1"/>
    <xf numFmtId="0" fontId="3" fillId="0" borderId="0" xfId="0" applyFont="1" applyAlignment="1">
      <alignment horizontal="center" vertical="center" wrapText="1"/>
    </xf>
    <xf numFmtId="0" fontId="0" fillId="2" borderId="0" xfId="0" applyFill="1"/>
    <xf numFmtId="0" fontId="3" fillId="2" borderId="0" xfId="0" applyFont="1" applyFill="1" applyAlignment="1">
      <alignment vertical="center"/>
    </xf>
    <xf numFmtId="0" fontId="1" fillId="0" borderId="2" xfId="0" applyFont="1" applyFill="1" applyBorder="1" applyAlignment="1">
      <alignment horizontal="center" vertical="top"/>
    </xf>
    <xf numFmtId="0" fontId="3" fillId="3" borderId="0" xfId="0" applyFont="1" applyFill="1" applyAlignment="1">
      <alignment vertical="center"/>
    </xf>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63174-496F-49B4-B7F6-C5AD54538F57}">
  <dimension ref="A2:L47"/>
  <sheetViews>
    <sheetView topLeftCell="A5" workbookViewId="0">
      <selection activeCell="K15" sqref="K15"/>
    </sheetView>
  </sheetViews>
  <sheetFormatPr defaultRowHeight="15" x14ac:dyDescent="0.25"/>
  <cols>
    <col min="2" max="2" width="20.7109375" customWidth="1"/>
    <col min="10" max="10" width="21" customWidth="1"/>
  </cols>
  <sheetData>
    <row r="2" spans="1:12" ht="18.75" x14ac:dyDescent="0.25">
      <c r="B2" s="2" t="s">
        <v>300</v>
      </c>
    </row>
    <row r="3" spans="1:12" ht="132" customHeight="1" x14ac:dyDescent="0.25">
      <c r="B3" s="5" t="s">
        <v>301</v>
      </c>
      <c r="C3" s="5"/>
      <c r="D3" s="5"/>
      <c r="E3" s="5"/>
      <c r="F3" s="5"/>
    </row>
    <row r="4" spans="1:12" ht="18.75" x14ac:dyDescent="0.25">
      <c r="B4" s="2"/>
    </row>
    <row r="5" spans="1:12" ht="18.75" x14ac:dyDescent="0.25">
      <c r="B5" s="2" t="s">
        <v>302</v>
      </c>
    </row>
    <row r="6" spans="1:12" x14ac:dyDescent="0.25">
      <c r="B6" s="9" t="s">
        <v>303</v>
      </c>
      <c r="C6" s="10"/>
      <c r="D6" s="10"/>
      <c r="E6" s="10"/>
      <c r="F6" s="10"/>
      <c r="G6" s="10"/>
      <c r="J6" t="s">
        <v>173</v>
      </c>
      <c r="L6">
        <v>25.785</v>
      </c>
    </row>
    <row r="7" spans="1:12" x14ac:dyDescent="0.25">
      <c r="B7" s="9" t="s">
        <v>304</v>
      </c>
      <c r="C7" s="10"/>
      <c r="D7" s="10"/>
      <c r="E7" s="10"/>
      <c r="F7" s="10"/>
      <c r="G7" s="10"/>
      <c r="H7" s="10"/>
      <c r="J7" t="s">
        <v>97</v>
      </c>
      <c r="L7">
        <v>14.74</v>
      </c>
    </row>
    <row r="8" spans="1:12" x14ac:dyDescent="0.25">
      <c r="A8" s="10"/>
      <c r="B8" s="9" t="s">
        <v>305</v>
      </c>
      <c r="C8" s="10"/>
      <c r="D8" s="10"/>
      <c r="E8" s="10"/>
      <c r="F8" s="10"/>
      <c r="G8" s="10"/>
      <c r="J8" t="s">
        <v>272</v>
      </c>
      <c r="L8">
        <v>20.309999999999999</v>
      </c>
    </row>
    <row r="9" spans="1:12" x14ac:dyDescent="0.25">
      <c r="B9" s="9" t="s">
        <v>306</v>
      </c>
      <c r="C9" s="10"/>
      <c r="D9" s="10"/>
      <c r="E9" s="10"/>
      <c r="F9" s="10"/>
      <c r="G9" s="10"/>
      <c r="H9" s="10"/>
      <c r="J9" t="s">
        <v>116</v>
      </c>
      <c r="L9">
        <v>61.3</v>
      </c>
    </row>
    <row r="10" spans="1:12" x14ac:dyDescent="0.25">
      <c r="B10" s="9" t="s">
        <v>307</v>
      </c>
      <c r="C10" s="10"/>
      <c r="D10" s="10"/>
      <c r="E10" s="10"/>
      <c r="F10" s="10"/>
      <c r="G10" s="10"/>
      <c r="H10" s="10"/>
      <c r="J10" t="s">
        <v>81</v>
      </c>
      <c r="L10">
        <v>31.06</v>
      </c>
    </row>
    <row r="11" spans="1:12" x14ac:dyDescent="0.25">
      <c r="B11" s="9" t="s">
        <v>308</v>
      </c>
      <c r="C11" s="10"/>
      <c r="D11" s="10"/>
      <c r="E11" s="10"/>
      <c r="F11" s="10"/>
      <c r="G11" s="10"/>
      <c r="J11" t="s">
        <v>108</v>
      </c>
      <c r="L11">
        <v>3.3929999999999998</v>
      </c>
    </row>
    <row r="12" spans="1:12" x14ac:dyDescent="0.25">
      <c r="B12" s="7" t="s">
        <v>309</v>
      </c>
      <c r="C12" s="6"/>
      <c r="D12" s="6"/>
      <c r="E12" s="6"/>
      <c r="F12" s="6"/>
      <c r="G12" s="6"/>
      <c r="H12" s="6"/>
    </row>
    <row r="13" spans="1:12" x14ac:dyDescent="0.25">
      <c r="B13" s="3" t="s">
        <v>310</v>
      </c>
    </row>
    <row r="14" spans="1:12" x14ac:dyDescent="0.25">
      <c r="B14" s="3" t="s">
        <v>311</v>
      </c>
    </row>
    <row r="15" spans="1:12" x14ac:dyDescent="0.25">
      <c r="B15" s="3" t="s">
        <v>312</v>
      </c>
    </row>
    <row r="16" spans="1:12" x14ac:dyDescent="0.25">
      <c r="B16" s="3" t="s">
        <v>313</v>
      </c>
    </row>
    <row r="17" spans="2:2" x14ac:dyDescent="0.25">
      <c r="B17" s="3" t="s">
        <v>314</v>
      </c>
    </row>
    <row r="18" spans="2:2" x14ac:dyDescent="0.25">
      <c r="B18" s="3" t="s">
        <v>315</v>
      </c>
    </row>
    <row r="19" spans="2:2" x14ac:dyDescent="0.25">
      <c r="B19" s="3" t="s">
        <v>316</v>
      </c>
    </row>
    <row r="20" spans="2:2" x14ac:dyDescent="0.25">
      <c r="B20" s="3" t="s">
        <v>317</v>
      </c>
    </row>
    <row r="21" spans="2:2" x14ac:dyDescent="0.25">
      <c r="B21" s="3" t="s">
        <v>318</v>
      </c>
    </row>
    <row r="22" spans="2:2" x14ac:dyDescent="0.25">
      <c r="B22" s="3" t="s">
        <v>319</v>
      </c>
    </row>
    <row r="23" spans="2:2" x14ac:dyDescent="0.25">
      <c r="B23" s="3" t="s">
        <v>320</v>
      </c>
    </row>
    <row r="24" spans="2:2" x14ac:dyDescent="0.25">
      <c r="B24" s="3" t="s">
        <v>321</v>
      </c>
    </row>
    <row r="25" spans="2:2" x14ac:dyDescent="0.25">
      <c r="B25" s="3" t="s">
        <v>322</v>
      </c>
    </row>
    <row r="26" spans="2:2" x14ac:dyDescent="0.25">
      <c r="B26" s="3"/>
    </row>
    <row r="27" spans="2:2" ht="18.75" x14ac:dyDescent="0.25">
      <c r="B27" s="2" t="s">
        <v>323</v>
      </c>
    </row>
    <row r="29" spans="2:2" x14ac:dyDescent="0.25">
      <c r="B29" s="4" t="s">
        <v>324</v>
      </c>
    </row>
    <row r="31" spans="2:2" x14ac:dyDescent="0.25">
      <c r="B31" s="4" t="s">
        <v>325</v>
      </c>
    </row>
    <row r="33" spans="2:2" x14ac:dyDescent="0.25">
      <c r="B33" s="4" t="s">
        <v>326</v>
      </c>
    </row>
    <row r="35" spans="2:2" x14ac:dyDescent="0.25">
      <c r="B35" s="4" t="s">
        <v>327</v>
      </c>
    </row>
    <row r="37" spans="2:2" x14ac:dyDescent="0.25">
      <c r="B37" s="4" t="s">
        <v>328</v>
      </c>
    </row>
    <row r="39" spans="2:2" x14ac:dyDescent="0.25">
      <c r="B39" s="4" t="s">
        <v>329</v>
      </c>
    </row>
    <row r="41" spans="2:2" x14ac:dyDescent="0.25">
      <c r="B41" s="4" t="s">
        <v>330</v>
      </c>
    </row>
    <row r="43" spans="2:2" x14ac:dyDescent="0.25">
      <c r="B43" s="4" t="s">
        <v>331</v>
      </c>
    </row>
    <row r="45" spans="2:2" x14ac:dyDescent="0.25">
      <c r="B45" s="4" t="s">
        <v>332</v>
      </c>
    </row>
    <row r="47" spans="2:2" x14ac:dyDescent="0.25">
      <c r="B47" s="4" t="s">
        <v>333</v>
      </c>
    </row>
  </sheetData>
  <mergeCells count="1">
    <mergeCell ref="B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X101"/>
  <sheetViews>
    <sheetView workbookViewId="0">
      <selection activeCell="CX2" sqref="CX2"/>
    </sheetView>
  </sheetViews>
  <sheetFormatPr defaultColWidth="27.28515625" defaultRowHeight="15" x14ac:dyDescent="0.25"/>
  <sheetData>
    <row r="1" spans="1:102"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8" t="s">
        <v>334</v>
      </c>
    </row>
    <row r="2" spans="1:102" x14ac:dyDescent="0.25">
      <c r="A2" s="1" t="s">
        <v>173</v>
      </c>
      <c r="B2">
        <v>29.1</v>
      </c>
      <c r="C2">
        <v>23</v>
      </c>
      <c r="D2">
        <v>29.3</v>
      </c>
      <c r="E2">
        <v>26.2</v>
      </c>
      <c r="F2">
        <v>25.8</v>
      </c>
      <c r="G2">
        <v>23.7</v>
      </c>
      <c r="H2">
        <v>29.6</v>
      </c>
      <c r="I2">
        <v>24.3</v>
      </c>
      <c r="J2">
        <v>26.3</v>
      </c>
      <c r="K2">
        <v>26.4</v>
      </c>
      <c r="L2">
        <v>26.4</v>
      </c>
      <c r="M2">
        <v>23.1</v>
      </c>
      <c r="N2">
        <v>28.6</v>
      </c>
      <c r="O2">
        <v>25.9</v>
      </c>
      <c r="P2">
        <v>23.9</v>
      </c>
      <c r="Q2">
        <v>23.2</v>
      </c>
      <c r="R2">
        <v>21.1</v>
      </c>
      <c r="S2">
        <v>26.1</v>
      </c>
      <c r="T2">
        <v>27.8</v>
      </c>
      <c r="U2">
        <v>24.2</v>
      </c>
      <c r="V2">
        <v>29.2</v>
      </c>
      <c r="W2">
        <v>21.3</v>
      </c>
      <c r="X2">
        <v>24.9</v>
      </c>
      <c r="Y2">
        <v>26.4</v>
      </c>
      <c r="Z2">
        <v>25.7</v>
      </c>
      <c r="AA2">
        <v>28.9</v>
      </c>
      <c r="AB2">
        <v>26.8</v>
      </c>
      <c r="AC2">
        <v>28.3</v>
      </c>
      <c r="AD2">
        <v>26.6</v>
      </c>
      <c r="AE2">
        <v>23.4</v>
      </c>
      <c r="AF2">
        <v>22.7</v>
      </c>
      <c r="AG2">
        <v>23.5</v>
      </c>
      <c r="AH2">
        <v>24.1</v>
      </c>
      <c r="AI2">
        <v>28.3</v>
      </c>
      <c r="AJ2">
        <v>27.1</v>
      </c>
      <c r="AK2">
        <v>28.3</v>
      </c>
      <c r="AL2">
        <v>29.3</v>
      </c>
      <c r="AM2">
        <v>28.1</v>
      </c>
      <c r="AN2">
        <v>29.6</v>
      </c>
      <c r="AO2">
        <v>29.5</v>
      </c>
      <c r="AP2">
        <v>23.2</v>
      </c>
      <c r="AQ2">
        <v>23.9</v>
      </c>
      <c r="AR2">
        <v>25.8</v>
      </c>
      <c r="AS2">
        <v>26.9</v>
      </c>
      <c r="AT2">
        <v>24.6</v>
      </c>
      <c r="AU2">
        <v>27.9</v>
      </c>
      <c r="AV2">
        <v>26.3</v>
      </c>
      <c r="AW2">
        <v>26</v>
      </c>
      <c r="AX2">
        <v>21.5</v>
      </c>
      <c r="AY2">
        <v>21.7</v>
      </c>
      <c r="AZ2">
        <v>23.1</v>
      </c>
      <c r="BA2">
        <v>29.6</v>
      </c>
      <c r="BB2">
        <v>20.8</v>
      </c>
      <c r="BC2">
        <v>29.6</v>
      </c>
      <c r="BD2">
        <v>24.8</v>
      </c>
      <c r="BE2">
        <v>24.4</v>
      </c>
      <c r="BF2">
        <v>28.5</v>
      </c>
      <c r="BG2">
        <v>28.3</v>
      </c>
      <c r="BH2">
        <v>21.3</v>
      </c>
      <c r="BI2">
        <v>28.1</v>
      </c>
      <c r="BJ2">
        <v>25.1</v>
      </c>
      <c r="BK2">
        <v>23.2</v>
      </c>
      <c r="BL2">
        <v>21.1</v>
      </c>
      <c r="BM2">
        <v>25.9</v>
      </c>
      <c r="BN2">
        <v>27.8</v>
      </c>
      <c r="BO2">
        <v>28.9</v>
      </c>
      <c r="BP2">
        <v>29.7</v>
      </c>
      <c r="BQ2">
        <v>21.2</v>
      </c>
      <c r="BR2">
        <v>24</v>
      </c>
      <c r="BS2">
        <v>20.5</v>
      </c>
      <c r="BT2">
        <v>26.4</v>
      </c>
      <c r="BU2">
        <v>28.9</v>
      </c>
      <c r="BV2">
        <v>26.9</v>
      </c>
      <c r="BW2">
        <v>23.9</v>
      </c>
      <c r="BX2">
        <v>27.6</v>
      </c>
      <c r="BY2">
        <v>30</v>
      </c>
      <c r="BZ2">
        <v>20</v>
      </c>
      <c r="CA2">
        <v>28.3</v>
      </c>
      <c r="CB2">
        <v>23.3</v>
      </c>
      <c r="CC2">
        <v>27.5</v>
      </c>
      <c r="CD2">
        <v>22.4</v>
      </c>
      <c r="CE2">
        <v>22</v>
      </c>
      <c r="CF2">
        <v>28.1</v>
      </c>
      <c r="CG2">
        <v>27.7</v>
      </c>
      <c r="CH2">
        <v>28.1</v>
      </c>
      <c r="CI2">
        <v>27.6</v>
      </c>
      <c r="CJ2">
        <v>21</v>
      </c>
      <c r="CK2">
        <v>28.8</v>
      </c>
      <c r="CL2">
        <v>23.8</v>
      </c>
      <c r="CM2">
        <v>22.2</v>
      </c>
      <c r="CN2">
        <v>25.7</v>
      </c>
      <c r="CO2">
        <v>23.5</v>
      </c>
      <c r="CP2">
        <v>27.1</v>
      </c>
      <c r="CQ2">
        <v>26.9</v>
      </c>
      <c r="CR2">
        <v>28.5</v>
      </c>
      <c r="CS2">
        <v>29.9</v>
      </c>
      <c r="CT2">
        <v>28</v>
      </c>
      <c r="CU2">
        <v>21.4</v>
      </c>
      <c r="CV2">
        <v>27.6</v>
      </c>
      <c r="CW2">
        <v>25.7</v>
      </c>
      <c r="CX2">
        <f>AVERAGE(B2:CW2)</f>
        <v>25.784999999999997</v>
      </c>
    </row>
    <row r="3" spans="1:102" x14ac:dyDescent="0.25">
      <c r="A3" s="1" t="s">
        <v>197</v>
      </c>
      <c r="B3">
        <v>28.9</v>
      </c>
      <c r="C3">
        <v>22.7</v>
      </c>
      <c r="D3">
        <v>28.4</v>
      </c>
      <c r="E3">
        <v>27.6</v>
      </c>
      <c r="F3">
        <v>30</v>
      </c>
      <c r="G3">
        <v>21.6</v>
      </c>
      <c r="H3">
        <v>29</v>
      </c>
      <c r="I3">
        <v>20.6</v>
      </c>
      <c r="J3">
        <v>26.7</v>
      </c>
      <c r="K3">
        <v>26.7</v>
      </c>
      <c r="L3">
        <v>29.2</v>
      </c>
      <c r="M3">
        <v>22.3</v>
      </c>
      <c r="N3">
        <v>21.7</v>
      </c>
      <c r="O3">
        <v>25.1</v>
      </c>
      <c r="P3">
        <v>29.5</v>
      </c>
      <c r="Q3">
        <v>22.8</v>
      </c>
      <c r="R3">
        <v>28</v>
      </c>
      <c r="S3">
        <v>23.2</v>
      </c>
      <c r="T3">
        <v>22.6</v>
      </c>
      <c r="U3">
        <v>26.8</v>
      </c>
      <c r="V3">
        <v>27.7</v>
      </c>
      <c r="W3">
        <v>20.100000000000001</v>
      </c>
      <c r="X3">
        <v>25.8</v>
      </c>
      <c r="Y3">
        <v>25.3</v>
      </c>
      <c r="Z3">
        <v>23.9</v>
      </c>
      <c r="AA3">
        <v>27.9</v>
      </c>
      <c r="AB3">
        <v>23.6</v>
      </c>
      <c r="AC3">
        <v>25.4</v>
      </c>
      <c r="AD3">
        <v>24.3</v>
      </c>
      <c r="AE3">
        <v>24.5</v>
      </c>
      <c r="AF3">
        <v>24.9</v>
      </c>
      <c r="AG3">
        <v>21.6</v>
      </c>
      <c r="AH3">
        <v>28</v>
      </c>
      <c r="AI3">
        <v>22.9</v>
      </c>
      <c r="AJ3">
        <v>25.2</v>
      </c>
      <c r="AK3">
        <v>22.7</v>
      </c>
      <c r="AL3">
        <v>28.6</v>
      </c>
      <c r="AM3">
        <v>28.3</v>
      </c>
      <c r="AN3">
        <v>29.5</v>
      </c>
      <c r="AO3">
        <v>23.6</v>
      </c>
      <c r="AP3">
        <v>28.9</v>
      </c>
      <c r="AQ3">
        <v>28.6</v>
      </c>
      <c r="AR3">
        <v>25.7</v>
      </c>
      <c r="AS3">
        <v>21.5</v>
      </c>
      <c r="AT3">
        <v>27</v>
      </c>
      <c r="AU3">
        <v>29.4</v>
      </c>
      <c r="AV3">
        <v>28.2</v>
      </c>
      <c r="AW3">
        <v>20.8</v>
      </c>
      <c r="AX3">
        <v>20.2</v>
      </c>
      <c r="AY3">
        <v>24.6</v>
      </c>
      <c r="AZ3">
        <v>29.1</v>
      </c>
      <c r="BA3">
        <v>27.2</v>
      </c>
      <c r="BB3">
        <v>30</v>
      </c>
      <c r="BC3">
        <v>26.3</v>
      </c>
      <c r="BD3">
        <v>28.8</v>
      </c>
      <c r="BE3">
        <v>28.1</v>
      </c>
      <c r="BF3">
        <v>25.4</v>
      </c>
      <c r="BG3">
        <v>20.9</v>
      </c>
      <c r="BH3">
        <v>21.3</v>
      </c>
      <c r="BI3">
        <v>28.2</v>
      </c>
      <c r="BJ3">
        <v>23.7</v>
      </c>
      <c r="BK3">
        <v>26</v>
      </c>
      <c r="BL3">
        <v>22.9</v>
      </c>
      <c r="BM3">
        <v>28.9</v>
      </c>
      <c r="BN3">
        <v>29.2</v>
      </c>
      <c r="BO3">
        <v>29.6</v>
      </c>
      <c r="BP3">
        <v>29.3</v>
      </c>
      <c r="BQ3">
        <v>25.6</v>
      </c>
      <c r="BR3">
        <v>26</v>
      </c>
      <c r="BS3">
        <v>29.6</v>
      </c>
      <c r="BT3">
        <v>23.7</v>
      </c>
      <c r="BU3">
        <v>26.3</v>
      </c>
      <c r="BV3">
        <v>24.4</v>
      </c>
      <c r="BW3">
        <v>23.4</v>
      </c>
      <c r="BX3">
        <v>29.3</v>
      </c>
      <c r="BY3">
        <v>25.7</v>
      </c>
      <c r="BZ3">
        <v>24.7</v>
      </c>
      <c r="CA3">
        <v>20.5</v>
      </c>
      <c r="CB3">
        <v>21.6</v>
      </c>
      <c r="CC3">
        <v>25.4</v>
      </c>
      <c r="CD3">
        <v>29.9</v>
      </c>
      <c r="CE3">
        <v>24.6</v>
      </c>
      <c r="CF3">
        <v>26.3</v>
      </c>
      <c r="CG3">
        <v>28.5</v>
      </c>
      <c r="CH3">
        <v>29.2</v>
      </c>
      <c r="CI3">
        <v>23.7</v>
      </c>
      <c r="CJ3">
        <v>21.6</v>
      </c>
      <c r="CK3">
        <v>29.7</v>
      </c>
      <c r="CL3">
        <v>25.3</v>
      </c>
      <c r="CM3">
        <v>28.9</v>
      </c>
      <c r="CN3">
        <v>23</v>
      </c>
      <c r="CO3">
        <v>20.9</v>
      </c>
      <c r="CP3">
        <v>28.8</v>
      </c>
      <c r="CQ3">
        <v>24.2</v>
      </c>
      <c r="CR3">
        <v>24.4</v>
      </c>
      <c r="CS3">
        <v>29.8</v>
      </c>
      <c r="CT3">
        <v>24.1</v>
      </c>
      <c r="CU3">
        <v>25.7</v>
      </c>
      <c r="CV3">
        <v>27.4</v>
      </c>
      <c r="CW3">
        <v>22.3</v>
      </c>
      <c r="CX3">
        <f>AVERAGE(B3:CW3)</f>
        <v>25.715</v>
      </c>
    </row>
    <row r="4" spans="1:102" x14ac:dyDescent="0.25">
      <c r="A4" s="1" t="s">
        <v>115</v>
      </c>
      <c r="B4">
        <v>24.5</v>
      </c>
      <c r="C4">
        <v>28.4</v>
      </c>
      <c r="D4">
        <v>22.2</v>
      </c>
      <c r="E4">
        <v>24.9</v>
      </c>
      <c r="F4">
        <v>29.3</v>
      </c>
      <c r="G4">
        <v>26.7</v>
      </c>
      <c r="H4">
        <v>28</v>
      </c>
      <c r="I4">
        <v>25.5</v>
      </c>
      <c r="J4">
        <v>29.8</v>
      </c>
      <c r="K4">
        <v>25.9</v>
      </c>
      <c r="L4">
        <v>20.5</v>
      </c>
      <c r="M4">
        <v>22</v>
      </c>
      <c r="N4">
        <v>24</v>
      </c>
      <c r="O4">
        <v>26</v>
      </c>
      <c r="P4">
        <v>27.7</v>
      </c>
      <c r="Q4">
        <v>24.1</v>
      </c>
      <c r="R4">
        <v>27.1</v>
      </c>
      <c r="S4">
        <v>27.9</v>
      </c>
      <c r="T4">
        <v>23.2</v>
      </c>
      <c r="U4">
        <v>29.8</v>
      </c>
      <c r="V4">
        <v>26.5</v>
      </c>
      <c r="W4">
        <v>28.8</v>
      </c>
      <c r="X4">
        <v>25.6</v>
      </c>
      <c r="Y4">
        <v>27.4</v>
      </c>
      <c r="Z4">
        <v>27.7</v>
      </c>
      <c r="AA4">
        <v>29.1</v>
      </c>
      <c r="AB4">
        <v>21.5</v>
      </c>
      <c r="AC4">
        <v>25.6</v>
      </c>
      <c r="AD4">
        <v>24.3</v>
      </c>
      <c r="AE4">
        <v>29.2</v>
      </c>
      <c r="AF4">
        <v>21.1</v>
      </c>
      <c r="AG4">
        <v>29.8</v>
      </c>
      <c r="AH4">
        <v>28.8</v>
      </c>
      <c r="AI4">
        <v>20.7</v>
      </c>
      <c r="AJ4">
        <v>24.9</v>
      </c>
      <c r="AK4">
        <v>27.2</v>
      </c>
      <c r="AL4">
        <v>27.4</v>
      </c>
      <c r="AM4">
        <v>29.1</v>
      </c>
      <c r="AN4">
        <v>28</v>
      </c>
      <c r="AO4">
        <v>23.1</v>
      </c>
      <c r="AP4">
        <v>25</v>
      </c>
      <c r="AQ4">
        <v>27</v>
      </c>
      <c r="AR4">
        <v>21.4</v>
      </c>
      <c r="AS4">
        <v>21.9</v>
      </c>
      <c r="AT4">
        <v>24.8</v>
      </c>
      <c r="AU4">
        <v>23</v>
      </c>
      <c r="AV4">
        <v>28.6</v>
      </c>
      <c r="AW4">
        <v>25.9</v>
      </c>
      <c r="AX4">
        <v>23.5</v>
      </c>
      <c r="AY4">
        <v>28.5</v>
      </c>
      <c r="AZ4">
        <v>28</v>
      </c>
      <c r="BA4">
        <v>30</v>
      </c>
      <c r="BB4">
        <v>28.5</v>
      </c>
      <c r="BC4">
        <v>24.1</v>
      </c>
      <c r="BD4">
        <v>21.3</v>
      </c>
      <c r="BE4">
        <v>28.4</v>
      </c>
      <c r="BF4">
        <v>20.6</v>
      </c>
      <c r="BG4">
        <v>23.5</v>
      </c>
      <c r="BH4">
        <v>29.2</v>
      </c>
      <c r="BI4">
        <v>29.6</v>
      </c>
      <c r="BJ4">
        <v>26.4</v>
      </c>
      <c r="BK4">
        <v>26.9</v>
      </c>
      <c r="BL4">
        <v>20.399999999999999</v>
      </c>
      <c r="BM4">
        <v>25.1</v>
      </c>
      <c r="BN4">
        <v>25.5</v>
      </c>
      <c r="BO4">
        <v>23.4</v>
      </c>
      <c r="BP4">
        <v>20.7</v>
      </c>
      <c r="BQ4">
        <v>22.3</v>
      </c>
      <c r="BR4">
        <v>23.6</v>
      </c>
      <c r="BS4">
        <v>24.4</v>
      </c>
      <c r="BT4">
        <v>25.9</v>
      </c>
      <c r="BU4">
        <v>27.2</v>
      </c>
      <c r="BV4">
        <v>23.2</v>
      </c>
      <c r="BW4">
        <v>23.3</v>
      </c>
      <c r="BX4">
        <v>20.2</v>
      </c>
      <c r="BY4">
        <v>20.399999999999999</v>
      </c>
      <c r="BZ4">
        <v>22.6</v>
      </c>
      <c r="CA4">
        <v>27.4</v>
      </c>
      <c r="CB4">
        <v>26.3</v>
      </c>
      <c r="CC4">
        <v>27.7</v>
      </c>
      <c r="CD4">
        <v>27.7</v>
      </c>
      <c r="CE4">
        <v>28.6</v>
      </c>
      <c r="CF4">
        <v>27.2</v>
      </c>
      <c r="CG4">
        <v>29.8</v>
      </c>
      <c r="CH4">
        <v>29</v>
      </c>
      <c r="CI4">
        <v>25.9</v>
      </c>
      <c r="CJ4">
        <v>25.9</v>
      </c>
      <c r="CK4">
        <v>20.3</v>
      </c>
      <c r="CL4">
        <v>30</v>
      </c>
      <c r="CM4">
        <v>21.3</v>
      </c>
      <c r="CN4">
        <v>27.4</v>
      </c>
      <c r="CO4">
        <v>28.2</v>
      </c>
      <c r="CP4">
        <v>23.7</v>
      </c>
      <c r="CQ4">
        <v>22</v>
      </c>
      <c r="CR4">
        <v>21</v>
      </c>
      <c r="CS4">
        <v>27.5</v>
      </c>
      <c r="CT4">
        <v>24.5</v>
      </c>
      <c r="CU4">
        <v>27.1</v>
      </c>
      <c r="CV4">
        <v>29.2</v>
      </c>
      <c r="CW4">
        <v>21.5</v>
      </c>
      <c r="CX4">
        <f>AVERAGE(B4:CW4)</f>
        <v>25.568000000000001</v>
      </c>
    </row>
    <row r="5" spans="1:102" x14ac:dyDescent="0.25">
      <c r="A5" s="1" t="s">
        <v>126</v>
      </c>
      <c r="B5">
        <v>21.5</v>
      </c>
      <c r="C5">
        <v>26.3</v>
      </c>
      <c r="D5">
        <v>27.9</v>
      </c>
      <c r="E5">
        <v>27.7</v>
      </c>
      <c r="F5">
        <v>20.9</v>
      </c>
      <c r="G5">
        <v>26.9</v>
      </c>
      <c r="H5">
        <v>27.2</v>
      </c>
      <c r="I5">
        <v>28.6</v>
      </c>
      <c r="J5">
        <v>25.1</v>
      </c>
      <c r="K5">
        <v>24.6</v>
      </c>
      <c r="L5">
        <v>29.7</v>
      </c>
      <c r="M5">
        <v>28</v>
      </c>
      <c r="N5">
        <v>25.6</v>
      </c>
      <c r="O5">
        <v>23.3</v>
      </c>
      <c r="P5">
        <v>28.5</v>
      </c>
      <c r="Q5">
        <v>24.6</v>
      </c>
      <c r="R5">
        <v>20.9</v>
      </c>
      <c r="S5">
        <v>24.5</v>
      </c>
      <c r="T5">
        <v>28.7</v>
      </c>
      <c r="U5">
        <v>24.5</v>
      </c>
      <c r="V5">
        <v>20.100000000000001</v>
      </c>
      <c r="W5">
        <v>26.1</v>
      </c>
      <c r="X5">
        <v>30</v>
      </c>
      <c r="Y5">
        <v>28.2</v>
      </c>
      <c r="Z5">
        <v>26.2</v>
      </c>
      <c r="AA5">
        <v>29.1</v>
      </c>
      <c r="AB5">
        <v>28.1</v>
      </c>
      <c r="AC5">
        <v>25</v>
      </c>
      <c r="AD5">
        <v>25.9</v>
      </c>
      <c r="AE5">
        <v>27.3</v>
      </c>
      <c r="AF5">
        <v>28.5</v>
      </c>
      <c r="AG5">
        <v>20.6</v>
      </c>
      <c r="AH5">
        <v>27.7</v>
      </c>
      <c r="AI5">
        <v>24.5</v>
      </c>
      <c r="AJ5">
        <v>26.6</v>
      </c>
      <c r="AK5">
        <v>27.6</v>
      </c>
      <c r="AL5">
        <v>25.4</v>
      </c>
      <c r="AM5">
        <v>21.6</v>
      </c>
      <c r="AN5">
        <v>24.1</v>
      </c>
      <c r="AO5">
        <v>20.8</v>
      </c>
      <c r="AP5">
        <v>26.9</v>
      </c>
      <c r="AQ5">
        <v>29.5</v>
      </c>
      <c r="AR5">
        <v>28</v>
      </c>
      <c r="AS5">
        <v>23.9</v>
      </c>
      <c r="AT5">
        <v>25.8</v>
      </c>
      <c r="AU5">
        <v>23</v>
      </c>
      <c r="AV5">
        <v>25.4</v>
      </c>
      <c r="AW5">
        <v>23</v>
      </c>
      <c r="AX5">
        <v>27.4</v>
      </c>
      <c r="AY5">
        <v>22.6</v>
      </c>
      <c r="AZ5">
        <v>29.6</v>
      </c>
      <c r="BA5">
        <v>26.6</v>
      </c>
      <c r="BB5">
        <v>20.7</v>
      </c>
      <c r="BC5">
        <v>20.100000000000001</v>
      </c>
      <c r="BD5">
        <v>30</v>
      </c>
      <c r="BE5">
        <v>22.2</v>
      </c>
      <c r="BF5">
        <v>23.1</v>
      </c>
      <c r="BG5">
        <v>22.1</v>
      </c>
      <c r="BH5">
        <v>29.3</v>
      </c>
      <c r="BI5">
        <v>26.5</v>
      </c>
      <c r="BJ5">
        <v>25</v>
      </c>
      <c r="BK5">
        <v>25.6</v>
      </c>
      <c r="BL5">
        <v>23.2</v>
      </c>
      <c r="BM5">
        <v>26.1</v>
      </c>
      <c r="BN5">
        <v>24.2</v>
      </c>
      <c r="BO5">
        <v>22</v>
      </c>
      <c r="BP5">
        <v>26.6</v>
      </c>
      <c r="BQ5">
        <v>23.7</v>
      </c>
      <c r="BR5">
        <v>27.9</v>
      </c>
      <c r="BS5">
        <v>24.2</v>
      </c>
      <c r="BT5">
        <v>25.1</v>
      </c>
      <c r="BU5">
        <v>27.9</v>
      </c>
      <c r="BV5">
        <v>24.5</v>
      </c>
      <c r="BW5">
        <v>29.7</v>
      </c>
      <c r="BX5">
        <v>27.9</v>
      </c>
      <c r="BY5">
        <v>28.3</v>
      </c>
      <c r="BZ5">
        <v>29.5</v>
      </c>
      <c r="CA5">
        <v>23.9</v>
      </c>
      <c r="CB5">
        <v>25.8</v>
      </c>
      <c r="CC5">
        <v>26.9</v>
      </c>
      <c r="CD5">
        <v>26.7</v>
      </c>
      <c r="CE5">
        <v>29.5</v>
      </c>
      <c r="CF5">
        <v>22.9</v>
      </c>
      <c r="CG5">
        <v>22.9</v>
      </c>
      <c r="CH5">
        <v>29.2</v>
      </c>
      <c r="CI5">
        <v>28</v>
      </c>
      <c r="CJ5">
        <v>22</v>
      </c>
      <c r="CK5">
        <v>25.7</v>
      </c>
      <c r="CL5">
        <v>27.5</v>
      </c>
      <c r="CM5">
        <v>23.5</v>
      </c>
      <c r="CN5">
        <v>24.3</v>
      </c>
      <c r="CO5">
        <v>25.8</v>
      </c>
      <c r="CP5">
        <v>24.7</v>
      </c>
      <c r="CQ5">
        <v>27.5</v>
      </c>
      <c r="CR5">
        <v>20.100000000000001</v>
      </c>
      <c r="CS5">
        <v>24.3</v>
      </c>
      <c r="CT5">
        <v>23.4</v>
      </c>
      <c r="CU5">
        <v>26.1</v>
      </c>
      <c r="CV5">
        <v>27.8</v>
      </c>
      <c r="CW5">
        <v>20.8</v>
      </c>
      <c r="CX5">
        <f>AVERAGE(B5:CW5)</f>
        <v>25.548000000000005</v>
      </c>
    </row>
    <row r="6" spans="1:102" x14ac:dyDescent="0.25">
      <c r="A6" s="1" t="s">
        <v>113</v>
      </c>
      <c r="B6">
        <v>28.7</v>
      </c>
      <c r="C6">
        <v>22.9</v>
      </c>
      <c r="D6">
        <v>24.4</v>
      </c>
      <c r="E6">
        <v>28</v>
      </c>
      <c r="F6">
        <v>26.8</v>
      </c>
      <c r="G6">
        <v>29.4</v>
      </c>
      <c r="H6">
        <v>26.2</v>
      </c>
      <c r="I6">
        <v>21</v>
      </c>
      <c r="J6">
        <v>28.8</v>
      </c>
      <c r="K6">
        <v>27.7</v>
      </c>
      <c r="L6">
        <v>27.1</v>
      </c>
      <c r="M6">
        <v>20.5</v>
      </c>
      <c r="N6">
        <v>24</v>
      </c>
      <c r="O6">
        <v>21.7</v>
      </c>
      <c r="P6">
        <v>28.2</v>
      </c>
      <c r="Q6">
        <v>27</v>
      </c>
      <c r="R6">
        <v>28.8</v>
      </c>
      <c r="S6">
        <v>29.7</v>
      </c>
      <c r="T6">
        <v>27.7</v>
      </c>
      <c r="U6">
        <v>29.9</v>
      </c>
      <c r="V6">
        <v>26.1</v>
      </c>
      <c r="W6">
        <v>20.399999999999999</v>
      </c>
      <c r="X6">
        <v>20.100000000000001</v>
      </c>
      <c r="Y6">
        <v>23.4</v>
      </c>
      <c r="Z6">
        <v>28.2</v>
      </c>
      <c r="AA6">
        <v>28.7</v>
      </c>
      <c r="AB6">
        <v>29.6</v>
      </c>
      <c r="AC6">
        <v>20.7</v>
      </c>
      <c r="AD6">
        <v>20.399999999999999</v>
      </c>
      <c r="AE6">
        <v>29.1</v>
      </c>
      <c r="AF6">
        <v>23.1</v>
      </c>
      <c r="AG6">
        <v>25.6</v>
      </c>
      <c r="AH6">
        <v>29.8</v>
      </c>
      <c r="AI6">
        <v>24</v>
      </c>
      <c r="AJ6">
        <v>26.7</v>
      </c>
      <c r="AK6">
        <v>24</v>
      </c>
      <c r="AL6">
        <v>27.7</v>
      </c>
      <c r="AM6">
        <v>25.3</v>
      </c>
      <c r="AN6">
        <v>22.4</v>
      </c>
      <c r="AO6">
        <v>22.7</v>
      </c>
      <c r="AP6">
        <v>22.6</v>
      </c>
      <c r="AQ6">
        <v>25.3</v>
      </c>
      <c r="AR6">
        <v>27</v>
      </c>
      <c r="AS6">
        <v>29.5</v>
      </c>
      <c r="AT6">
        <v>26.9</v>
      </c>
      <c r="AU6">
        <v>27.8</v>
      </c>
      <c r="AV6">
        <v>21.7</v>
      </c>
      <c r="AW6">
        <v>23.7</v>
      </c>
      <c r="AX6">
        <v>24.1</v>
      </c>
      <c r="AY6">
        <v>26.9</v>
      </c>
      <c r="AZ6">
        <v>23</v>
      </c>
      <c r="BA6">
        <v>23</v>
      </c>
      <c r="BB6">
        <v>23.6</v>
      </c>
      <c r="BC6">
        <v>28.1</v>
      </c>
      <c r="BD6">
        <v>25.8</v>
      </c>
      <c r="BE6">
        <v>20.8</v>
      </c>
      <c r="BF6">
        <v>20.8</v>
      </c>
      <c r="BG6">
        <v>23.7</v>
      </c>
      <c r="BH6">
        <v>27.7</v>
      </c>
      <c r="BI6">
        <v>26.9</v>
      </c>
      <c r="BJ6">
        <v>27.1</v>
      </c>
      <c r="BK6">
        <v>27.7</v>
      </c>
      <c r="BL6">
        <v>22.9</v>
      </c>
      <c r="BM6">
        <v>25.5</v>
      </c>
      <c r="BN6">
        <v>25.4</v>
      </c>
      <c r="BO6">
        <v>27.4</v>
      </c>
      <c r="BP6">
        <v>29.6</v>
      </c>
      <c r="BQ6">
        <v>22.8</v>
      </c>
      <c r="BR6">
        <v>27.9</v>
      </c>
      <c r="BS6">
        <v>26.6</v>
      </c>
      <c r="BT6">
        <v>25.8</v>
      </c>
      <c r="BU6">
        <v>27.7</v>
      </c>
      <c r="BV6">
        <v>29.4</v>
      </c>
      <c r="BW6">
        <v>20.399999999999999</v>
      </c>
      <c r="BX6">
        <v>21.5</v>
      </c>
      <c r="BY6">
        <v>27.6</v>
      </c>
      <c r="BZ6">
        <v>20.8</v>
      </c>
      <c r="CA6">
        <v>25.2</v>
      </c>
      <c r="CB6">
        <v>22.2</v>
      </c>
      <c r="CC6">
        <v>22.7</v>
      </c>
      <c r="CD6">
        <v>27</v>
      </c>
      <c r="CE6">
        <v>20.3</v>
      </c>
      <c r="CF6">
        <v>28.7</v>
      </c>
      <c r="CG6">
        <v>24.4</v>
      </c>
      <c r="CH6">
        <v>25</v>
      </c>
      <c r="CI6">
        <v>25.4</v>
      </c>
      <c r="CJ6">
        <v>26.5</v>
      </c>
      <c r="CK6">
        <v>23.4</v>
      </c>
      <c r="CL6">
        <v>21</v>
      </c>
      <c r="CM6">
        <v>23.2</v>
      </c>
      <c r="CN6">
        <v>21.7</v>
      </c>
      <c r="CO6">
        <v>25.6</v>
      </c>
      <c r="CP6">
        <v>23.2</v>
      </c>
      <c r="CQ6">
        <v>29.6</v>
      </c>
      <c r="CR6">
        <v>29.7</v>
      </c>
      <c r="CS6">
        <v>26.2</v>
      </c>
      <c r="CT6">
        <v>26.2</v>
      </c>
      <c r="CU6">
        <v>29.9</v>
      </c>
      <c r="CV6">
        <v>28.9</v>
      </c>
      <c r="CW6">
        <v>27.7</v>
      </c>
      <c r="CX6">
        <f>AVERAGE(B6:CW6)</f>
        <v>25.451999999999995</v>
      </c>
    </row>
    <row r="7" spans="1:102" x14ac:dyDescent="0.25">
      <c r="A7" s="1" t="s">
        <v>152</v>
      </c>
      <c r="B7">
        <v>26.3</v>
      </c>
      <c r="C7">
        <v>22.3</v>
      </c>
      <c r="D7">
        <v>22.7</v>
      </c>
      <c r="E7">
        <v>21.8</v>
      </c>
      <c r="F7">
        <v>25.7</v>
      </c>
      <c r="G7">
        <v>24.5</v>
      </c>
      <c r="H7">
        <v>21.9</v>
      </c>
      <c r="I7">
        <v>29.3</v>
      </c>
      <c r="J7">
        <v>22.4</v>
      </c>
      <c r="K7">
        <v>27.8</v>
      </c>
      <c r="L7">
        <v>20.2</v>
      </c>
      <c r="M7">
        <v>21.8</v>
      </c>
      <c r="N7">
        <v>28.2</v>
      </c>
      <c r="O7">
        <v>25.4</v>
      </c>
      <c r="P7">
        <v>26.5</v>
      </c>
      <c r="Q7">
        <v>24.3</v>
      </c>
      <c r="R7">
        <v>24.4</v>
      </c>
      <c r="S7">
        <v>21.3</v>
      </c>
      <c r="T7">
        <v>21.7</v>
      </c>
      <c r="U7">
        <v>29.2</v>
      </c>
      <c r="V7">
        <v>24.6</v>
      </c>
      <c r="W7">
        <v>24.7</v>
      </c>
      <c r="X7">
        <v>26.7</v>
      </c>
      <c r="Y7">
        <v>20.100000000000001</v>
      </c>
      <c r="Z7">
        <v>25.3</v>
      </c>
      <c r="AA7">
        <v>28.9</v>
      </c>
      <c r="AB7">
        <v>24.2</v>
      </c>
      <c r="AC7">
        <v>24.1</v>
      </c>
      <c r="AD7">
        <v>24.5</v>
      </c>
      <c r="AE7">
        <v>28.6</v>
      </c>
      <c r="AF7">
        <v>26.1</v>
      </c>
      <c r="AG7">
        <v>27.5</v>
      </c>
      <c r="AH7">
        <v>27.2</v>
      </c>
      <c r="AI7">
        <v>20.5</v>
      </c>
      <c r="AJ7">
        <v>29.8</v>
      </c>
      <c r="AK7">
        <v>27.1</v>
      </c>
      <c r="AL7">
        <v>25.8</v>
      </c>
      <c r="AM7">
        <v>20.5</v>
      </c>
      <c r="AN7">
        <v>29.2</v>
      </c>
      <c r="AO7">
        <v>24.7</v>
      </c>
      <c r="AP7">
        <v>29.1</v>
      </c>
      <c r="AQ7">
        <v>24.2</v>
      </c>
      <c r="AR7">
        <v>25.8</v>
      </c>
      <c r="AS7">
        <v>28.9</v>
      </c>
      <c r="AT7">
        <v>24.6</v>
      </c>
      <c r="AU7">
        <v>21.8</v>
      </c>
      <c r="AV7">
        <v>24.3</v>
      </c>
      <c r="AW7">
        <v>23.8</v>
      </c>
      <c r="AX7">
        <v>27.3</v>
      </c>
      <c r="AY7">
        <v>28.4</v>
      </c>
      <c r="AZ7">
        <v>20.100000000000001</v>
      </c>
      <c r="BA7">
        <v>24.9</v>
      </c>
      <c r="BB7">
        <v>22.7</v>
      </c>
      <c r="BC7">
        <v>21.6</v>
      </c>
      <c r="BD7">
        <v>26.7</v>
      </c>
      <c r="BE7">
        <v>28.4</v>
      </c>
      <c r="BF7">
        <v>25.4</v>
      </c>
      <c r="BG7">
        <v>21.9</v>
      </c>
      <c r="BH7">
        <v>27.5</v>
      </c>
      <c r="BI7">
        <v>25.2</v>
      </c>
      <c r="BJ7">
        <v>28</v>
      </c>
      <c r="BK7">
        <v>29.6</v>
      </c>
      <c r="BL7">
        <v>24.2</v>
      </c>
      <c r="BM7">
        <v>23.2</v>
      </c>
      <c r="BN7">
        <v>22.8</v>
      </c>
      <c r="BO7">
        <v>26.9</v>
      </c>
      <c r="BP7">
        <v>29.7</v>
      </c>
      <c r="BQ7">
        <v>22.9</v>
      </c>
      <c r="BR7">
        <v>24.6</v>
      </c>
      <c r="BS7">
        <v>25.8</v>
      </c>
      <c r="BT7">
        <v>29.5</v>
      </c>
      <c r="BU7">
        <v>22.5</v>
      </c>
      <c r="BV7">
        <v>29.6</v>
      </c>
      <c r="BW7">
        <v>25.2</v>
      </c>
      <c r="BX7">
        <v>27.3</v>
      </c>
      <c r="BY7">
        <v>27.8</v>
      </c>
      <c r="BZ7">
        <v>21.6</v>
      </c>
      <c r="CA7">
        <v>29.7</v>
      </c>
      <c r="CB7">
        <v>29.8</v>
      </c>
      <c r="CC7">
        <v>28.7</v>
      </c>
      <c r="CD7">
        <v>28.4</v>
      </c>
      <c r="CE7">
        <v>23.3</v>
      </c>
      <c r="CF7">
        <v>28.5</v>
      </c>
      <c r="CG7">
        <v>28.9</v>
      </c>
      <c r="CH7">
        <v>22.7</v>
      </c>
      <c r="CI7">
        <v>21.7</v>
      </c>
      <c r="CJ7">
        <v>27.6</v>
      </c>
      <c r="CK7">
        <v>25.8</v>
      </c>
      <c r="CL7">
        <v>21.1</v>
      </c>
      <c r="CM7">
        <v>24</v>
      </c>
      <c r="CN7">
        <v>23.3</v>
      </c>
      <c r="CO7">
        <v>26.6</v>
      </c>
      <c r="CP7">
        <v>24.2</v>
      </c>
      <c r="CQ7">
        <v>26.5</v>
      </c>
      <c r="CR7">
        <v>28</v>
      </c>
      <c r="CS7">
        <v>27.1</v>
      </c>
      <c r="CT7">
        <v>26.2</v>
      </c>
      <c r="CU7">
        <v>29.1</v>
      </c>
      <c r="CV7">
        <v>22.5</v>
      </c>
      <c r="CW7">
        <v>25.1</v>
      </c>
      <c r="CX7">
        <f>AVERAGE(B7:CW7)</f>
        <v>25.403999999999996</v>
      </c>
    </row>
    <row r="8" spans="1:102" x14ac:dyDescent="0.25">
      <c r="A8" s="1" t="s">
        <v>184</v>
      </c>
      <c r="B8">
        <v>29.8</v>
      </c>
      <c r="C8">
        <v>27.9</v>
      </c>
      <c r="D8">
        <v>24</v>
      </c>
      <c r="E8">
        <v>27.2</v>
      </c>
      <c r="F8">
        <v>22.9</v>
      </c>
      <c r="G8">
        <v>26.6</v>
      </c>
      <c r="H8">
        <v>25.2</v>
      </c>
      <c r="I8">
        <v>26.6</v>
      </c>
      <c r="J8">
        <v>24.1</v>
      </c>
      <c r="K8">
        <v>21.5</v>
      </c>
      <c r="L8">
        <v>24.2</v>
      </c>
      <c r="M8">
        <v>24.8</v>
      </c>
      <c r="N8">
        <v>26.8</v>
      </c>
      <c r="O8">
        <v>22.8</v>
      </c>
      <c r="P8">
        <v>26.5</v>
      </c>
      <c r="Q8">
        <v>22.3</v>
      </c>
      <c r="R8">
        <v>27.6</v>
      </c>
      <c r="S8">
        <v>27.2</v>
      </c>
      <c r="T8">
        <v>21.2</v>
      </c>
      <c r="U8">
        <v>25.9</v>
      </c>
      <c r="V8">
        <v>20.9</v>
      </c>
      <c r="W8">
        <v>29.7</v>
      </c>
      <c r="X8">
        <v>23.4</v>
      </c>
      <c r="Y8">
        <v>20.2</v>
      </c>
      <c r="Z8">
        <v>25</v>
      </c>
      <c r="AA8">
        <v>21.2</v>
      </c>
      <c r="AB8">
        <v>26.5</v>
      </c>
      <c r="AC8">
        <v>27.3</v>
      </c>
      <c r="AD8">
        <v>28.6</v>
      </c>
      <c r="AE8">
        <v>28.9</v>
      </c>
      <c r="AF8">
        <v>23.1</v>
      </c>
      <c r="AG8">
        <v>23.6</v>
      </c>
      <c r="AH8">
        <v>29.7</v>
      </c>
      <c r="AI8">
        <v>24.3</v>
      </c>
      <c r="AJ8">
        <v>24</v>
      </c>
      <c r="AK8">
        <v>29.3</v>
      </c>
      <c r="AL8">
        <v>21.9</v>
      </c>
      <c r="AM8">
        <v>24.7</v>
      </c>
      <c r="AN8">
        <v>24.9</v>
      </c>
      <c r="AO8">
        <v>27.4</v>
      </c>
      <c r="AP8">
        <v>24.4</v>
      </c>
      <c r="AQ8">
        <v>28.6</v>
      </c>
      <c r="AR8">
        <v>26.7</v>
      </c>
      <c r="AS8">
        <v>29.3</v>
      </c>
      <c r="AT8">
        <v>22.6</v>
      </c>
      <c r="AU8">
        <v>28.1</v>
      </c>
      <c r="AV8">
        <v>21.2</v>
      </c>
      <c r="AW8">
        <v>28</v>
      </c>
      <c r="AX8">
        <v>28.5</v>
      </c>
      <c r="AY8">
        <v>24.1</v>
      </c>
      <c r="AZ8">
        <v>27</v>
      </c>
      <c r="BA8">
        <v>29.7</v>
      </c>
      <c r="BB8">
        <v>21.8</v>
      </c>
      <c r="BC8">
        <v>26.2</v>
      </c>
      <c r="BD8">
        <v>20.5</v>
      </c>
      <c r="BE8">
        <v>23.4</v>
      </c>
      <c r="BF8">
        <v>21.4</v>
      </c>
      <c r="BG8">
        <v>25.4</v>
      </c>
      <c r="BH8">
        <v>26</v>
      </c>
      <c r="BI8">
        <v>29.9</v>
      </c>
      <c r="BJ8">
        <v>29.7</v>
      </c>
      <c r="BK8">
        <v>28.8</v>
      </c>
      <c r="BL8">
        <v>25.7</v>
      </c>
      <c r="BM8">
        <v>28.9</v>
      </c>
      <c r="BN8">
        <v>23.5</v>
      </c>
      <c r="BO8">
        <v>22</v>
      </c>
      <c r="BP8">
        <v>25.3</v>
      </c>
      <c r="BQ8">
        <v>25.3</v>
      </c>
      <c r="BR8">
        <v>29.1</v>
      </c>
      <c r="BS8">
        <v>20.100000000000001</v>
      </c>
      <c r="BT8">
        <v>28.6</v>
      </c>
      <c r="BU8">
        <v>26.1</v>
      </c>
      <c r="BV8">
        <v>29.4</v>
      </c>
      <c r="BW8">
        <v>27.5</v>
      </c>
      <c r="BX8">
        <v>23.7</v>
      </c>
      <c r="BY8">
        <v>26.3</v>
      </c>
      <c r="BZ8">
        <v>23.7</v>
      </c>
      <c r="CA8">
        <v>29.2</v>
      </c>
      <c r="CB8">
        <v>20.2</v>
      </c>
      <c r="CC8">
        <v>25.5</v>
      </c>
      <c r="CD8">
        <v>25.1</v>
      </c>
      <c r="CE8">
        <v>21.9</v>
      </c>
      <c r="CF8">
        <v>24.3</v>
      </c>
      <c r="CG8">
        <v>23</v>
      </c>
      <c r="CH8">
        <v>26.7</v>
      </c>
      <c r="CI8">
        <v>27.5</v>
      </c>
      <c r="CJ8">
        <v>27.7</v>
      </c>
      <c r="CK8">
        <v>23.9</v>
      </c>
      <c r="CL8">
        <v>21.9</v>
      </c>
      <c r="CM8">
        <v>22.9</v>
      </c>
      <c r="CN8">
        <v>25.3</v>
      </c>
      <c r="CO8">
        <v>26.2</v>
      </c>
      <c r="CP8">
        <v>27.9</v>
      </c>
      <c r="CQ8">
        <v>27.2</v>
      </c>
      <c r="CR8">
        <v>21.7</v>
      </c>
      <c r="CS8">
        <v>27.4</v>
      </c>
      <c r="CT8">
        <v>21.2</v>
      </c>
      <c r="CU8">
        <v>29.2</v>
      </c>
      <c r="CV8">
        <v>26.9</v>
      </c>
      <c r="CW8">
        <v>21.1</v>
      </c>
      <c r="CX8">
        <f>AVERAGE(B8:CW8)</f>
        <v>25.401</v>
      </c>
    </row>
    <row r="9" spans="1:102" x14ac:dyDescent="0.25">
      <c r="A9" s="1" t="s">
        <v>198</v>
      </c>
      <c r="B9">
        <v>22.7</v>
      </c>
      <c r="C9">
        <v>27.4</v>
      </c>
      <c r="D9">
        <v>28.1</v>
      </c>
      <c r="E9">
        <v>22</v>
      </c>
      <c r="F9">
        <v>23.1</v>
      </c>
      <c r="G9">
        <v>20.100000000000001</v>
      </c>
      <c r="H9">
        <v>23.8</v>
      </c>
      <c r="I9">
        <v>29</v>
      </c>
      <c r="J9">
        <v>24</v>
      </c>
      <c r="K9">
        <v>27.6</v>
      </c>
      <c r="L9">
        <v>20.6</v>
      </c>
      <c r="M9">
        <v>25.9</v>
      </c>
      <c r="N9">
        <v>29.5</v>
      </c>
      <c r="O9">
        <v>29.8</v>
      </c>
      <c r="P9">
        <v>25.8</v>
      </c>
      <c r="Q9">
        <v>20.100000000000001</v>
      </c>
      <c r="R9">
        <v>28.4</v>
      </c>
      <c r="S9">
        <v>27.3</v>
      </c>
      <c r="T9">
        <v>20.2</v>
      </c>
      <c r="U9">
        <v>27.6</v>
      </c>
      <c r="V9">
        <v>27.2</v>
      </c>
      <c r="W9">
        <v>21</v>
      </c>
      <c r="X9">
        <v>25.4</v>
      </c>
      <c r="Y9">
        <v>25.5</v>
      </c>
      <c r="Z9">
        <v>28.9</v>
      </c>
      <c r="AA9">
        <v>24.4</v>
      </c>
      <c r="AB9">
        <v>25.6</v>
      </c>
      <c r="AC9">
        <v>25.5</v>
      </c>
      <c r="AD9">
        <v>25.2</v>
      </c>
      <c r="AE9">
        <v>28.5</v>
      </c>
      <c r="AF9">
        <v>29.5</v>
      </c>
      <c r="AG9">
        <v>29.1</v>
      </c>
      <c r="AH9">
        <v>22</v>
      </c>
      <c r="AI9">
        <v>28.7</v>
      </c>
      <c r="AJ9">
        <v>23.2</v>
      </c>
      <c r="AK9">
        <v>20.100000000000001</v>
      </c>
      <c r="AL9">
        <v>25.3</v>
      </c>
      <c r="AM9">
        <v>20.9</v>
      </c>
      <c r="AN9">
        <v>25</v>
      </c>
      <c r="AO9">
        <v>27.4</v>
      </c>
      <c r="AP9">
        <v>28.5</v>
      </c>
      <c r="AQ9">
        <v>23.2</v>
      </c>
      <c r="AR9">
        <v>28.4</v>
      </c>
      <c r="AS9">
        <v>20.6</v>
      </c>
      <c r="AT9">
        <v>26.2</v>
      </c>
      <c r="AU9">
        <v>23.5</v>
      </c>
      <c r="AV9">
        <v>25.5</v>
      </c>
      <c r="AW9">
        <v>21.9</v>
      </c>
      <c r="AX9">
        <v>22.3</v>
      </c>
      <c r="AY9">
        <v>28.4</v>
      </c>
      <c r="AZ9">
        <v>28</v>
      </c>
      <c r="BA9">
        <v>28.5</v>
      </c>
      <c r="BB9">
        <v>24.8</v>
      </c>
      <c r="BC9">
        <v>26.6</v>
      </c>
      <c r="BD9">
        <v>24.6</v>
      </c>
      <c r="BE9">
        <v>22.5</v>
      </c>
      <c r="BF9">
        <v>20.100000000000001</v>
      </c>
      <c r="BG9">
        <v>29.2</v>
      </c>
      <c r="BH9">
        <v>27</v>
      </c>
      <c r="BI9">
        <v>27.8</v>
      </c>
      <c r="BJ9">
        <v>20.7</v>
      </c>
      <c r="BK9">
        <v>28.8</v>
      </c>
      <c r="BL9">
        <v>21.5</v>
      </c>
      <c r="BM9">
        <v>28.4</v>
      </c>
      <c r="BN9">
        <v>27.6</v>
      </c>
      <c r="BO9">
        <v>27.4</v>
      </c>
      <c r="BP9">
        <v>26.9</v>
      </c>
      <c r="BQ9">
        <v>22</v>
      </c>
      <c r="BR9">
        <v>26.6</v>
      </c>
      <c r="BS9">
        <v>21.1</v>
      </c>
      <c r="BT9">
        <v>28.6</v>
      </c>
      <c r="BU9">
        <v>22</v>
      </c>
      <c r="BV9">
        <v>24.4</v>
      </c>
      <c r="BW9">
        <v>29.1</v>
      </c>
      <c r="BX9">
        <v>28</v>
      </c>
      <c r="BY9">
        <v>20.399999999999999</v>
      </c>
      <c r="BZ9">
        <v>24.9</v>
      </c>
      <c r="CA9">
        <v>25.3</v>
      </c>
      <c r="CB9">
        <v>28.4</v>
      </c>
      <c r="CC9">
        <v>26</v>
      </c>
      <c r="CD9">
        <v>20.7</v>
      </c>
      <c r="CE9">
        <v>24.2</v>
      </c>
      <c r="CF9">
        <v>26.6</v>
      </c>
      <c r="CG9">
        <v>29.9</v>
      </c>
      <c r="CH9">
        <v>23.8</v>
      </c>
      <c r="CI9">
        <v>29.8</v>
      </c>
      <c r="CJ9">
        <v>25.5</v>
      </c>
      <c r="CK9">
        <v>24.6</v>
      </c>
      <c r="CL9">
        <v>24.2</v>
      </c>
      <c r="CM9">
        <v>25.8</v>
      </c>
      <c r="CN9">
        <v>24.3</v>
      </c>
      <c r="CO9">
        <v>23.8</v>
      </c>
      <c r="CP9">
        <v>29.8</v>
      </c>
      <c r="CQ9">
        <v>24.9</v>
      </c>
      <c r="CR9">
        <v>27.8</v>
      </c>
      <c r="CS9">
        <v>25.1</v>
      </c>
      <c r="CT9">
        <v>22.3</v>
      </c>
      <c r="CU9">
        <v>29.5</v>
      </c>
      <c r="CV9">
        <v>28.8</v>
      </c>
      <c r="CW9">
        <v>21.4</v>
      </c>
      <c r="CX9">
        <f>AVERAGE(B9:CW9)</f>
        <v>25.399000000000015</v>
      </c>
    </row>
    <row r="10" spans="1:102" x14ac:dyDescent="0.25">
      <c r="A10" s="1" t="s">
        <v>142</v>
      </c>
      <c r="B10">
        <v>25.8</v>
      </c>
      <c r="C10">
        <v>23.2</v>
      </c>
      <c r="D10">
        <v>22.4</v>
      </c>
      <c r="E10">
        <v>27.4</v>
      </c>
      <c r="F10">
        <v>22.1</v>
      </c>
      <c r="G10">
        <v>28.1</v>
      </c>
      <c r="H10">
        <v>29.8</v>
      </c>
      <c r="I10">
        <v>24.4</v>
      </c>
      <c r="J10">
        <v>28.1</v>
      </c>
      <c r="K10">
        <v>21.7</v>
      </c>
      <c r="L10">
        <v>28</v>
      </c>
      <c r="M10">
        <v>29.6</v>
      </c>
      <c r="N10">
        <v>25.2</v>
      </c>
      <c r="O10">
        <v>22.6</v>
      </c>
      <c r="P10">
        <v>21.6</v>
      </c>
      <c r="Q10">
        <v>29.2</v>
      </c>
      <c r="R10">
        <v>23.2</v>
      </c>
      <c r="S10">
        <v>25</v>
      </c>
      <c r="T10">
        <v>24.3</v>
      </c>
      <c r="U10">
        <v>24.4</v>
      </c>
      <c r="V10">
        <v>27.7</v>
      </c>
      <c r="W10">
        <v>29.4</v>
      </c>
      <c r="X10">
        <v>26.4</v>
      </c>
      <c r="Y10">
        <v>29.6</v>
      </c>
      <c r="Z10">
        <v>21.9</v>
      </c>
      <c r="AA10">
        <v>25.6</v>
      </c>
      <c r="AB10">
        <v>26.9</v>
      </c>
      <c r="AC10">
        <v>27.1</v>
      </c>
      <c r="AD10">
        <v>27.6</v>
      </c>
      <c r="AE10">
        <v>23.3</v>
      </c>
      <c r="AF10">
        <v>28.8</v>
      </c>
      <c r="AG10">
        <v>21.3</v>
      </c>
      <c r="AH10">
        <v>22.8</v>
      </c>
      <c r="AI10">
        <v>24.7</v>
      </c>
      <c r="AJ10">
        <v>25.9</v>
      </c>
      <c r="AK10">
        <v>23</v>
      </c>
      <c r="AL10">
        <v>29.1</v>
      </c>
      <c r="AM10">
        <v>24.5</v>
      </c>
      <c r="AN10">
        <v>21</v>
      </c>
      <c r="AO10">
        <v>28.2</v>
      </c>
      <c r="AP10">
        <v>29.7</v>
      </c>
      <c r="AQ10">
        <v>23.5</v>
      </c>
      <c r="AR10">
        <v>25.5</v>
      </c>
      <c r="AS10">
        <v>25.8</v>
      </c>
      <c r="AT10">
        <v>28</v>
      </c>
      <c r="AU10">
        <v>21.5</v>
      </c>
      <c r="AV10">
        <v>28.4</v>
      </c>
      <c r="AW10">
        <v>27.2</v>
      </c>
      <c r="AX10">
        <v>20.3</v>
      </c>
      <c r="AY10">
        <v>25.7</v>
      </c>
      <c r="AZ10">
        <v>20.3</v>
      </c>
      <c r="BA10">
        <v>25</v>
      </c>
      <c r="BB10">
        <v>26</v>
      </c>
      <c r="BC10">
        <v>26.3</v>
      </c>
      <c r="BD10">
        <v>29.3</v>
      </c>
      <c r="BE10">
        <v>23</v>
      </c>
      <c r="BF10">
        <v>28.4</v>
      </c>
      <c r="BG10">
        <v>24.5</v>
      </c>
      <c r="BH10">
        <v>26.7</v>
      </c>
      <c r="BI10">
        <v>28.1</v>
      </c>
      <c r="BJ10">
        <v>27.2</v>
      </c>
      <c r="BK10">
        <v>28</v>
      </c>
      <c r="BL10">
        <v>26.4</v>
      </c>
      <c r="BM10">
        <v>28</v>
      </c>
      <c r="BN10">
        <v>29.1</v>
      </c>
      <c r="BO10">
        <v>29</v>
      </c>
      <c r="BP10">
        <v>23.3</v>
      </c>
      <c r="BQ10">
        <v>29.7</v>
      </c>
      <c r="BR10">
        <v>20.6</v>
      </c>
      <c r="BS10">
        <v>26.2</v>
      </c>
      <c r="BT10">
        <v>25</v>
      </c>
      <c r="BU10">
        <v>22.3</v>
      </c>
      <c r="BV10">
        <v>25.4</v>
      </c>
      <c r="BW10">
        <v>20.7</v>
      </c>
      <c r="BX10">
        <v>25.5</v>
      </c>
      <c r="BY10">
        <v>28.5</v>
      </c>
      <c r="BZ10">
        <v>21.4</v>
      </c>
      <c r="CA10">
        <v>23.3</v>
      </c>
      <c r="CB10">
        <v>26.3</v>
      </c>
      <c r="CC10">
        <v>23.6</v>
      </c>
      <c r="CD10">
        <v>24.2</v>
      </c>
      <c r="CE10">
        <v>23.4</v>
      </c>
      <c r="CF10">
        <v>24.8</v>
      </c>
      <c r="CG10">
        <v>23.7</v>
      </c>
      <c r="CH10">
        <v>21.4</v>
      </c>
      <c r="CI10">
        <v>22</v>
      </c>
      <c r="CJ10">
        <v>20.8</v>
      </c>
      <c r="CK10">
        <v>24.7</v>
      </c>
      <c r="CL10">
        <v>28.5</v>
      </c>
      <c r="CM10">
        <v>20.9</v>
      </c>
      <c r="CN10">
        <v>26.6</v>
      </c>
      <c r="CO10">
        <v>24.2</v>
      </c>
      <c r="CP10">
        <v>28.7</v>
      </c>
      <c r="CQ10">
        <v>23.6</v>
      </c>
      <c r="CR10">
        <v>26.9</v>
      </c>
      <c r="CS10">
        <v>24</v>
      </c>
      <c r="CT10">
        <v>25.4</v>
      </c>
      <c r="CU10">
        <v>27.7</v>
      </c>
      <c r="CV10">
        <v>29.7</v>
      </c>
      <c r="CW10">
        <v>21.3</v>
      </c>
      <c r="CX10">
        <f>AVERAGE(B10:CW10)</f>
        <v>25.360999999999994</v>
      </c>
    </row>
    <row r="11" spans="1:102" x14ac:dyDescent="0.25">
      <c r="A11" s="1" t="s">
        <v>101</v>
      </c>
      <c r="B11">
        <v>26.8</v>
      </c>
      <c r="C11">
        <v>22.7</v>
      </c>
      <c r="D11">
        <v>27.4</v>
      </c>
      <c r="E11">
        <v>29.6</v>
      </c>
      <c r="F11">
        <v>22.5</v>
      </c>
      <c r="G11">
        <v>25.8</v>
      </c>
      <c r="H11">
        <v>25.9</v>
      </c>
      <c r="I11">
        <v>25.7</v>
      </c>
      <c r="J11">
        <v>22.2</v>
      </c>
      <c r="K11">
        <v>29.5</v>
      </c>
      <c r="L11">
        <v>24.5</v>
      </c>
      <c r="M11">
        <v>28.5</v>
      </c>
      <c r="N11">
        <v>27</v>
      </c>
      <c r="O11">
        <v>23</v>
      </c>
      <c r="P11">
        <v>28.1</v>
      </c>
      <c r="Q11">
        <v>24</v>
      </c>
      <c r="R11">
        <v>28.8</v>
      </c>
      <c r="S11">
        <v>25.8</v>
      </c>
      <c r="T11">
        <v>28.8</v>
      </c>
      <c r="U11">
        <v>26.9</v>
      </c>
      <c r="V11">
        <v>27.3</v>
      </c>
      <c r="W11">
        <v>25</v>
      </c>
      <c r="X11">
        <v>29.6</v>
      </c>
      <c r="Y11">
        <v>26.4</v>
      </c>
      <c r="Z11">
        <v>24.2</v>
      </c>
      <c r="AA11">
        <v>26.1</v>
      </c>
      <c r="AB11">
        <v>20.2</v>
      </c>
      <c r="AC11">
        <v>23</v>
      </c>
      <c r="AD11">
        <v>26.6</v>
      </c>
      <c r="AE11">
        <v>22.9</v>
      </c>
      <c r="AF11">
        <v>26.2</v>
      </c>
      <c r="AG11">
        <v>24.3</v>
      </c>
      <c r="AH11">
        <v>21.4</v>
      </c>
      <c r="AI11">
        <v>23</v>
      </c>
      <c r="AJ11">
        <v>25.7</v>
      </c>
      <c r="AK11">
        <v>25.9</v>
      </c>
      <c r="AL11">
        <v>25.7</v>
      </c>
      <c r="AM11">
        <v>26.5</v>
      </c>
      <c r="AN11">
        <v>26.5</v>
      </c>
      <c r="AO11">
        <v>24.3</v>
      </c>
      <c r="AP11">
        <v>29</v>
      </c>
      <c r="AQ11">
        <v>23.7</v>
      </c>
      <c r="AR11">
        <v>24.4</v>
      </c>
      <c r="AS11">
        <v>28.9</v>
      </c>
      <c r="AT11">
        <v>28.1</v>
      </c>
      <c r="AU11">
        <v>27</v>
      </c>
      <c r="AV11">
        <v>21</v>
      </c>
      <c r="AW11">
        <v>29.2</v>
      </c>
      <c r="AX11">
        <v>27.1</v>
      </c>
      <c r="AY11">
        <v>30</v>
      </c>
      <c r="AZ11">
        <v>21.5</v>
      </c>
      <c r="BA11">
        <v>28.7</v>
      </c>
      <c r="BB11">
        <v>21.6</v>
      </c>
      <c r="BC11">
        <v>26.2</v>
      </c>
      <c r="BD11">
        <v>21.2</v>
      </c>
      <c r="BE11">
        <v>28.5</v>
      </c>
      <c r="BF11">
        <v>28.1</v>
      </c>
      <c r="BG11">
        <v>25.7</v>
      </c>
      <c r="BH11">
        <v>24.1</v>
      </c>
      <c r="BI11">
        <v>20.7</v>
      </c>
      <c r="BJ11">
        <v>27</v>
      </c>
      <c r="BK11">
        <v>24.5</v>
      </c>
      <c r="BL11">
        <v>27.2</v>
      </c>
      <c r="BM11">
        <v>28.7</v>
      </c>
      <c r="BN11">
        <v>29.8</v>
      </c>
      <c r="BO11">
        <v>28.6</v>
      </c>
      <c r="BP11">
        <v>20.100000000000001</v>
      </c>
      <c r="BQ11">
        <v>23.6</v>
      </c>
      <c r="BR11">
        <v>27.3</v>
      </c>
      <c r="BS11">
        <v>21.7</v>
      </c>
      <c r="BT11">
        <v>25.2</v>
      </c>
      <c r="BU11">
        <v>20.5</v>
      </c>
      <c r="BV11">
        <v>22</v>
      </c>
      <c r="BW11">
        <v>20.2</v>
      </c>
      <c r="BX11">
        <v>27.9</v>
      </c>
      <c r="BY11">
        <v>22.2</v>
      </c>
      <c r="BZ11">
        <v>23.5</v>
      </c>
      <c r="CA11">
        <v>29.3</v>
      </c>
      <c r="CB11">
        <v>27</v>
      </c>
      <c r="CC11">
        <v>20.3</v>
      </c>
      <c r="CD11">
        <v>21.6</v>
      </c>
      <c r="CE11">
        <v>26.2</v>
      </c>
      <c r="CF11">
        <v>25.8</v>
      </c>
      <c r="CG11">
        <v>22.4</v>
      </c>
      <c r="CH11">
        <v>29.3</v>
      </c>
      <c r="CI11">
        <v>26.1</v>
      </c>
      <c r="CJ11">
        <v>25.4</v>
      </c>
      <c r="CK11">
        <v>25.9</v>
      </c>
      <c r="CL11">
        <v>27.3</v>
      </c>
      <c r="CM11">
        <v>23.1</v>
      </c>
      <c r="CN11">
        <v>24</v>
      </c>
      <c r="CO11">
        <v>22.1</v>
      </c>
      <c r="CP11">
        <v>21.9</v>
      </c>
      <c r="CQ11">
        <v>29.4</v>
      </c>
      <c r="CR11">
        <v>27.4</v>
      </c>
      <c r="CS11">
        <v>24.9</v>
      </c>
      <c r="CT11">
        <v>22.3</v>
      </c>
      <c r="CU11">
        <v>22.5</v>
      </c>
      <c r="CV11">
        <v>20.6</v>
      </c>
      <c r="CW11">
        <v>24.3</v>
      </c>
      <c r="CX11">
        <f>AVERAGE(B11:CW11)</f>
        <v>25.281000000000013</v>
      </c>
    </row>
    <row r="12" spans="1:102" x14ac:dyDescent="0.25">
      <c r="A12" s="1" t="s">
        <v>155</v>
      </c>
      <c r="B12">
        <v>23.1</v>
      </c>
      <c r="C12">
        <v>26.9</v>
      </c>
      <c r="D12">
        <v>28.9</v>
      </c>
      <c r="E12">
        <v>21.1</v>
      </c>
      <c r="F12">
        <v>26.1</v>
      </c>
      <c r="G12">
        <v>26.8</v>
      </c>
      <c r="H12">
        <v>22.8</v>
      </c>
      <c r="I12">
        <v>27.6</v>
      </c>
      <c r="J12">
        <v>21</v>
      </c>
      <c r="K12">
        <v>22.4</v>
      </c>
      <c r="L12">
        <v>20</v>
      </c>
      <c r="M12">
        <v>25</v>
      </c>
      <c r="N12">
        <v>22.6</v>
      </c>
      <c r="O12">
        <v>20.8</v>
      </c>
      <c r="P12">
        <v>28.8</v>
      </c>
      <c r="Q12">
        <v>22</v>
      </c>
      <c r="R12">
        <v>25.7</v>
      </c>
      <c r="S12">
        <v>22.7</v>
      </c>
      <c r="T12">
        <v>26</v>
      </c>
      <c r="U12">
        <v>26.5</v>
      </c>
      <c r="V12">
        <v>27.3</v>
      </c>
      <c r="W12">
        <v>23</v>
      </c>
      <c r="X12">
        <v>20.5</v>
      </c>
      <c r="Y12">
        <v>28.6</v>
      </c>
      <c r="Z12">
        <v>29.7</v>
      </c>
      <c r="AA12">
        <v>28.9</v>
      </c>
      <c r="AB12">
        <v>20.8</v>
      </c>
      <c r="AC12">
        <v>27.9</v>
      </c>
      <c r="AD12">
        <v>24.9</v>
      </c>
      <c r="AE12">
        <v>26.3</v>
      </c>
      <c r="AF12">
        <v>26.1</v>
      </c>
      <c r="AG12">
        <v>25.4</v>
      </c>
      <c r="AH12">
        <v>26.8</v>
      </c>
      <c r="AI12">
        <v>26.2</v>
      </c>
      <c r="AJ12">
        <v>25.8</v>
      </c>
      <c r="AK12">
        <v>21.4</v>
      </c>
      <c r="AL12">
        <v>28.6</v>
      </c>
      <c r="AM12">
        <v>27.5</v>
      </c>
      <c r="AN12">
        <v>29.6</v>
      </c>
      <c r="AO12">
        <v>27.9</v>
      </c>
      <c r="AP12">
        <v>25.8</v>
      </c>
      <c r="AQ12">
        <v>29.2</v>
      </c>
      <c r="AR12">
        <v>26.5</v>
      </c>
      <c r="AS12">
        <v>23.1</v>
      </c>
      <c r="AT12">
        <v>21.8</v>
      </c>
      <c r="AU12">
        <v>26</v>
      </c>
      <c r="AV12">
        <v>27.4</v>
      </c>
      <c r="AW12">
        <v>28.2</v>
      </c>
      <c r="AX12">
        <v>22.9</v>
      </c>
      <c r="AY12">
        <v>29</v>
      </c>
      <c r="AZ12">
        <v>25.8</v>
      </c>
      <c r="BA12">
        <v>27.2</v>
      </c>
      <c r="BB12">
        <v>28.1</v>
      </c>
      <c r="BC12">
        <v>29.3</v>
      </c>
      <c r="BD12">
        <v>22.9</v>
      </c>
      <c r="BE12">
        <v>23.9</v>
      </c>
      <c r="BF12">
        <v>29</v>
      </c>
      <c r="BG12">
        <v>28.3</v>
      </c>
      <c r="BH12">
        <v>24</v>
      </c>
      <c r="BI12">
        <v>24.7</v>
      </c>
      <c r="BJ12">
        <v>27.2</v>
      </c>
      <c r="BK12">
        <v>20.6</v>
      </c>
      <c r="BL12">
        <v>23.7</v>
      </c>
      <c r="BM12">
        <v>22.1</v>
      </c>
      <c r="BN12">
        <v>25.2</v>
      </c>
      <c r="BO12">
        <v>27.7</v>
      </c>
      <c r="BP12">
        <v>21.3</v>
      </c>
      <c r="BQ12">
        <v>29.9</v>
      </c>
      <c r="BR12">
        <v>24.7</v>
      </c>
      <c r="BS12">
        <v>27.7</v>
      </c>
      <c r="BT12">
        <v>23.5</v>
      </c>
      <c r="BU12">
        <v>24.9</v>
      </c>
      <c r="BV12">
        <v>29.6</v>
      </c>
      <c r="BW12">
        <v>26.9</v>
      </c>
      <c r="BX12">
        <v>20.3</v>
      </c>
      <c r="BY12">
        <v>22.3</v>
      </c>
      <c r="BZ12">
        <v>22.6</v>
      </c>
      <c r="CA12">
        <v>29.6</v>
      </c>
      <c r="CB12">
        <v>27.7</v>
      </c>
      <c r="CC12">
        <v>26.8</v>
      </c>
      <c r="CD12">
        <v>20.7</v>
      </c>
      <c r="CE12">
        <v>28</v>
      </c>
      <c r="CF12">
        <v>21.8</v>
      </c>
      <c r="CG12">
        <v>21.5</v>
      </c>
      <c r="CH12">
        <v>28.7</v>
      </c>
      <c r="CI12">
        <v>20.100000000000001</v>
      </c>
      <c r="CJ12">
        <v>20.6</v>
      </c>
      <c r="CK12">
        <v>29.2</v>
      </c>
      <c r="CL12">
        <v>22.5</v>
      </c>
      <c r="CM12">
        <v>27.7</v>
      </c>
      <c r="CN12">
        <v>26.6</v>
      </c>
      <c r="CO12">
        <v>21.1</v>
      </c>
      <c r="CP12">
        <v>27.9</v>
      </c>
      <c r="CQ12">
        <v>22.1</v>
      </c>
      <c r="CR12">
        <v>27</v>
      </c>
      <c r="CS12">
        <v>23.8</v>
      </c>
      <c r="CT12">
        <v>25.4</v>
      </c>
      <c r="CU12">
        <v>29.5</v>
      </c>
      <c r="CV12">
        <v>22.6</v>
      </c>
      <c r="CW12">
        <v>23</v>
      </c>
      <c r="CX12">
        <f>AVERAGE(B12:CW12)</f>
        <v>25.271999999999995</v>
      </c>
    </row>
    <row r="13" spans="1:102" x14ac:dyDescent="0.25">
      <c r="A13" s="1" t="s">
        <v>125</v>
      </c>
      <c r="B13">
        <v>28.5</v>
      </c>
      <c r="C13">
        <v>22.4</v>
      </c>
      <c r="D13">
        <v>27.6</v>
      </c>
      <c r="E13">
        <v>26.3</v>
      </c>
      <c r="F13">
        <v>29.6</v>
      </c>
      <c r="G13">
        <v>22.6</v>
      </c>
      <c r="H13">
        <v>21.5</v>
      </c>
      <c r="I13">
        <v>23.1</v>
      </c>
      <c r="J13">
        <v>22.6</v>
      </c>
      <c r="K13">
        <v>27.6</v>
      </c>
      <c r="L13">
        <v>27.3</v>
      </c>
      <c r="M13">
        <v>26.7</v>
      </c>
      <c r="N13">
        <v>22.2</v>
      </c>
      <c r="O13">
        <v>28.6</v>
      </c>
      <c r="P13">
        <v>29.6</v>
      </c>
      <c r="Q13">
        <v>25.3</v>
      </c>
      <c r="R13">
        <v>26.5</v>
      </c>
      <c r="S13">
        <v>25</v>
      </c>
      <c r="T13">
        <v>22.8</v>
      </c>
      <c r="U13">
        <v>22.9</v>
      </c>
      <c r="V13">
        <v>23.1</v>
      </c>
      <c r="W13">
        <v>21.9</v>
      </c>
      <c r="X13">
        <v>29</v>
      </c>
      <c r="Y13">
        <v>28.6</v>
      </c>
      <c r="Z13">
        <v>24.6</v>
      </c>
      <c r="AA13">
        <v>23.7</v>
      </c>
      <c r="AB13">
        <v>29.4</v>
      </c>
      <c r="AC13">
        <v>22.2</v>
      </c>
      <c r="AD13">
        <v>25.5</v>
      </c>
      <c r="AE13">
        <v>20.5</v>
      </c>
      <c r="AF13">
        <v>21.9</v>
      </c>
      <c r="AG13">
        <v>26</v>
      </c>
      <c r="AH13">
        <v>26.6</v>
      </c>
      <c r="AI13">
        <v>25.8</v>
      </c>
      <c r="AJ13">
        <v>28.7</v>
      </c>
      <c r="AK13">
        <v>29.9</v>
      </c>
      <c r="AL13">
        <v>27.6</v>
      </c>
      <c r="AM13">
        <v>24.7</v>
      </c>
      <c r="AN13">
        <v>28.3</v>
      </c>
      <c r="AO13">
        <v>21.2</v>
      </c>
      <c r="AP13">
        <v>26.8</v>
      </c>
      <c r="AQ13">
        <v>25.2</v>
      </c>
      <c r="AR13">
        <v>21.8</v>
      </c>
      <c r="AS13">
        <v>29.7</v>
      </c>
      <c r="AT13">
        <v>23.4</v>
      </c>
      <c r="AU13">
        <v>26.2</v>
      </c>
      <c r="AV13">
        <v>28.8</v>
      </c>
      <c r="AW13">
        <v>25.1</v>
      </c>
      <c r="AX13">
        <v>21.2</v>
      </c>
      <c r="AY13">
        <v>28.2</v>
      </c>
      <c r="AZ13">
        <v>23.5</v>
      </c>
      <c r="BA13">
        <v>29.8</v>
      </c>
      <c r="BB13">
        <v>28.8</v>
      </c>
      <c r="BC13">
        <v>28.5</v>
      </c>
      <c r="BD13">
        <v>23.6</v>
      </c>
      <c r="BE13">
        <v>27.6</v>
      </c>
      <c r="BF13">
        <v>29.9</v>
      </c>
      <c r="BG13">
        <v>25.3</v>
      </c>
      <c r="BH13">
        <v>24.7</v>
      </c>
      <c r="BI13">
        <v>20.100000000000001</v>
      </c>
      <c r="BJ13">
        <v>27</v>
      </c>
      <c r="BK13">
        <v>28.6</v>
      </c>
      <c r="BL13">
        <v>22.5</v>
      </c>
      <c r="BM13">
        <v>23.2</v>
      </c>
      <c r="BN13">
        <v>25</v>
      </c>
      <c r="BO13">
        <v>20.7</v>
      </c>
      <c r="BP13">
        <v>20.9</v>
      </c>
      <c r="BQ13">
        <v>24.2</v>
      </c>
      <c r="BR13">
        <v>22.6</v>
      </c>
      <c r="BS13">
        <v>24.1</v>
      </c>
      <c r="BT13">
        <v>24.5</v>
      </c>
      <c r="BU13">
        <v>29.8</v>
      </c>
      <c r="BV13">
        <v>29.4</v>
      </c>
      <c r="BW13">
        <v>21.4</v>
      </c>
      <c r="BX13">
        <v>28.8</v>
      </c>
      <c r="BY13">
        <v>20.8</v>
      </c>
      <c r="BZ13">
        <v>25.1</v>
      </c>
      <c r="CA13">
        <v>21.6</v>
      </c>
      <c r="CB13">
        <v>23.7</v>
      </c>
      <c r="CC13">
        <v>27.4</v>
      </c>
      <c r="CD13">
        <v>24.2</v>
      </c>
      <c r="CE13">
        <v>28.1</v>
      </c>
      <c r="CF13">
        <v>27.2</v>
      </c>
      <c r="CG13">
        <v>29.4</v>
      </c>
      <c r="CH13">
        <v>25.3</v>
      </c>
      <c r="CI13">
        <v>28</v>
      </c>
      <c r="CJ13">
        <v>23.2</v>
      </c>
      <c r="CK13">
        <v>23.5</v>
      </c>
      <c r="CL13">
        <v>24</v>
      </c>
      <c r="CM13">
        <v>24.1</v>
      </c>
      <c r="CN13">
        <v>21</v>
      </c>
      <c r="CO13">
        <v>25.2</v>
      </c>
      <c r="CP13">
        <v>21</v>
      </c>
      <c r="CQ13">
        <v>28.9</v>
      </c>
      <c r="CR13">
        <v>20.6</v>
      </c>
      <c r="CS13">
        <v>24.5</v>
      </c>
      <c r="CT13">
        <v>22.8</v>
      </c>
      <c r="CU13">
        <v>21.5</v>
      </c>
      <c r="CV13">
        <v>27.8</v>
      </c>
      <c r="CW13">
        <v>27.1</v>
      </c>
      <c r="CX13">
        <f>AVERAGE(B13:CW13)</f>
        <v>25.247999999999998</v>
      </c>
    </row>
    <row r="14" spans="1:102" x14ac:dyDescent="0.25">
      <c r="A14" s="1" t="s">
        <v>128</v>
      </c>
      <c r="B14">
        <v>24.3</v>
      </c>
      <c r="C14">
        <v>22.8</v>
      </c>
      <c r="D14">
        <v>20.100000000000001</v>
      </c>
      <c r="E14">
        <v>21.9</v>
      </c>
      <c r="F14">
        <v>29.8</v>
      </c>
      <c r="G14">
        <v>28.7</v>
      </c>
      <c r="H14">
        <v>22.7</v>
      </c>
      <c r="I14">
        <v>29.6</v>
      </c>
      <c r="J14">
        <v>23.7</v>
      </c>
      <c r="K14">
        <v>23</v>
      </c>
      <c r="L14">
        <v>21.5</v>
      </c>
      <c r="M14">
        <v>29</v>
      </c>
      <c r="N14">
        <v>29.9</v>
      </c>
      <c r="O14">
        <v>23.3</v>
      </c>
      <c r="P14">
        <v>27</v>
      </c>
      <c r="Q14">
        <v>23.4</v>
      </c>
      <c r="R14">
        <v>21</v>
      </c>
      <c r="S14">
        <v>23.9</v>
      </c>
      <c r="T14">
        <v>25.5</v>
      </c>
      <c r="U14">
        <v>21.2</v>
      </c>
      <c r="V14">
        <v>28.2</v>
      </c>
      <c r="W14">
        <v>25</v>
      </c>
      <c r="X14">
        <v>22.3</v>
      </c>
      <c r="Y14">
        <v>25.9</v>
      </c>
      <c r="Z14">
        <v>27.9</v>
      </c>
      <c r="AA14">
        <v>23.3</v>
      </c>
      <c r="AB14">
        <v>27</v>
      </c>
      <c r="AC14">
        <v>24.3</v>
      </c>
      <c r="AD14">
        <v>29.6</v>
      </c>
      <c r="AE14">
        <v>27.7</v>
      </c>
      <c r="AF14">
        <v>23.6</v>
      </c>
      <c r="AG14">
        <v>20.2</v>
      </c>
      <c r="AH14">
        <v>26.6</v>
      </c>
      <c r="AI14">
        <v>22</v>
      </c>
      <c r="AJ14">
        <v>21.2</v>
      </c>
      <c r="AK14">
        <v>29.3</v>
      </c>
      <c r="AL14">
        <v>30</v>
      </c>
      <c r="AM14">
        <v>22.7</v>
      </c>
      <c r="AN14">
        <v>23</v>
      </c>
      <c r="AO14">
        <v>21.6</v>
      </c>
      <c r="AP14">
        <v>24.6</v>
      </c>
      <c r="AQ14">
        <v>28.7</v>
      </c>
      <c r="AR14">
        <v>27</v>
      </c>
      <c r="AS14">
        <v>28.5</v>
      </c>
      <c r="AT14">
        <v>22.3</v>
      </c>
      <c r="AU14">
        <v>27.3</v>
      </c>
      <c r="AV14">
        <v>29.2</v>
      </c>
      <c r="AW14">
        <v>22.8</v>
      </c>
      <c r="AX14">
        <v>26.9</v>
      </c>
      <c r="AY14">
        <v>24</v>
      </c>
      <c r="AZ14">
        <v>22.9</v>
      </c>
      <c r="BA14">
        <v>29.7</v>
      </c>
      <c r="BB14">
        <v>23.5</v>
      </c>
      <c r="BC14">
        <v>21.1</v>
      </c>
      <c r="BD14">
        <v>23.9</v>
      </c>
      <c r="BE14">
        <v>24.5</v>
      </c>
      <c r="BF14">
        <v>27.5</v>
      </c>
      <c r="BG14">
        <v>29.5</v>
      </c>
      <c r="BH14">
        <v>28.2</v>
      </c>
      <c r="BI14">
        <v>29.3</v>
      </c>
      <c r="BJ14">
        <v>24.8</v>
      </c>
      <c r="BK14">
        <v>27.2</v>
      </c>
      <c r="BL14">
        <v>23.1</v>
      </c>
      <c r="BM14">
        <v>20.7</v>
      </c>
      <c r="BN14">
        <v>23.7</v>
      </c>
      <c r="BO14">
        <v>27</v>
      </c>
      <c r="BP14">
        <v>22.7</v>
      </c>
      <c r="BQ14">
        <v>28.6</v>
      </c>
      <c r="BR14">
        <v>27.9</v>
      </c>
      <c r="BS14">
        <v>21.9</v>
      </c>
      <c r="BT14">
        <v>23.3</v>
      </c>
      <c r="BU14">
        <v>28.3</v>
      </c>
      <c r="BV14">
        <v>22.4</v>
      </c>
      <c r="BW14">
        <v>23.3</v>
      </c>
      <c r="BX14">
        <v>23.4</v>
      </c>
      <c r="BY14">
        <v>28</v>
      </c>
      <c r="BZ14">
        <v>20.399999999999999</v>
      </c>
      <c r="CA14">
        <v>20.7</v>
      </c>
      <c r="CB14">
        <v>25.8</v>
      </c>
      <c r="CC14">
        <v>24</v>
      </c>
      <c r="CD14">
        <v>26.3</v>
      </c>
      <c r="CE14">
        <v>22.7</v>
      </c>
      <c r="CF14">
        <v>29.1</v>
      </c>
      <c r="CG14">
        <v>27.6</v>
      </c>
      <c r="CH14">
        <v>20.7</v>
      </c>
      <c r="CI14">
        <v>27.8</v>
      </c>
      <c r="CJ14">
        <v>29.7</v>
      </c>
      <c r="CK14">
        <v>29.4</v>
      </c>
      <c r="CL14">
        <v>27.4</v>
      </c>
      <c r="CM14">
        <v>21.2</v>
      </c>
      <c r="CN14">
        <v>25.8</v>
      </c>
      <c r="CO14">
        <v>22.8</v>
      </c>
      <c r="CP14">
        <v>29.7</v>
      </c>
      <c r="CQ14">
        <v>27.2</v>
      </c>
      <c r="CR14">
        <v>26.1</v>
      </c>
      <c r="CS14">
        <v>27</v>
      </c>
      <c r="CT14">
        <v>24.4</v>
      </c>
      <c r="CU14">
        <v>23.7</v>
      </c>
      <c r="CV14">
        <v>29.4</v>
      </c>
      <c r="CW14">
        <v>23.3</v>
      </c>
      <c r="CX14">
        <f>AVERAGE(B14:CW14)</f>
        <v>25.236000000000001</v>
      </c>
    </row>
    <row r="15" spans="1:102" x14ac:dyDescent="0.25">
      <c r="A15" s="1" t="s">
        <v>122</v>
      </c>
      <c r="B15">
        <v>21</v>
      </c>
      <c r="C15">
        <v>27.6</v>
      </c>
      <c r="D15">
        <v>23.4</v>
      </c>
      <c r="E15">
        <v>26.4</v>
      </c>
      <c r="F15">
        <v>26</v>
      </c>
      <c r="G15">
        <v>23.9</v>
      </c>
      <c r="H15">
        <v>25.3</v>
      </c>
      <c r="I15">
        <v>26.5</v>
      </c>
      <c r="J15">
        <v>29.4</v>
      </c>
      <c r="K15">
        <v>25.8</v>
      </c>
      <c r="L15">
        <v>26.1</v>
      </c>
      <c r="M15">
        <v>20.7</v>
      </c>
      <c r="N15">
        <v>29.5</v>
      </c>
      <c r="O15">
        <v>25.3</v>
      </c>
      <c r="P15">
        <v>28</v>
      </c>
      <c r="Q15">
        <v>20.5</v>
      </c>
      <c r="R15">
        <v>24.2</v>
      </c>
      <c r="S15">
        <v>22.6</v>
      </c>
      <c r="T15">
        <v>22.7</v>
      </c>
      <c r="U15">
        <v>27.9</v>
      </c>
      <c r="V15">
        <v>26.2</v>
      </c>
      <c r="W15">
        <v>24.4</v>
      </c>
      <c r="X15">
        <v>20.100000000000001</v>
      </c>
      <c r="Y15">
        <v>29.6</v>
      </c>
      <c r="Z15">
        <v>29.6</v>
      </c>
      <c r="AA15">
        <v>22.2</v>
      </c>
      <c r="AB15">
        <v>20.399999999999999</v>
      </c>
      <c r="AC15">
        <v>25.3</v>
      </c>
      <c r="AD15">
        <v>29.5</v>
      </c>
      <c r="AE15">
        <v>29.1</v>
      </c>
      <c r="AF15">
        <v>25.8</v>
      </c>
      <c r="AG15">
        <v>23</v>
      </c>
      <c r="AH15">
        <v>23.3</v>
      </c>
      <c r="AI15">
        <v>29</v>
      </c>
      <c r="AJ15">
        <v>24.9</v>
      </c>
      <c r="AK15">
        <v>21.3</v>
      </c>
      <c r="AL15">
        <v>22.5</v>
      </c>
      <c r="AM15">
        <v>22.8</v>
      </c>
      <c r="AN15">
        <v>21.2</v>
      </c>
      <c r="AO15">
        <v>24.6</v>
      </c>
      <c r="AP15">
        <v>29.2</v>
      </c>
      <c r="AQ15">
        <v>26.7</v>
      </c>
      <c r="AR15">
        <v>20.7</v>
      </c>
      <c r="AS15">
        <v>20.100000000000001</v>
      </c>
      <c r="AT15">
        <v>22.8</v>
      </c>
      <c r="AU15">
        <v>23.6</v>
      </c>
      <c r="AV15">
        <v>27.8</v>
      </c>
      <c r="AW15">
        <v>29.7</v>
      </c>
      <c r="AX15">
        <v>23.9</v>
      </c>
      <c r="AY15">
        <v>26.9</v>
      </c>
      <c r="AZ15">
        <v>29.9</v>
      </c>
      <c r="BA15">
        <v>27.5</v>
      </c>
      <c r="BB15">
        <v>26.4</v>
      </c>
      <c r="BC15">
        <v>20.8</v>
      </c>
      <c r="BD15">
        <v>23.2</v>
      </c>
      <c r="BE15">
        <v>29.1</v>
      </c>
      <c r="BF15">
        <v>22</v>
      </c>
      <c r="BG15">
        <v>28.4</v>
      </c>
      <c r="BH15">
        <v>27</v>
      </c>
      <c r="BI15">
        <v>23.7</v>
      </c>
      <c r="BJ15">
        <v>25.3</v>
      </c>
      <c r="BK15">
        <v>25.4</v>
      </c>
      <c r="BL15">
        <v>27.1</v>
      </c>
      <c r="BM15">
        <v>25.2</v>
      </c>
      <c r="BN15">
        <v>21.3</v>
      </c>
      <c r="BO15">
        <v>27.7</v>
      </c>
      <c r="BP15">
        <v>24.1</v>
      </c>
      <c r="BQ15">
        <v>29.6</v>
      </c>
      <c r="BR15">
        <v>22.8</v>
      </c>
      <c r="BS15">
        <v>22.6</v>
      </c>
      <c r="BT15">
        <v>23.3</v>
      </c>
      <c r="BU15">
        <v>25.7</v>
      </c>
      <c r="BV15">
        <v>28.9</v>
      </c>
      <c r="BW15">
        <v>21.8</v>
      </c>
      <c r="BX15">
        <v>22.8</v>
      </c>
      <c r="BY15">
        <v>25.8</v>
      </c>
      <c r="BZ15">
        <v>24.5</v>
      </c>
      <c r="CA15">
        <v>24.5</v>
      </c>
      <c r="CB15">
        <v>28.2</v>
      </c>
      <c r="CC15">
        <v>29.2</v>
      </c>
      <c r="CD15">
        <v>24.8</v>
      </c>
      <c r="CE15">
        <v>26.9</v>
      </c>
      <c r="CF15">
        <v>28</v>
      </c>
      <c r="CG15">
        <v>25.2</v>
      </c>
      <c r="CH15">
        <v>22.9</v>
      </c>
      <c r="CI15">
        <v>26.4</v>
      </c>
      <c r="CJ15">
        <v>25.9</v>
      </c>
      <c r="CK15">
        <v>29</v>
      </c>
      <c r="CL15">
        <v>20.5</v>
      </c>
      <c r="CM15">
        <v>29.1</v>
      </c>
      <c r="CN15">
        <v>25.3</v>
      </c>
      <c r="CO15">
        <v>20.2</v>
      </c>
      <c r="CP15">
        <v>23.4</v>
      </c>
      <c r="CQ15">
        <v>27.2</v>
      </c>
      <c r="CR15">
        <v>24.9</v>
      </c>
      <c r="CS15">
        <v>29.8</v>
      </c>
      <c r="CT15">
        <v>24.2</v>
      </c>
      <c r="CU15">
        <v>23.3</v>
      </c>
      <c r="CV15">
        <v>28.2</v>
      </c>
      <c r="CW15">
        <v>25.5</v>
      </c>
      <c r="CX15">
        <f>AVERAGE(B15:CW15)</f>
        <v>25.234999999999999</v>
      </c>
    </row>
    <row r="16" spans="1:102" x14ac:dyDescent="0.25">
      <c r="A16" s="1" t="s">
        <v>168</v>
      </c>
      <c r="B16">
        <v>20.7</v>
      </c>
      <c r="C16">
        <v>22.3</v>
      </c>
      <c r="D16">
        <v>26.4</v>
      </c>
      <c r="E16">
        <v>22</v>
      </c>
      <c r="F16">
        <v>25.4</v>
      </c>
      <c r="G16">
        <v>21.7</v>
      </c>
      <c r="H16">
        <v>26.7</v>
      </c>
      <c r="I16">
        <v>25.3</v>
      </c>
      <c r="J16">
        <v>29.7</v>
      </c>
      <c r="K16">
        <v>21.3</v>
      </c>
      <c r="L16">
        <v>25.3</v>
      </c>
      <c r="M16">
        <v>23.1</v>
      </c>
      <c r="N16">
        <v>26.1</v>
      </c>
      <c r="O16">
        <v>22</v>
      </c>
      <c r="P16">
        <v>29.3</v>
      </c>
      <c r="Q16">
        <v>24.4</v>
      </c>
      <c r="R16">
        <v>24.3</v>
      </c>
      <c r="S16">
        <v>27.9</v>
      </c>
      <c r="T16">
        <v>29.1</v>
      </c>
      <c r="U16">
        <v>24.9</v>
      </c>
      <c r="V16">
        <v>27.7</v>
      </c>
      <c r="W16">
        <v>21.4</v>
      </c>
      <c r="X16">
        <v>22.5</v>
      </c>
      <c r="Y16">
        <v>26.9</v>
      </c>
      <c r="Z16">
        <v>29.3</v>
      </c>
      <c r="AA16">
        <v>21.2</v>
      </c>
      <c r="AB16">
        <v>21.3</v>
      </c>
      <c r="AC16">
        <v>29.8</v>
      </c>
      <c r="AD16">
        <v>20.9</v>
      </c>
      <c r="AE16">
        <v>20.399999999999999</v>
      </c>
      <c r="AF16">
        <v>25.3</v>
      </c>
      <c r="AG16">
        <v>22.2</v>
      </c>
      <c r="AH16">
        <v>23</v>
      </c>
      <c r="AI16">
        <v>26.2</v>
      </c>
      <c r="AJ16">
        <v>23.5</v>
      </c>
      <c r="AK16">
        <v>30</v>
      </c>
      <c r="AL16">
        <v>22.3</v>
      </c>
      <c r="AM16">
        <v>28.7</v>
      </c>
      <c r="AN16">
        <v>28.8</v>
      </c>
      <c r="AO16">
        <v>24.4</v>
      </c>
      <c r="AP16">
        <v>30</v>
      </c>
      <c r="AQ16">
        <v>22.8</v>
      </c>
      <c r="AR16">
        <v>20.9</v>
      </c>
      <c r="AS16">
        <v>25.7</v>
      </c>
      <c r="AT16">
        <v>20.100000000000001</v>
      </c>
      <c r="AU16">
        <v>24.7</v>
      </c>
      <c r="AV16">
        <v>28.4</v>
      </c>
      <c r="AW16">
        <v>24.2</v>
      </c>
      <c r="AX16">
        <v>22</v>
      </c>
      <c r="AY16">
        <v>22.6</v>
      </c>
      <c r="AZ16">
        <v>29.1</v>
      </c>
      <c r="BA16">
        <v>26.6</v>
      </c>
      <c r="BB16">
        <v>21.6</v>
      </c>
      <c r="BC16">
        <v>24.6</v>
      </c>
      <c r="BD16">
        <v>26.1</v>
      </c>
      <c r="BE16">
        <v>25.1</v>
      </c>
      <c r="BF16">
        <v>27.9</v>
      </c>
      <c r="BG16">
        <v>20.100000000000001</v>
      </c>
      <c r="BH16">
        <v>22.8</v>
      </c>
      <c r="BI16">
        <v>25.7</v>
      </c>
      <c r="BJ16">
        <v>25.4</v>
      </c>
      <c r="BK16">
        <v>21</v>
      </c>
      <c r="BL16">
        <v>21.8</v>
      </c>
      <c r="BM16">
        <v>27.5</v>
      </c>
      <c r="BN16">
        <v>25.3</v>
      </c>
      <c r="BO16">
        <v>26.4</v>
      </c>
      <c r="BP16">
        <v>28.2</v>
      </c>
      <c r="BQ16">
        <v>25.8</v>
      </c>
      <c r="BR16">
        <v>23.1</v>
      </c>
      <c r="BS16">
        <v>25.2</v>
      </c>
      <c r="BT16">
        <v>21.3</v>
      </c>
      <c r="BU16">
        <v>22.7</v>
      </c>
      <c r="BV16">
        <v>26.6</v>
      </c>
      <c r="BW16">
        <v>20.399999999999999</v>
      </c>
      <c r="BX16">
        <v>20</v>
      </c>
      <c r="BY16">
        <v>28.9</v>
      </c>
      <c r="BZ16">
        <v>29.6</v>
      </c>
      <c r="CA16">
        <v>29.1</v>
      </c>
      <c r="CB16">
        <v>22.2</v>
      </c>
      <c r="CC16">
        <v>27.5</v>
      </c>
      <c r="CD16">
        <v>24.6</v>
      </c>
      <c r="CE16">
        <v>20.7</v>
      </c>
      <c r="CF16">
        <v>27.9</v>
      </c>
      <c r="CG16">
        <v>28.1</v>
      </c>
      <c r="CH16">
        <v>27.2</v>
      </c>
      <c r="CI16">
        <v>30</v>
      </c>
      <c r="CJ16">
        <v>29.9</v>
      </c>
      <c r="CK16">
        <v>21.8</v>
      </c>
      <c r="CL16">
        <v>28</v>
      </c>
      <c r="CM16">
        <v>26.6</v>
      </c>
      <c r="CN16">
        <v>27.3</v>
      </c>
      <c r="CO16">
        <v>29.9</v>
      </c>
      <c r="CP16">
        <v>28.4</v>
      </c>
      <c r="CQ16">
        <v>23.9</v>
      </c>
      <c r="CR16">
        <v>29.4</v>
      </c>
      <c r="CS16">
        <v>28.8</v>
      </c>
      <c r="CT16">
        <v>27.1</v>
      </c>
      <c r="CU16">
        <v>29.4</v>
      </c>
      <c r="CV16">
        <v>24.6</v>
      </c>
      <c r="CW16">
        <v>27.1</v>
      </c>
      <c r="CX16">
        <f>AVERAGE(B16:CW16)</f>
        <v>25.233999999999995</v>
      </c>
    </row>
    <row r="17" spans="1:102" x14ac:dyDescent="0.25">
      <c r="A17" s="1" t="s">
        <v>121</v>
      </c>
      <c r="B17">
        <v>22.3</v>
      </c>
      <c r="C17">
        <v>24.3</v>
      </c>
      <c r="D17">
        <v>26.1</v>
      </c>
      <c r="E17">
        <v>25.5</v>
      </c>
      <c r="F17">
        <v>29.7</v>
      </c>
      <c r="G17">
        <v>26.8</v>
      </c>
      <c r="H17">
        <v>27.4</v>
      </c>
      <c r="I17">
        <v>29.7</v>
      </c>
      <c r="J17">
        <v>24.1</v>
      </c>
      <c r="K17">
        <v>23.6</v>
      </c>
      <c r="L17">
        <v>20.399999999999999</v>
      </c>
      <c r="M17">
        <v>21.8</v>
      </c>
      <c r="N17">
        <v>22.4</v>
      </c>
      <c r="O17">
        <v>21.8</v>
      </c>
      <c r="P17">
        <v>27.5</v>
      </c>
      <c r="Q17">
        <v>25.4</v>
      </c>
      <c r="R17">
        <v>26.7</v>
      </c>
      <c r="S17">
        <v>28.2</v>
      </c>
      <c r="T17">
        <v>22.3</v>
      </c>
      <c r="U17">
        <v>23.3</v>
      </c>
      <c r="V17">
        <v>27.1</v>
      </c>
      <c r="W17">
        <v>23.9</v>
      </c>
      <c r="X17">
        <v>20.3</v>
      </c>
      <c r="Y17">
        <v>24.3</v>
      </c>
      <c r="Z17">
        <v>29.1</v>
      </c>
      <c r="AA17">
        <v>24.1</v>
      </c>
      <c r="AB17">
        <v>23.3</v>
      </c>
      <c r="AC17">
        <v>29.9</v>
      </c>
      <c r="AD17">
        <v>26.4</v>
      </c>
      <c r="AE17">
        <v>23.7</v>
      </c>
      <c r="AF17">
        <v>21</v>
      </c>
      <c r="AG17">
        <v>27.9</v>
      </c>
      <c r="AH17">
        <v>27.1</v>
      </c>
      <c r="AI17">
        <v>29.2</v>
      </c>
      <c r="AJ17">
        <v>22.2</v>
      </c>
      <c r="AK17">
        <v>21.1</v>
      </c>
      <c r="AL17">
        <v>27.2</v>
      </c>
      <c r="AM17">
        <v>22</v>
      </c>
      <c r="AN17">
        <v>21.8</v>
      </c>
      <c r="AO17">
        <v>23.2</v>
      </c>
      <c r="AP17">
        <v>28.2</v>
      </c>
      <c r="AQ17">
        <v>25.4</v>
      </c>
      <c r="AR17">
        <v>20.5</v>
      </c>
      <c r="AS17">
        <v>24.6</v>
      </c>
      <c r="AT17">
        <v>26.8</v>
      </c>
      <c r="AU17">
        <v>25.4</v>
      </c>
      <c r="AV17">
        <v>25.7</v>
      </c>
      <c r="AW17">
        <v>22.2</v>
      </c>
      <c r="AX17">
        <v>28.5</v>
      </c>
      <c r="AY17">
        <v>25.6</v>
      </c>
      <c r="AZ17">
        <v>27.1</v>
      </c>
      <c r="BA17">
        <v>29.8</v>
      </c>
      <c r="BB17">
        <v>24.3</v>
      </c>
      <c r="BC17">
        <v>28.8</v>
      </c>
      <c r="BD17">
        <v>20.100000000000001</v>
      </c>
      <c r="BE17">
        <v>20.3</v>
      </c>
      <c r="BF17">
        <v>25.9</v>
      </c>
      <c r="BG17">
        <v>23.1</v>
      </c>
      <c r="BH17">
        <v>22.5</v>
      </c>
      <c r="BI17">
        <v>22.8</v>
      </c>
      <c r="BJ17">
        <v>23.2</v>
      </c>
      <c r="BK17">
        <v>27.3</v>
      </c>
      <c r="BL17">
        <v>25.7</v>
      </c>
      <c r="BM17">
        <v>27.9</v>
      </c>
      <c r="BN17">
        <v>28.3</v>
      </c>
      <c r="BO17">
        <v>28.4</v>
      </c>
      <c r="BP17">
        <v>24.1</v>
      </c>
      <c r="BQ17">
        <v>24.2</v>
      </c>
      <c r="BR17">
        <v>29.3</v>
      </c>
      <c r="BS17">
        <v>26.6</v>
      </c>
      <c r="BT17">
        <v>20.8</v>
      </c>
      <c r="BU17">
        <v>25.4</v>
      </c>
      <c r="BV17">
        <v>23.6</v>
      </c>
      <c r="BW17">
        <v>29.9</v>
      </c>
      <c r="BX17">
        <v>20.100000000000001</v>
      </c>
      <c r="BY17">
        <v>26.1</v>
      </c>
      <c r="BZ17">
        <v>27.2</v>
      </c>
      <c r="CA17">
        <v>22.9</v>
      </c>
      <c r="CB17">
        <v>29.7</v>
      </c>
      <c r="CC17">
        <v>28.6</v>
      </c>
      <c r="CD17">
        <v>29.2</v>
      </c>
      <c r="CE17">
        <v>20.2</v>
      </c>
      <c r="CF17">
        <v>25.7</v>
      </c>
      <c r="CG17">
        <v>22.9</v>
      </c>
      <c r="CH17">
        <v>28.5</v>
      </c>
      <c r="CI17">
        <v>26.3</v>
      </c>
      <c r="CJ17">
        <v>25.4</v>
      </c>
      <c r="CK17">
        <v>21.1</v>
      </c>
      <c r="CL17">
        <v>25.4</v>
      </c>
      <c r="CM17">
        <v>26.3</v>
      </c>
      <c r="CN17">
        <v>29.6</v>
      </c>
      <c r="CO17">
        <v>25.9</v>
      </c>
      <c r="CP17">
        <v>29.7</v>
      </c>
      <c r="CQ17">
        <v>29.6</v>
      </c>
      <c r="CR17">
        <v>26.5</v>
      </c>
      <c r="CS17">
        <v>25.1</v>
      </c>
      <c r="CT17">
        <v>24.7</v>
      </c>
      <c r="CU17">
        <v>28.9</v>
      </c>
      <c r="CV17">
        <v>20.3</v>
      </c>
      <c r="CW17">
        <v>21.1</v>
      </c>
      <c r="CX17">
        <f>AVERAGE(B17:CW17)</f>
        <v>25.233999999999995</v>
      </c>
    </row>
    <row r="18" spans="1:102" x14ac:dyDescent="0.25">
      <c r="A18" s="1" t="s">
        <v>133</v>
      </c>
      <c r="B18">
        <v>22.8</v>
      </c>
      <c r="C18">
        <v>21</v>
      </c>
      <c r="D18">
        <v>25</v>
      </c>
      <c r="E18">
        <v>29.2</v>
      </c>
      <c r="F18">
        <v>26.2</v>
      </c>
      <c r="G18">
        <v>22.1</v>
      </c>
      <c r="H18">
        <v>26.8</v>
      </c>
      <c r="I18">
        <v>27.7</v>
      </c>
      <c r="J18">
        <v>23.2</v>
      </c>
      <c r="K18">
        <v>25.6</v>
      </c>
      <c r="L18">
        <v>26.8</v>
      </c>
      <c r="M18">
        <v>21.6</v>
      </c>
      <c r="N18">
        <v>29.6</v>
      </c>
      <c r="O18">
        <v>24.5</v>
      </c>
      <c r="P18">
        <v>29.8</v>
      </c>
      <c r="Q18">
        <v>21.9</v>
      </c>
      <c r="R18">
        <v>24.8</v>
      </c>
      <c r="S18">
        <v>21.7</v>
      </c>
      <c r="T18">
        <v>20.100000000000001</v>
      </c>
      <c r="U18">
        <v>22.4</v>
      </c>
      <c r="V18">
        <v>24</v>
      </c>
      <c r="W18">
        <v>24.3</v>
      </c>
      <c r="X18">
        <v>28.9</v>
      </c>
      <c r="Y18">
        <v>26.4</v>
      </c>
      <c r="Z18">
        <v>24.3</v>
      </c>
      <c r="AA18">
        <v>29.9</v>
      </c>
      <c r="AB18">
        <v>26.1</v>
      </c>
      <c r="AC18">
        <v>23.2</v>
      </c>
      <c r="AD18">
        <v>26.9</v>
      </c>
      <c r="AE18">
        <v>25</v>
      </c>
      <c r="AF18">
        <v>28.8</v>
      </c>
      <c r="AG18">
        <v>29</v>
      </c>
      <c r="AH18">
        <v>23.7</v>
      </c>
      <c r="AI18">
        <v>25.6</v>
      </c>
      <c r="AJ18">
        <v>22.7</v>
      </c>
      <c r="AK18">
        <v>26.3</v>
      </c>
      <c r="AL18">
        <v>29.9</v>
      </c>
      <c r="AM18">
        <v>28.3</v>
      </c>
      <c r="AN18">
        <v>23.7</v>
      </c>
      <c r="AO18">
        <v>21</v>
      </c>
      <c r="AP18">
        <v>29.7</v>
      </c>
      <c r="AQ18">
        <v>23.9</v>
      </c>
      <c r="AR18">
        <v>22.9</v>
      </c>
      <c r="AS18">
        <v>23.2</v>
      </c>
      <c r="AT18">
        <v>24.9</v>
      </c>
      <c r="AU18">
        <v>29.6</v>
      </c>
      <c r="AV18">
        <v>29.9</v>
      </c>
      <c r="AW18">
        <v>23</v>
      </c>
      <c r="AX18">
        <v>23.5</v>
      </c>
      <c r="AY18">
        <v>25.1</v>
      </c>
      <c r="AZ18">
        <v>20.100000000000001</v>
      </c>
      <c r="BA18">
        <v>21.7</v>
      </c>
      <c r="BB18">
        <v>29.4</v>
      </c>
      <c r="BC18">
        <v>20.3</v>
      </c>
      <c r="BD18">
        <v>21</v>
      </c>
      <c r="BE18">
        <v>24.2</v>
      </c>
      <c r="BF18">
        <v>27.3</v>
      </c>
      <c r="BG18">
        <v>22.7</v>
      </c>
      <c r="BH18">
        <v>23.1</v>
      </c>
      <c r="BI18">
        <v>23.1</v>
      </c>
      <c r="BJ18">
        <v>28.7</v>
      </c>
      <c r="BK18">
        <v>22.3</v>
      </c>
      <c r="BL18">
        <v>25.6</v>
      </c>
      <c r="BM18">
        <v>30</v>
      </c>
      <c r="BN18">
        <v>27.3</v>
      </c>
      <c r="BO18">
        <v>23.4</v>
      </c>
      <c r="BP18">
        <v>27.7</v>
      </c>
      <c r="BQ18">
        <v>29.5</v>
      </c>
      <c r="BR18">
        <v>23.7</v>
      </c>
      <c r="BS18">
        <v>27.1</v>
      </c>
      <c r="BT18">
        <v>20.8</v>
      </c>
      <c r="BU18">
        <v>29</v>
      </c>
      <c r="BV18">
        <v>21</v>
      </c>
      <c r="BW18">
        <v>23.7</v>
      </c>
      <c r="BX18">
        <v>25.4</v>
      </c>
      <c r="BY18">
        <v>22.6</v>
      </c>
      <c r="BZ18">
        <v>26.5</v>
      </c>
      <c r="CA18">
        <v>25.5</v>
      </c>
      <c r="CB18">
        <v>27.2</v>
      </c>
      <c r="CC18">
        <v>23.5</v>
      </c>
      <c r="CD18">
        <v>25.5</v>
      </c>
      <c r="CE18">
        <v>28.1</v>
      </c>
      <c r="CF18">
        <v>28.1</v>
      </c>
      <c r="CG18">
        <v>27.1</v>
      </c>
      <c r="CH18">
        <v>25.4</v>
      </c>
      <c r="CI18">
        <v>26.7</v>
      </c>
      <c r="CJ18">
        <v>20.9</v>
      </c>
      <c r="CK18">
        <v>24.7</v>
      </c>
      <c r="CL18">
        <v>28.6</v>
      </c>
      <c r="CM18">
        <v>26.1</v>
      </c>
      <c r="CN18">
        <v>29.4</v>
      </c>
      <c r="CO18">
        <v>22.6</v>
      </c>
      <c r="CP18">
        <v>21</v>
      </c>
      <c r="CQ18">
        <v>26.3</v>
      </c>
      <c r="CR18">
        <v>20.9</v>
      </c>
      <c r="CS18">
        <v>27.8</v>
      </c>
      <c r="CT18">
        <v>22.6</v>
      </c>
      <c r="CU18">
        <v>25.4</v>
      </c>
      <c r="CV18">
        <v>28.1</v>
      </c>
      <c r="CW18">
        <v>27.9</v>
      </c>
      <c r="CX18">
        <f>AVERAGE(B18:CW18)</f>
        <v>25.230999999999998</v>
      </c>
    </row>
    <row r="19" spans="1:102" x14ac:dyDescent="0.25">
      <c r="A19" s="1" t="s">
        <v>108</v>
      </c>
      <c r="B19">
        <v>20.399999999999999</v>
      </c>
      <c r="C19">
        <v>26.4</v>
      </c>
      <c r="D19">
        <v>24.1</v>
      </c>
      <c r="E19">
        <v>23.8</v>
      </c>
      <c r="F19">
        <v>28.1</v>
      </c>
      <c r="G19">
        <v>27.1</v>
      </c>
      <c r="H19">
        <v>29.5</v>
      </c>
      <c r="I19">
        <v>23.5</v>
      </c>
      <c r="J19">
        <v>29</v>
      </c>
      <c r="K19">
        <v>27.7</v>
      </c>
      <c r="L19">
        <v>23.6</v>
      </c>
      <c r="M19">
        <v>26.2</v>
      </c>
      <c r="N19">
        <v>22.9</v>
      </c>
      <c r="O19">
        <v>28.7</v>
      </c>
      <c r="P19">
        <v>21.1</v>
      </c>
      <c r="Q19">
        <v>22.1</v>
      </c>
      <c r="R19">
        <v>21.8</v>
      </c>
      <c r="S19">
        <v>24</v>
      </c>
      <c r="T19">
        <v>27.5</v>
      </c>
      <c r="U19">
        <v>25.3</v>
      </c>
      <c r="V19">
        <v>24.9</v>
      </c>
      <c r="W19">
        <v>20</v>
      </c>
      <c r="X19">
        <v>24.3</v>
      </c>
      <c r="Y19">
        <v>20.6</v>
      </c>
      <c r="Z19">
        <v>22.1</v>
      </c>
      <c r="AA19">
        <v>29.3</v>
      </c>
      <c r="AB19">
        <v>22.2</v>
      </c>
      <c r="AC19">
        <v>28.6</v>
      </c>
      <c r="AD19">
        <v>28</v>
      </c>
      <c r="AE19">
        <v>21.6</v>
      </c>
      <c r="AF19">
        <v>26.1</v>
      </c>
      <c r="AG19">
        <v>21.2</v>
      </c>
      <c r="AH19">
        <v>27.3</v>
      </c>
      <c r="AI19">
        <v>26.4</v>
      </c>
      <c r="AJ19">
        <v>28.1</v>
      </c>
      <c r="AK19">
        <v>24.8</v>
      </c>
      <c r="AL19">
        <v>29.1</v>
      </c>
      <c r="AM19">
        <v>20.5</v>
      </c>
      <c r="AN19">
        <v>22.9</v>
      </c>
      <c r="AO19">
        <v>27.2</v>
      </c>
      <c r="AP19">
        <v>24.2</v>
      </c>
      <c r="AQ19">
        <v>21.7</v>
      </c>
      <c r="AR19">
        <v>21.1</v>
      </c>
      <c r="AS19">
        <v>28.2</v>
      </c>
      <c r="AT19">
        <v>24.7</v>
      </c>
      <c r="AU19">
        <v>28.8</v>
      </c>
      <c r="AV19">
        <v>27.3</v>
      </c>
      <c r="AW19">
        <v>24.1</v>
      </c>
      <c r="AX19">
        <v>23.7</v>
      </c>
      <c r="AY19">
        <v>25.2</v>
      </c>
      <c r="AZ19">
        <v>28.9</v>
      </c>
      <c r="BA19">
        <v>27.4</v>
      </c>
      <c r="BB19">
        <v>20.100000000000001</v>
      </c>
      <c r="BC19">
        <v>26.9</v>
      </c>
      <c r="BD19">
        <v>29.2</v>
      </c>
      <c r="BE19">
        <v>27.1</v>
      </c>
      <c r="BF19">
        <v>21.8</v>
      </c>
      <c r="BG19">
        <v>24.8</v>
      </c>
      <c r="BH19">
        <v>21.4</v>
      </c>
      <c r="BI19">
        <v>23.6</v>
      </c>
      <c r="BJ19">
        <v>29.4</v>
      </c>
      <c r="BK19">
        <v>29.2</v>
      </c>
      <c r="BL19">
        <v>22.8</v>
      </c>
      <c r="BM19">
        <v>23.4</v>
      </c>
      <c r="BN19">
        <v>26</v>
      </c>
      <c r="BO19">
        <v>29.6</v>
      </c>
      <c r="BP19">
        <v>21.5</v>
      </c>
      <c r="BQ19">
        <v>22.6</v>
      </c>
      <c r="BR19">
        <v>28.7</v>
      </c>
      <c r="BS19">
        <v>24.9</v>
      </c>
      <c r="BT19">
        <v>29</v>
      </c>
      <c r="BU19">
        <v>21.9</v>
      </c>
      <c r="BV19">
        <v>25.3</v>
      </c>
      <c r="BW19">
        <v>23.3</v>
      </c>
      <c r="BX19">
        <v>23.2</v>
      </c>
      <c r="BY19">
        <v>24.5</v>
      </c>
      <c r="BZ19">
        <v>24.3</v>
      </c>
      <c r="CA19">
        <v>23.6</v>
      </c>
      <c r="CB19">
        <v>29.1</v>
      </c>
      <c r="CC19">
        <v>27.3</v>
      </c>
      <c r="CD19">
        <v>27.3</v>
      </c>
      <c r="CE19">
        <v>22.9</v>
      </c>
      <c r="CF19">
        <v>25.8</v>
      </c>
      <c r="CG19">
        <v>27.8</v>
      </c>
      <c r="CH19">
        <v>28</v>
      </c>
      <c r="CI19">
        <v>23.4</v>
      </c>
      <c r="CJ19">
        <v>27.7</v>
      </c>
      <c r="CK19">
        <v>27.4</v>
      </c>
      <c r="CL19">
        <v>21.4</v>
      </c>
      <c r="CM19">
        <v>28.7</v>
      </c>
      <c r="CN19">
        <v>24.4</v>
      </c>
      <c r="CO19">
        <v>24.9</v>
      </c>
      <c r="CP19">
        <v>24.5</v>
      </c>
      <c r="CQ19">
        <v>25.7</v>
      </c>
      <c r="CR19">
        <v>26.2</v>
      </c>
      <c r="CS19">
        <v>25</v>
      </c>
      <c r="CT19">
        <v>28.7</v>
      </c>
      <c r="CU19">
        <v>26.3</v>
      </c>
      <c r="CV19">
        <v>24</v>
      </c>
      <c r="CW19">
        <v>24.2</v>
      </c>
      <c r="CX19">
        <f>AVERAGE(B19:CW19)</f>
        <v>25.221</v>
      </c>
    </row>
    <row r="20" spans="1:102" x14ac:dyDescent="0.25">
      <c r="A20" s="1" t="s">
        <v>112</v>
      </c>
      <c r="B20">
        <v>23.1</v>
      </c>
      <c r="C20">
        <v>29.4</v>
      </c>
      <c r="D20">
        <v>28.9</v>
      </c>
      <c r="E20">
        <v>28.6</v>
      </c>
      <c r="F20">
        <v>26.5</v>
      </c>
      <c r="G20">
        <v>23.4</v>
      </c>
      <c r="H20">
        <v>25.5</v>
      </c>
      <c r="I20">
        <v>28.2</v>
      </c>
      <c r="J20">
        <v>21</v>
      </c>
      <c r="K20">
        <v>28</v>
      </c>
      <c r="L20">
        <v>20.399999999999999</v>
      </c>
      <c r="M20">
        <v>28.2</v>
      </c>
      <c r="N20">
        <v>28.1</v>
      </c>
      <c r="O20">
        <v>20.5</v>
      </c>
      <c r="P20">
        <v>26.3</v>
      </c>
      <c r="Q20">
        <v>25</v>
      </c>
      <c r="R20">
        <v>21.7</v>
      </c>
      <c r="S20">
        <v>21.5</v>
      </c>
      <c r="T20">
        <v>27.7</v>
      </c>
      <c r="U20">
        <v>25.7</v>
      </c>
      <c r="V20">
        <v>29.8</v>
      </c>
      <c r="W20">
        <v>29.8</v>
      </c>
      <c r="X20">
        <v>29.9</v>
      </c>
      <c r="Y20">
        <v>21.2</v>
      </c>
      <c r="Z20">
        <v>29.4</v>
      </c>
      <c r="AA20">
        <v>22.4</v>
      </c>
      <c r="AB20">
        <v>24.6</v>
      </c>
      <c r="AC20">
        <v>27.6</v>
      </c>
      <c r="AD20">
        <v>22</v>
      </c>
      <c r="AE20">
        <v>25.7</v>
      </c>
      <c r="AF20">
        <v>21.9</v>
      </c>
      <c r="AG20">
        <v>21</v>
      </c>
      <c r="AH20">
        <v>21.2</v>
      </c>
      <c r="AI20">
        <v>23.6</v>
      </c>
      <c r="AJ20">
        <v>20</v>
      </c>
      <c r="AK20">
        <v>24.2</v>
      </c>
      <c r="AL20">
        <v>26.6</v>
      </c>
      <c r="AM20">
        <v>24</v>
      </c>
      <c r="AN20">
        <v>20.9</v>
      </c>
      <c r="AO20">
        <v>20.6</v>
      </c>
      <c r="AP20">
        <v>22.8</v>
      </c>
      <c r="AQ20">
        <v>21.7</v>
      </c>
      <c r="AR20">
        <v>29.7</v>
      </c>
      <c r="AS20">
        <v>21.5</v>
      </c>
      <c r="AT20">
        <v>28.1</v>
      </c>
      <c r="AU20">
        <v>25.9</v>
      </c>
      <c r="AV20">
        <v>25.7</v>
      </c>
      <c r="AW20">
        <v>25.1</v>
      </c>
      <c r="AX20">
        <v>29.7</v>
      </c>
      <c r="AY20">
        <v>23.6</v>
      </c>
      <c r="AZ20">
        <v>27.9</v>
      </c>
      <c r="BA20">
        <v>25.6</v>
      </c>
      <c r="BB20">
        <v>24</v>
      </c>
      <c r="BC20">
        <v>29.6</v>
      </c>
      <c r="BD20">
        <v>26</v>
      </c>
      <c r="BE20">
        <v>21.2</v>
      </c>
      <c r="BF20">
        <v>24.2</v>
      </c>
      <c r="BG20">
        <v>27.8</v>
      </c>
      <c r="BH20">
        <v>26.9</v>
      </c>
      <c r="BI20">
        <v>29.2</v>
      </c>
      <c r="BJ20">
        <v>22.6</v>
      </c>
      <c r="BK20">
        <v>27.6</v>
      </c>
      <c r="BL20">
        <v>24.6</v>
      </c>
      <c r="BM20">
        <v>25.7</v>
      </c>
      <c r="BN20">
        <v>29.6</v>
      </c>
      <c r="BO20">
        <v>29.8</v>
      </c>
      <c r="BP20">
        <v>28.6</v>
      </c>
      <c r="BQ20">
        <v>23.6</v>
      </c>
      <c r="BR20">
        <v>28.9</v>
      </c>
      <c r="BS20">
        <v>26.4</v>
      </c>
      <c r="BT20">
        <v>24.3</v>
      </c>
      <c r="BU20">
        <v>20.399999999999999</v>
      </c>
      <c r="BV20">
        <v>27.7</v>
      </c>
      <c r="BW20">
        <v>25</v>
      </c>
      <c r="BX20">
        <v>27.9</v>
      </c>
      <c r="BY20">
        <v>27.5</v>
      </c>
      <c r="BZ20">
        <v>27.9</v>
      </c>
      <c r="CA20">
        <v>23</v>
      </c>
      <c r="CB20">
        <v>28</v>
      </c>
      <c r="CC20">
        <v>25.5</v>
      </c>
      <c r="CD20">
        <v>24.7</v>
      </c>
      <c r="CE20">
        <v>26.8</v>
      </c>
      <c r="CF20">
        <v>20.2</v>
      </c>
      <c r="CG20">
        <v>21</v>
      </c>
      <c r="CH20">
        <v>22.9</v>
      </c>
      <c r="CI20">
        <v>29.8</v>
      </c>
      <c r="CJ20">
        <v>21.4</v>
      </c>
      <c r="CK20">
        <v>23.3</v>
      </c>
      <c r="CL20">
        <v>20.5</v>
      </c>
      <c r="CM20">
        <v>23.3</v>
      </c>
      <c r="CN20">
        <v>23.2</v>
      </c>
      <c r="CO20">
        <v>29.5</v>
      </c>
      <c r="CP20">
        <v>28.5</v>
      </c>
      <c r="CQ20">
        <v>23.8</v>
      </c>
      <c r="CR20">
        <v>20.2</v>
      </c>
      <c r="CS20">
        <v>28.3</v>
      </c>
      <c r="CT20">
        <v>26.6</v>
      </c>
      <c r="CU20">
        <v>21.5</v>
      </c>
      <c r="CV20">
        <v>30</v>
      </c>
      <c r="CW20">
        <v>21</v>
      </c>
      <c r="CX20">
        <f>AVERAGE(B20:CW20)</f>
        <v>25.214000000000006</v>
      </c>
    </row>
    <row r="21" spans="1:102" x14ac:dyDescent="0.25">
      <c r="A21" s="1" t="s">
        <v>154</v>
      </c>
      <c r="B21">
        <v>27.4</v>
      </c>
      <c r="C21">
        <v>29.9</v>
      </c>
      <c r="D21">
        <v>24.6</v>
      </c>
      <c r="E21">
        <v>22.9</v>
      </c>
      <c r="F21">
        <v>23.5</v>
      </c>
      <c r="G21">
        <v>20.9</v>
      </c>
      <c r="H21">
        <v>24.5</v>
      </c>
      <c r="I21">
        <v>26.3</v>
      </c>
      <c r="J21">
        <v>26.2</v>
      </c>
      <c r="K21">
        <v>20.100000000000001</v>
      </c>
      <c r="L21">
        <v>26.3</v>
      </c>
      <c r="M21">
        <v>26.7</v>
      </c>
      <c r="N21">
        <v>25</v>
      </c>
      <c r="O21">
        <v>29.4</v>
      </c>
      <c r="P21">
        <v>22.6</v>
      </c>
      <c r="Q21">
        <v>28.5</v>
      </c>
      <c r="R21">
        <v>21.7</v>
      </c>
      <c r="S21">
        <v>22.6</v>
      </c>
      <c r="T21">
        <v>22</v>
      </c>
      <c r="U21">
        <v>28.9</v>
      </c>
      <c r="V21">
        <v>27.9</v>
      </c>
      <c r="W21">
        <v>24.5</v>
      </c>
      <c r="X21">
        <v>23.8</v>
      </c>
      <c r="Y21">
        <v>20.100000000000001</v>
      </c>
      <c r="Z21">
        <v>27</v>
      </c>
      <c r="AA21">
        <v>29.6</v>
      </c>
      <c r="AB21">
        <v>27.8</v>
      </c>
      <c r="AC21">
        <v>22.3</v>
      </c>
      <c r="AD21">
        <v>22.6</v>
      </c>
      <c r="AE21">
        <v>24.2</v>
      </c>
      <c r="AF21">
        <v>24.1</v>
      </c>
      <c r="AG21">
        <v>22.3</v>
      </c>
      <c r="AH21">
        <v>27.9</v>
      </c>
      <c r="AI21">
        <v>27.9</v>
      </c>
      <c r="AJ21">
        <v>27.1</v>
      </c>
      <c r="AK21">
        <v>20</v>
      </c>
      <c r="AL21">
        <v>29.2</v>
      </c>
      <c r="AM21">
        <v>23.4</v>
      </c>
      <c r="AN21">
        <v>20.3</v>
      </c>
      <c r="AO21">
        <v>26.4</v>
      </c>
      <c r="AP21">
        <v>27.4</v>
      </c>
      <c r="AQ21">
        <v>26.7</v>
      </c>
      <c r="AR21">
        <v>23.9</v>
      </c>
      <c r="AS21">
        <v>28.6</v>
      </c>
      <c r="AT21">
        <v>23.6</v>
      </c>
      <c r="AU21">
        <v>25.4</v>
      </c>
      <c r="AV21">
        <v>29.2</v>
      </c>
      <c r="AW21">
        <v>27.3</v>
      </c>
      <c r="AX21">
        <v>20.9</v>
      </c>
      <c r="AY21">
        <v>27.8</v>
      </c>
      <c r="AZ21">
        <v>29</v>
      </c>
      <c r="BA21">
        <v>28.3</v>
      </c>
      <c r="BB21">
        <v>24.8</v>
      </c>
      <c r="BC21">
        <v>28.3</v>
      </c>
      <c r="BD21">
        <v>20.8</v>
      </c>
      <c r="BE21">
        <v>22.5</v>
      </c>
      <c r="BF21">
        <v>28.7</v>
      </c>
      <c r="BG21">
        <v>20.399999999999999</v>
      </c>
      <c r="BH21">
        <v>24</v>
      </c>
      <c r="BI21">
        <v>28.6</v>
      </c>
      <c r="BJ21">
        <v>24.5</v>
      </c>
      <c r="BK21">
        <v>20.8</v>
      </c>
      <c r="BL21">
        <v>24.6</v>
      </c>
      <c r="BM21">
        <v>27.3</v>
      </c>
      <c r="BN21">
        <v>23.2</v>
      </c>
      <c r="BO21">
        <v>29.1</v>
      </c>
      <c r="BP21">
        <v>29.4</v>
      </c>
      <c r="BQ21">
        <v>21.7</v>
      </c>
      <c r="BR21">
        <v>20.9</v>
      </c>
      <c r="BS21">
        <v>23</v>
      </c>
      <c r="BT21">
        <v>24.7</v>
      </c>
      <c r="BU21">
        <v>21.6</v>
      </c>
      <c r="BV21">
        <v>22.4</v>
      </c>
      <c r="BW21">
        <v>29.3</v>
      </c>
      <c r="BX21">
        <v>27.1</v>
      </c>
      <c r="BY21">
        <v>26</v>
      </c>
      <c r="BZ21">
        <v>27.1</v>
      </c>
      <c r="CA21">
        <v>20</v>
      </c>
      <c r="CB21">
        <v>21.5</v>
      </c>
      <c r="CC21">
        <v>26.9</v>
      </c>
      <c r="CD21">
        <v>27.1</v>
      </c>
      <c r="CE21">
        <v>28.5</v>
      </c>
      <c r="CF21">
        <v>25.9</v>
      </c>
      <c r="CG21">
        <v>25.6</v>
      </c>
      <c r="CH21">
        <v>24</v>
      </c>
      <c r="CI21">
        <v>28.2</v>
      </c>
      <c r="CJ21">
        <v>28.5</v>
      </c>
      <c r="CK21">
        <v>24.5</v>
      </c>
      <c r="CL21">
        <v>23.8</v>
      </c>
      <c r="CM21">
        <v>20.5</v>
      </c>
      <c r="CN21">
        <v>27.9</v>
      </c>
      <c r="CO21">
        <v>26.7</v>
      </c>
      <c r="CP21">
        <v>24.4</v>
      </c>
      <c r="CQ21">
        <v>25</v>
      </c>
      <c r="CR21">
        <v>29</v>
      </c>
      <c r="CS21">
        <v>28.8</v>
      </c>
      <c r="CT21">
        <v>21.8</v>
      </c>
      <c r="CU21">
        <v>28.5</v>
      </c>
      <c r="CV21">
        <v>25.1</v>
      </c>
      <c r="CW21">
        <v>21.1</v>
      </c>
      <c r="CX21">
        <f>AVERAGE(B21:CW21)</f>
        <v>25.206</v>
      </c>
    </row>
    <row r="22" spans="1:102" x14ac:dyDescent="0.25">
      <c r="A22" s="1" t="s">
        <v>156</v>
      </c>
      <c r="B22">
        <v>22.9</v>
      </c>
      <c r="C22">
        <v>23.7</v>
      </c>
      <c r="D22">
        <v>25.8</v>
      </c>
      <c r="E22">
        <v>28</v>
      </c>
      <c r="F22">
        <v>28.9</v>
      </c>
      <c r="G22">
        <v>20.6</v>
      </c>
      <c r="H22">
        <v>26.5</v>
      </c>
      <c r="I22">
        <v>25.9</v>
      </c>
      <c r="J22">
        <v>26</v>
      </c>
      <c r="K22">
        <v>27.9</v>
      </c>
      <c r="L22">
        <v>29.4</v>
      </c>
      <c r="M22">
        <v>27.5</v>
      </c>
      <c r="N22">
        <v>21.7</v>
      </c>
      <c r="O22">
        <v>29.5</v>
      </c>
      <c r="P22">
        <v>28.7</v>
      </c>
      <c r="Q22">
        <v>23</v>
      </c>
      <c r="R22">
        <v>21.2</v>
      </c>
      <c r="S22">
        <v>28.1</v>
      </c>
      <c r="T22">
        <v>29.8</v>
      </c>
      <c r="U22">
        <v>21.3</v>
      </c>
      <c r="V22">
        <v>26.5</v>
      </c>
      <c r="W22">
        <v>20.100000000000001</v>
      </c>
      <c r="X22">
        <v>20.399999999999999</v>
      </c>
      <c r="Y22">
        <v>27.9</v>
      </c>
      <c r="Z22">
        <v>28.2</v>
      </c>
      <c r="AA22">
        <v>23.5</v>
      </c>
      <c r="AB22">
        <v>24.5</v>
      </c>
      <c r="AC22">
        <v>27.8</v>
      </c>
      <c r="AD22">
        <v>28.6</v>
      </c>
      <c r="AE22">
        <v>22.8</v>
      </c>
      <c r="AF22">
        <v>27.8</v>
      </c>
      <c r="AG22">
        <v>22</v>
      </c>
      <c r="AH22">
        <v>24.5</v>
      </c>
      <c r="AI22">
        <v>27.2</v>
      </c>
      <c r="AJ22">
        <v>26.9</v>
      </c>
      <c r="AK22">
        <v>25</v>
      </c>
      <c r="AL22">
        <v>26.7</v>
      </c>
      <c r="AM22">
        <v>20.5</v>
      </c>
      <c r="AN22">
        <v>22.9</v>
      </c>
      <c r="AO22">
        <v>22.2</v>
      </c>
      <c r="AP22">
        <v>20.8</v>
      </c>
      <c r="AQ22">
        <v>22.1</v>
      </c>
      <c r="AR22">
        <v>28.6</v>
      </c>
      <c r="AS22">
        <v>29</v>
      </c>
      <c r="AT22">
        <v>25.3</v>
      </c>
      <c r="AU22">
        <v>24.8</v>
      </c>
      <c r="AV22">
        <v>24.6</v>
      </c>
      <c r="AW22">
        <v>29.6</v>
      </c>
      <c r="AX22">
        <v>29.4</v>
      </c>
      <c r="AY22">
        <v>22.2</v>
      </c>
      <c r="AZ22">
        <v>20.9</v>
      </c>
      <c r="BA22">
        <v>20.5</v>
      </c>
      <c r="BB22">
        <v>23.6</v>
      </c>
      <c r="BC22">
        <v>24.2</v>
      </c>
      <c r="BD22">
        <v>22.5</v>
      </c>
      <c r="BE22">
        <v>29.2</v>
      </c>
      <c r="BF22">
        <v>28.4</v>
      </c>
      <c r="BG22">
        <v>27.4</v>
      </c>
      <c r="BH22">
        <v>24.8</v>
      </c>
      <c r="BI22">
        <v>28.9</v>
      </c>
      <c r="BJ22">
        <v>29.5</v>
      </c>
      <c r="BK22">
        <v>28.9</v>
      </c>
      <c r="BL22">
        <v>22.6</v>
      </c>
      <c r="BM22">
        <v>28.6</v>
      </c>
      <c r="BN22">
        <v>23.5</v>
      </c>
      <c r="BO22">
        <v>21.2</v>
      </c>
      <c r="BP22">
        <v>27.4</v>
      </c>
      <c r="BQ22">
        <v>28.1</v>
      </c>
      <c r="BR22">
        <v>29.9</v>
      </c>
      <c r="BS22">
        <v>24.8</v>
      </c>
      <c r="BT22">
        <v>22.5</v>
      </c>
      <c r="BU22">
        <v>20.7</v>
      </c>
      <c r="BV22">
        <v>24.1</v>
      </c>
      <c r="BW22">
        <v>25.8</v>
      </c>
      <c r="BX22">
        <v>25</v>
      </c>
      <c r="BY22">
        <v>21.6</v>
      </c>
      <c r="BZ22">
        <v>23.7</v>
      </c>
      <c r="CA22">
        <v>29.2</v>
      </c>
      <c r="CB22">
        <v>24.6</v>
      </c>
      <c r="CC22">
        <v>25.1</v>
      </c>
      <c r="CD22">
        <v>24.7</v>
      </c>
      <c r="CE22">
        <v>23.8</v>
      </c>
      <c r="CF22">
        <v>20.6</v>
      </c>
      <c r="CG22">
        <v>22.3</v>
      </c>
      <c r="CH22">
        <v>25</v>
      </c>
      <c r="CI22">
        <v>25.8</v>
      </c>
      <c r="CJ22">
        <v>24.8</v>
      </c>
      <c r="CK22">
        <v>23.6</v>
      </c>
      <c r="CL22">
        <v>28</v>
      </c>
      <c r="CM22">
        <v>26.9</v>
      </c>
      <c r="CN22">
        <v>29.5</v>
      </c>
      <c r="CO22">
        <v>20.3</v>
      </c>
      <c r="CP22">
        <v>27.4</v>
      </c>
      <c r="CQ22">
        <v>20.6</v>
      </c>
      <c r="CR22">
        <v>22.9</v>
      </c>
      <c r="CS22">
        <v>29.2</v>
      </c>
      <c r="CT22">
        <v>27.8</v>
      </c>
      <c r="CU22">
        <v>26.6</v>
      </c>
      <c r="CV22">
        <v>24</v>
      </c>
      <c r="CW22">
        <v>20.5</v>
      </c>
      <c r="CX22">
        <f>AVERAGE(B22:CW22)</f>
        <v>25.203000000000007</v>
      </c>
    </row>
    <row r="23" spans="1:102" x14ac:dyDescent="0.25">
      <c r="A23" s="1" t="s">
        <v>193</v>
      </c>
      <c r="B23">
        <v>23.5</v>
      </c>
      <c r="C23">
        <v>26.7</v>
      </c>
      <c r="D23">
        <v>21.6</v>
      </c>
      <c r="E23">
        <v>28</v>
      </c>
      <c r="F23">
        <v>25.8</v>
      </c>
      <c r="G23">
        <v>21.1</v>
      </c>
      <c r="H23">
        <v>29</v>
      </c>
      <c r="I23">
        <v>28.5</v>
      </c>
      <c r="J23">
        <v>27.5</v>
      </c>
      <c r="K23">
        <v>24.8</v>
      </c>
      <c r="L23">
        <v>26.1</v>
      </c>
      <c r="M23">
        <v>22</v>
      </c>
      <c r="N23">
        <v>27.6</v>
      </c>
      <c r="O23">
        <v>26.9</v>
      </c>
      <c r="P23">
        <v>28</v>
      </c>
      <c r="Q23">
        <v>29.4</v>
      </c>
      <c r="R23">
        <v>28.9</v>
      </c>
      <c r="S23">
        <v>29</v>
      </c>
      <c r="T23">
        <v>24.3</v>
      </c>
      <c r="U23">
        <v>27.9</v>
      </c>
      <c r="V23">
        <v>29.7</v>
      </c>
      <c r="W23">
        <v>22.7</v>
      </c>
      <c r="X23">
        <v>27.7</v>
      </c>
      <c r="Y23">
        <v>22.4</v>
      </c>
      <c r="Z23">
        <v>22.9</v>
      </c>
      <c r="AA23">
        <v>24.3</v>
      </c>
      <c r="AB23">
        <v>24.4</v>
      </c>
      <c r="AC23">
        <v>27</v>
      </c>
      <c r="AD23">
        <v>21</v>
      </c>
      <c r="AE23">
        <v>28.4</v>
      </c>
      <c r="AF23">
        <v>21.4</v>
      </c>
      <c r="AG23">
        <v>20.3</v>
      </c>
      <c r="AH23">
        <v>24</v>
      </c>
      <c r="AI23">
        <v>27.8</v>
      </c>
      <c r="AJ23">
        <v>23.5</v>
      </c>
      <c r="AK23">
        <v>28.5</v>
      </c>
      <c r="AL23">
        <v>26.6</v>
      </c>
      <c r="AM23">
        <v>27.1</v>
      </c>
      <c r="AN23">
        <v>25.2</v>
      </c>
      <c r="AO23">
        <v>25.9</v>
      </c>
      <c r="AP23">
        <v>21.6</v>
      </c>
      <c r="AQ23">
        <v>28.9</v>
      </c>
      <c r="AR23">
        <v>24.3</v>
      </c>
      <c r="AS23">
        <v>24.4</v>
      </c>
      <c r="AT23">
        <v>26.8</v>
      </c>
      <c r="AU23">
        <v>28.9</v>
      </c>
      <c r="AV23">
        <v>27.4</v>
      </c>
      <c r="AW23">
        <v>24.4</v>
      </c>
      <c r="AX23">
        <v>24.6</v>
      </c>
      <c r="AY23">
        <v>22.8</v>
      </c>
      <c r="AZ23">
        <v>20.6</v>
      </c>
      <c r="BA23">
        <v>29.4</v>
      </c>
      <c r="BB23">
        <v>21</v>
      </c>
      <c r="BC23">
        <v>22.7</v>
      </c>
      <c r="BD23">
        <v>29.5</v>
      </c>
      <c r="BE23">
        <v>25.8</v>
      </c>
      <c r="BF23">
        <v>28.5</v>
      </c>
      <c r="BG23">
        <v>27</v>
      </c>
      <c r="BH23">
        <v>20.5</v>
      </c>
      <c r="BI23">
        <v>21.5</v>
      </c>
      <c r="BJ23">
        <v>21.2</v>
      </c>
      <c r="BK23">
        <v>24.8</v>
      </c>
      <c r="BL23">
        <v>28.2</v>
      </c>
      <c r="BM23">
        <v>27.2</v>
      </c>
      <c r="BN23">
        <v>22.1</v>
      </c>
      <c r="BO23">
        <v>24.2</v>
      </c>
      <c r="BP23">
        <v>27</v>
      </c>
      <c r="BQ23">
        <v>28.9</v>
      </c>
      <c r="BR23">
        <v>29.2</v>
      </c>
      <c r="BS23">
        <v>25</v>
      </c>
      <c r="BT23">
        <v>24.2</v>
      </c>
      <c r="BU23">
        <v>26.5</v>
      </c>
      <c r="BV23">
        <v>26.6</v>
      </c>
      <c r="BW23">
        <v>29.7</v>
      </c>
      <c r="BX23">
        <v>25</v>
      </c>
      <c r="BY23">
        <v>25.4</v>
      </c>
      <c r="BZ23">
        <v>24.6</v>
      </c>
      <c r="CA23">
        <v>27.2</v>
      </c>
      <c r="CB23">
        <v>23.4</v>
      </c>
      <c r="CC23">
        <v>20.399999999999999</v>
      </c>
      <c r="CD23">
        <v>25.6</v>
      </c>
      <c r="CE23">
        <v>22.8</v>
      </c>
      <c r="CF23">
        <v>27.5</v>
      </c>
      <c r="CG23">
        <v>21.7</v>
      </c>
      <c r="CH23">
        <v>28.5</v>
      </c>
      <c r="CI23">
        <v>27.6</v>
      </c>
      <c r="CJ23">
        <v>23.8</v>
      </c>
      <c r="CK23">
        <v>21.7</v>
      </c>
      <c r="CL23">
        <v>28.6</v>
      </c>
      <c r="CM23">
        <v>23.4</v>
      </c>
      <c r="CN23">
        <v>21</v>
      </c>
      <c r="CO23">
        <v>25.1</v>
      </c>
      <c r="CP23">
        <v>20.399999999999999</v>
      </c>
      <c r="CQ23">
        <v>21.6</v>
      </c>
      <c r="CR23">
        <v>21.3</v>
      </c>
      <c r="CS23">
        <v>25</v>
      </c>
      <c r="CT23">
        <v>23.3</v>
      </c>
      <c r="CU23">
        <v>27.2</v>
      </c>
      <c r="CV23">
        <v>21.1</v>
      </c>
      <c r="CW23">
        <v>23.1</v>
      </c>
      <c r="CX23">
        <f>AVERAGE(B23:CW23)</f>
        <v>25.191000000000003</v>
      </c>
    </row>
    <row r="24" spans="1:102" x14ac:dyDescent="0.25">
      <c r="A24" s="1" t="s">
        <v>148</v>
      </c>
      <c r="B24">
        <v>24.1</v>
      </c>
      <c r="C24">
        <v>29.6</v>
      </c>
      <c r="D24">
        <v>25.5</v>
      </c>
      <c r="E24">
        <v>24.3</v>
      </c>
      <c r="F24">
        <v>29.5</v>
      </c>
      <c r="G24">
        <v>20.9</v>
      </c>
      <c r="H24">
        <v>22.7</v>
      </c>
      <c r="I24">
        <v>23.5</v>
      </c>
      <c r="J24">
        <v>28.5</v>
      </c>
      <c r="K24">
        <v>27.7</v>
      </c>
      <c r="L24">
        <v>23</v>
      </c>
      <c r="M24">
        <v>28.7</v>
      </c>
      <c r="N24">
        <v>20.6</v>
      </c>
      <c r="O24">
        <v>24.9</v>
      </c>
      <c r="P24">
        <v>26.5</v>
      </c>
      <c r="Q24">
        <v>23.1</v>
      </c>
      <c r="R24">
        <v>20.7</v>
      </c>
      <c r="S24">
        <v>22.6</v>
      </c>
      <c r="T24">
        <v>24.8</v>
      </c>
      <c r="U24">
        <v>23.2</v>
      </c>
      <c r="V24">
        <v>24.2</v>
      </c>
      <c r="W24">
        <v>20.9</v>
      </c>
      <c r="X24">
        <v>20.100000000000001</v>
      </c>
      <c r="Y24">
        <v>28.8</v>
      </c>
      <c r="Z24">
        <v>20.8</v>
      </c>
      <c r="AA24">
        <v>22.9</v>
      </c>
      <c r="AB24">
        <v>26.6</v>
      </c>
      <c r="AC24">
        <v>28.4</v>
      </c>
      <c r="AD24">
        <v>23.2</v>
      </c>
      <c r="AE24">
        <v>26.5</v>
      </c>
      <c r="AF24">
        <v>24.7</v>
      </c>
      <c r="AG24">
        <v>20.5</v>
      </c>
      <c r="AH24">
        <v>24.1</v>
      </c>
      <c r="AI24">
        <v>20.3</v>
      </c>
      <c r="AJ24">
        <v>29.6</v>
      </c>
      <c r="AK24">
        <v>27.6</v>
      </c>
      <c r="AL24">
        <v>23.4</v>
      </c>
      <c r="AM24">
        <v>22.3</v>
      </c>
      <c r="AN24">
        <v>24</v>
      </c>
      <c r="AO24">
        <v>23.2</v>
      </c>
      <c r="AP24">
        <v>23.7</v>
      </c>
      <c r="AQ24">
        <v>29.2</v>
      </c>
      <c r="AR24">
        <v>24</v>
      </c>
      <c r="AS24">
        <v>27.4</v>
      </c>
      <c r="AT24">
        <v>21.6</v>
      </c>
      <c r="AU24">
        <v>25.3</v>
      </c>
      <c r="AV24">
        <v>24.9</v>
      </c>
      <c r="AW24">
        <v>25.9</v>
      </c>
      <c r="AX24">
        <v>26.8</v>
      </c>
      <c r="AY24">
        <v>28.6</v>
      </c>
      <c r="AZ24">
        <v>22.3</v>
      </c>
      <c r="BA24">
        <v>23.8</v>
      </c>
      <c r="BB24">
        <v>20.6</v>
      </c>
      <c r="BC24">
        <v>26.2</v>
      </c>
      <c r="BD24">
        <v>29.3</v>
      </c>
      <c r="BE24">
        <v>24</v>
      </c>
      <c r="BF24">
        <v>29.7</v>
      </c>
      <c r="BG24">
        <v>26</v>
      </c>
      <c r="BH24">
        <v>22.1</v>
      </c>
      <c r="BI24">
        <v>25.3</v>
      </c>
      <c r="BJ24">
        <v>26.4</v>
      </c>
      <c r="BK24">
        <v>26.7</v>
      </c>
      <c r="BL24">
        <v>26.4</v>
      </c>
      <c r="BM24">
        <v>21.9</v>
      </c>
      <c r="BN24">
        <v>22.1</v>
      </c>
      <c r="BO24">
        <v>22.4</v>
      </c>
      <c r="BP24">
        <v>27.3</v>
      </c>
      <c r="BQ24">
        <v>25</v>
      </c>
      <c r="BR24">
        <v>26.7</v>
      </c>
      <c r="BS24">
        <v>28</v>
      </c>
      <c r="BT24">
        <v>25.6</v>
      </c>
      <c r="BU24">
        <v>24.7</v>
      </c>
      <c r="BV24">
        <v>24</v>
      </c>
      <c r="BW24">
        <v>25.4</v>
      </c>
      <c r="BX24">
        <v>21.5</v>
      </c>
      <c r="BY24">
        <v>27.9</v>
      </c>
      <c r="BZ24">
        <v>29.1</v>
      </c>
      <c r="CA24">
        <v>28.1</v>
      </c>
      <c r="CB24">
        <v>28.2</v>
      </c>
      <c r="CC24">
        <v>28.3</v>
      </c>
      <c r="CD24">
        <v>21.8</v>
      </c>
      <c r="CE24">
        <v>30</v>
      </c>
      <c r="CF24">
        <v>26.6</v>
      </c>
      <c r="CG24">
        <v>24.2</v>
      </c>
      <c r="CH24">
        <v>28.9</v>
      </c>
      <c r="CI24">
        <v>25.8</v>
      </c>
      <c r="CJ24">
        <v>29.9</v>
      </c>
      <c r="CK24">
        <v>27.5</v>
      </c>
      <c r="CL24">
        <v>23.7</v>
      </c>
      <c r="CM24">
        <v>27.4</v>
      </c>
      <c r="CN24">
        <v>27.3</v>
      </c>
      <c r="CO24">
        <v>23.1</v>
      </c>
      <c r="CP24">
        <v>28.8</v>
      </c>
      <c r="CQ24">
        <v>21.4</v>
      </c>
      <c r="CR24">
        <v>23.7</v>
      </c>
      <c r="CS24">
        <v>26.4</v>
      </c>
      <c r="CT24">
        <v>24.8</v>
      </c>
      <c r="CU24">
        <v>26.8</v>
      </c>
      <c r="CV24">
        <v>30</v>
      </c>
      <c r="CW24">
        <v>20.8</v>
      </c>
      <c r="CX24">
        <f>AVERAGE(B24:CW24)</f>
        <v>25.178000000000008</v>
      </c>
    </row>
    <row r="25" spans="1:102" x14ac:dyDescent="0.25">
      <c r="A25" s="1" t="s">
        <v>118</v>
      </c>
      <c r="B25">
        <v>25.5</v>
      </c>
      <c r="C25">
        <v>22.9</v>
      </c>
      <c r="D25">
        <v>29.7</v>
      </c>
      <c r="E25">
        <v>22.3</v>
      </c>
      <c r="F25">
        <v>20.2</v>
      </c>
      <c r="G25">
        <v>23.3</v>
      </c>
      <c r="H25">
        <v>25</v>
      </c>
      <c r="I25">
        <v>20.3</v>
      </c>
      <c r="J25">
        <v>25.6</v>
      </c>
      <c r="K25">
        <v>28.7</v>
      </c>
      <c r="L25">
        <v>27</v>
      </c>
      <c r="M25">
        <v>26.2</v>
      </c>
      <c r="N25">
        <v>29.6</v>
      </c>
      <c r="O25">
        <v>29.6</v>
      </c>
      <c r="P25">
        <v>28.2</v>
      </c>
      <c r="Q25">
        <v>26.1</v>
      </c>
      <c r="R25">
        <v>24.9</v>
      </c>
      <c r="S25">
        <v>20.100000000000001</v>
      </c>
      <c r="T25">
        <v>26.1</v>
      </c>
      <c r="U25">
        <v>29.9</v>
      </c>
      <c r="V25">
        <v>28.2</v>
      </c>
      <c r="W25">
        <v>23.4</v>
      </c>
      <c r="X25">
        <v>21.5</v>
      </c>
      <c r="Y25">
        <v>27.8</v>
      </c>
      <c r="Z25">
        <v>27.4</v>
      </c>
      <c r="AA25">
        <v>29.7</v>
      </c>
      <c r="AB25">
        <v>28.7</v>
      </c>
      <c r="AC25">
        <v>25.6</v>
      </c>
      <c r="AD25">
        <v>21</v>
      </c>
      <c r="AE25">
        <v>24.8</v>
      </c>
      <c r="AF25">
        <v>23.1</v>
      </c>
      <c r="AG25">
        <v>25.1</v>
      </c>
      <c r="AH25">
        <v>23</v>
      </c>
      <c r="AI25">
        <v>28.6</v>
      </c>
      <c r="AJ25">
        <v>28.4</v>
      </c>
      <c r="AK25">
        <v>23.2</v>
      </c>
      <c r="AL25">
        <v>26</v>
      </c>
      <c r="AM25">
        <v>24.3</v>
      </c>
      <c r="AN25">
        <v>29.1</v>
      </c>
      <c r="AO25">
        <v>21.9</v>
      </c>
      <c r="AP25">
        <v>27</v>
      </c>
      <c r="AQ25">
        <v>29.7</v>
      </c>
      <c r="AR25">
        <v>21.8</v>
      </c>
      <c r="AS25">
        <v>22</v>
      </c>
      <c r="AT25">
        <v>26.9</v>
      </c>
      <c r="AU25">
        <v>27.8</v>
      </c>
      <c r="AV25">
        <v>24.9</v>
      </c>
      <c r="AW25">
        <v>26.1</v>
      </c>
      <c r="AX25">
        <v>22.1</v>
      </c>
      <c r="AY25">
        <v>24.8</v>
      </c>
      <c r="AZ25">
        <v>21.1</v>
      </c>
      <c r="BA25">
        <v>23.2</v>
      </c>
      <c r="BB25">
        <v>22.8</v>
      </c>
      <c r="BC25">
        <v>24.4</v>
      </c>
      <c r="BD25">
        <v>29.3</v>
      </c>
      <c r="BE25">
        <v>21.8</v>
      </c>
      <c r="BF25">
        <v>24</v>
      </c>
      <c r="BG25">
        <v>26.2</v>
      </c>
      <c r="BH25">
        <v>29.5</v>
      </c>
      <c r="BI25">
        <v>21.3</v>
      </c>
      <c r="BJ25">
        <v>29.2</v>
      </c>
      <c r="BK25">
        <v>20.8</v>
      </c>
      <c r="BL25">
        <v>24.8</v>
      </c>
      <c r="BM25">
        <v>24.5</v>
      </c>
      <c r="BN25">
        <v>22.1</v>
      </c>
      <c r="BO25">
        <v>23.5</v>
      </c>
      <c r="BP25">
        <v>24.5</v>
      </c>
      <c r="BQ25">
        <v>28.7</v>
      </c>
      <c r="BR25">
        <v>29.6</v>
      </c>
      <c r="BS25">
        <v>25.2</v>
      </c>
      <c r="BT25">
        <v>28.7</v>
      </c>
      <c r="BU25">
        <v>26.1</v>
      </c>
      <c r="BV25">
        <v>23.5</v>
      </c>
      <c r="BW25">
        <v>21.9</v>
      </c>
      <c r="BX25">
        <v>24.1</v>
      </c>
      <c r="BY25">
        <v>25.2</v>
      </c>
      <c r="BZ25">
        <v>20.399999999999999</v>
      </c>
      <c r="CA25">
        <v>21.5</v>
      </c>
      <c r="CB25">
        <v>26</v>
      </c>
      <c r="CC25">
        <v>22.3</v>
      </c>
      <c r="CD25">
        <v>28.4</v>
      </c>
      <c r="CE25">
        <v>23.3</v>
      </c>
      <c r="CF25">
        <v>21</v>
      </c>
      <c r="CG25">
        <v>20.8</v>
      </c>
      <c r="CH25">
        <v>29.4</v>
      </c>
      <c r="CI25">
        <v>21.2</v>
      </c>
      <c r="CJ25">
        <v>21.4</v>
      </c>
      <c r="CK25">
        <v>28.6</v>
      </c>
      <c r="CL25">
        <v>22.5</v>
      </c>
      <c r="CM25">
        <v>26.7</v>
      </c>
      <c r="CN25">
        <v>28.2</v>
      </c>
      <c r="CO25">
        <v>26.1</v>
      </c>
      <c r="CP25">
        <v>29.6</v>
      </c>
      <c r="CQ25">
        <v>27.1</v>
      </c>
      <c r="CR25">
        <v>21.1</v>
      </c>
      <c r="CS25">
        <v>25.6</v>
      </c>
      <c r="CT25">
        <v>27.2</v>
      </c>
      <c r="CU25">
        <v>28</v>
      </c>
      <c r="CV25">
        <v>20.3</v>
      </c>
      <c r="CW25">
        <v>27.2</v>
      </c>
      <c r="CX25">
        <f>AVERAGE(B25:CW25)</f>
        <v>25.149999999999991</v>
      </c>
    </row>
    <row r="26" spans="1:102" x14ac:dyDescent="0.25">
      <c r="A26" s="1" t="s">
        <v>116</v>
      </c>
      <c r="B26">
        <v>29.2</v>
      </c>
      <c r="C26">
        <v>24.1</v>
      </c>
      <c r="D26">
        <v>23.1</v>
      </c>
      <c r="E26">
        <v>29.4</v>
      </c>
      <c r="F26">
        <v>29.9</v>
      </c>
      <c r="G26">
        <v>22</v>
      </c>
      <c r="H26">
        <v>26.6</v>
      </c>
      <c r="I26">
        <v>21.1</v>
      </c>
      <c r="J26">
        <v>26.5</v>
      </c>
      <c r="K26">
        <v>28.3</v>
      </c>
      <c r="L26">
        <v>26.8</v>
      </c>
      <c r="M26">
        <v>24.2</v>
      </c>
      <c r="N26">
        <v>23.8</v>
      </c>
      <c r="O26">
        <v>23.9</v>
      </c>
      <c r="P26">
        <v>25.9</v>
      </c>
      <c r="Q26">
        <v>28.8</v>
      </c>
      <c r="R26">
        <v>29.3</v>
      </c>
      <c r="S26">
        <v>20.5</v>
      </c>
      <c r="T26">
        <v>21.8</v>
      </c>
      <c r="U26">
        <v>21.1</v>
      </c>
      <c r="V26">
        <v>21.9</v>
      </c>
      <c r="W26">
        <v>23.5</v>
      </c>
      <c r="X26">
        <v>25.1</v>
      </c>
      <c r="Y26">
        <v>26.3</v>
      </c>
      <c r="Z26">
        <v>27.3</v>
      </c>
      <c r="AA26">
        <v>28.9</v>
      </c>
      <c r="AB26">
        <v>29.9</v>
      </c>
      <c r="AC26">
        <v>26.6</v>
      </c>
      <c r="AD26">
        <v>28.5</v>
      </c>
      <c r="AE26">
        <v>27.8</v>
      </c>
      <c r="AF26">
        <v>23.1</v>
      </c>
      <c r="AG26">
        <v>28.8</v>
      </c>
      <c r="AH26">
        <v>20.399999999999999</v>
      </c>
      <c r="AI26">
        <v>20</v>
      </c>
      <c r="AJ26">
        <v>22.7</v>
      </c>
      <c r="AK26">
        <v>24.6</v>
      </c>
      <c r="AL26">
        <v>26.4</v>
      </c>
      <c r="AM26">
        <v>21</v>
      </c>
      <c r="AN26">
        <v>26.7</v>
      </c>
      <c r="AO26">
        <v>28</v>
      </c>
      <c r="AP26">
        <v>21.9</v>
      </c>
      <c r="AQ26">
        <v>24.2</v>
      </c>
      <c r="AR26">
        <v>25.2</v>
      </c>
      <c r="AS26">
        <v>24.5</v>
      </c>
      <c r="AT26">
        <v>28</v>
      </c>
      <c r="AU26">
        <v>29.6</v>
      </c>
      <c r="AV26">
        <v>28</v>
      </c>
      <c r="AW26">
        <v>20.8</v>
      </c>
      <c r="AX26">
        <v>28</v>
      </c>
      <c r="AY26">
        <v>20.7</v>
      </c>
      <c r="AZ26">
        <v>22.4</v>
      </c>
      <c r="BA26">
        <v>21.5</v>
      </c>
      <c r="BB26">
        <v>22</v>
      </c>
      <c r="BC26">
        <v>25.3</v>
      </c>
      <c r="BD26">
        <v>26.7</v>
      </c>
      <c r="BE26">
        <v>24.7</v>
      </c>
      <c r="BF26">
        <v>29.6</v>
      </c>
      <c r="BG26">
        <v>22.4</v>
      </c>
      <c r="BH26">
        <v>27.6</v>
      </c>
      <c r="BI26">
        <v>28.7</v>
      </c>
      <c r="BJ26">
        <v>25.6</v>
      </c>
      <c r="BK26">
        <v>24.6</v>
      </c>
      <c r="BL26">
        <v>26</v>
      </c>
      <c r="BM26">
        <v>24.3</v>
      </c>
      <c r="BN26">
        <v>25.6</v>
      </c>
      <c r="BO26">
        <v>24.2</v>
      </c>
      <c r="BP26">
        <v>24</v>
      </c>
      <c r="BQ26">
        <v>27</v>
      </c>
      <c r="BR26">
        <v>20.9</v>
      </c>
      <c r="BS26">
        <v>21.7</v>
      </c>
      <c r="BT26">
        <v>28.5</v>
      </c>
      <c r="BU26">
        <v>27.7</v>
      </c>
      <c r="BV26">
        <v>22.8</v>
      </c>
      <c r="BW26">
        <v>23.8</v>
      </c>
      <c r="BX26">
        <v>29.3</v>
      </c>
      <c r="BY26">
        <v>28.2</v>
      </c>
      <c r="BZ26">
        <v>26.1</v>
      </c>
      <c r="CA26">
        <v>22.2</v>
      </c>
      <c r="CB26">
        <v>20.399999999999999</v>
      </c>
      <c r="CC26">
        <v>24.3</v>
      </c>
      <c r="CD26">
        <v>26.7</v>
      </c>
      <c r="CE26">
        <v>28.3</v>
      </c>
      <c r="CF26">
        <v>28.5</v>
      </c>
      <c r="CG26">
        <v>20.3</v>
      </c>
      <c r="CH26">
        <v>22.4</v>
      </c>
      <c r="CI26">
        <v>23.4</v>
      </c>
      <c r="CJ26">
        <v>21.9</v>
      </c>
      <c r="CK26">
        <v>28</v>
      </c>
      <c r="CL26">
        <v>27.7</v>
      </c>
      <c r="CM26">
        <v>25.2</v>
      </c>
      <c r="CN26">
        <v>29.8</v>
      </c>
      <c r="CO26">
        <v>21.4</v>
      </c>
      <c r="CP26">
        <v>29</v>
      </c>
      <c r="CQ26">
        <v>21.2</v>
      </c>
      <c r="CR26">
        <v>21.6</v>
      </c>
      <c r="CS26">
        <v>27</v>
      </c>
      <c r="CT26">
        <v>21.1</v>
      </c>
      <c r="CU26">
        <v>25.7</v>
      </c>
      <c r="CV26">
        <v>24.2</v>
      </c>
      <c r="CW26">
        <v>27.3</v>
      </c>
      <c r="CX26">
        <f>AVERAGE(B26:CW26)</f>
        <v>25.135000000000002</v>
      </c>
    </row>
    <row r="27" spans="1:102" x14ac:dyDescent="0.25">
      <c r="A27" s="1" t="s">
        <v>199</v>
      </c>
      <c r="B27">
        <v>28.8</v>
      </c>
      <c r="C27">
        <v>22</v>
      </c>
      <c r="D27">
        <v>25.7</v>
      </c>
      <c r="E27">
        <v>29.3</v>
      </c>
      <c r="F27">
        <v>25.6</v>
      </c>
      <c r="G27">
        <v>22.1</v>
      </c>
      <c r="H27">
        <v>22.6</v>
      </c>
      <c r="I27">
        <v>26.8</v>
      </c>
      <c r="J27">
        <v>27.5</v>
      </c>
      <c r="K27">
        <v>25.9</v>
      </c>
      <c r="L27">
        <v>22.8</v>
      </c>
      <c r="M27">
        <v>21.9</v>
      </c>
      <c r="N27">
        <v>26.5</v>
      </c>
      <c r="O27">
        <v>22.3</v>
      </c>
      <c r="P27">
        <v>21.6</v>
      </c>
      <c r="Q27">
        <v>21.3</v>
      </c>
      <c r="R27">
        <v>27.4</v>
      </c>
      <c r="S27">
        <v>27.1</v>
      </c>
      <c r="T27">
        <v>29.3</v>
      </c>
      <c r="U27">
        <v>22.6</v>
      </c>
      <c r="V27">
        <v>25.9</v>
      </c>
      <c r="W27">
        <v>29.2</v>
      </c>
      <c r="X27">
        <v>22.2</v>
      </c>
      <c r="Y27">
        <v>24.5</v>
      </c>
      <c r="Z27">
        <v>29.7</v>
      </c>
      <c r="AA27">
        <v>29.5</v>
      </c>
      <c r="AB27">
        <v>25.1</v>
      </c>
      <c r="AC27">
        <v>24.5</v>
      </c>
      <c r="AD27">
        <v>29.4</v>
      </c>
      <c r="AE27">
        <v>26</v>
      </c>
      <c r="AF27">
        <v>22.5</v>
      </c>
      <c r="AG27">
        <v>25.2</v>
      </c>
      <c r="AH27">
        <v>25.7</v>
      </c>
      <c r="AI27">
        <v>25.5</v>
      </c>
      <c r="AJ27">
        <v>24.1</v>
      </c>
      <c r="AK27">
        <v>21.5</v>
      </c>
      <c r="AL27">
        <v>28.7</v>
      </c>
      <c r="AM27">
        <v>21.1</v>
      </c>
      <c r="AN27">
        <v>21.4</v>
      </c>
      <c r="AO27">
        <v>21.5</v>
      </c>
      <c r="AP27">
        <v>20.399999999999999</v>
      </c>
      <c r="AQ27">
        <v>28.6</v>
      </c>
      <c r="AR27">
        <v>28.9</v>
      </c>
      <c r="AS27">
        <v>21.2</v>
      </c>
      <c r="AT27">
        <v>24.6</v>
      </c>
      <c r="AU27">
        <v>23.9</v>
      </c>
      <c r="AV27">
        <v>21.3</v>
      </c>
      <c r="AW27">
        <v>28.6</v>
      </c>
      <c r="AX27">
        <v>28.6</v>
      </c>
      <c r="AY27">
        <v>27.4</v>
      </c>
      <c r="AZ27">
        <v>21.7</v>
      </c>
      <c r="BA27">
        <v>22.6</v>
      </c>
      <c r="BB27">
        <v>21.9</v>
      </c>
      <c r="BC27">
        <v>28.3</v>
      </c>
      <c r="BD27">
        <v>24.7</v>
      </c>
      <c r="BE27">
        <v>21.5</v>
      </c>
      <c r="BF27">
        <v>20.100000000000001</v>
      </c>
      <c r="BG27">
        <v>22.8</v>
      </c>
      <c r="BH27">
        <v>29.7</v>
      </c>
      <c r="BI27">
        <v>20.3</v>
      </c>
      <c r="BJ27">
        <v>29.1</v>
      </c>
      <c r="BK27">
        <v>20.6</v>
      </c>
      <c r="BL27">
        <v>26.7</v>
      </c>
      <c r="BM27">
        <v>23.5</v>
      </c>
      <c r="BN27">
        <v>24.6</v>
      </c>
      <c r="BO27">
        <v>22.2</v>
      </c>
      <c r="BP27">
        <v>23.4</v>
      </c>
      <c r="BQ27">
        <v>23.1</v>
      </c>
      <c r="BR27">
        <v>27.1</v>
      </c>
      <c r="BS27">
        <v>28.7</v>
      </c>
      <c r="BT27">
        <v>24.1</v>
      </c>
      <c r="BU27">
        <v>28.2</v>
      </c>
      <c r="BV27">
        <v>20.100000000000001</v>
      </c>
      <c r="BW27">
        <v>27.9</v>
      </c>
      <c r="BX27">
        <v>25.3</v>
      </c>
      <c r="BY27">
        <v>28.3</v>
      </c>
      <c r="BZ27">
        <v>22.2</v>
      </c>
      <c r="CA27">
        <v>23.8</v>
      </c>
      <c r="CB27">
        <v>27</v>
      </c>
      <c r="CC27">
        <v>28.5</v>
      </c>
      <c r="CD27">
        <v>24.8</v>
      </c>
      <c r="CE27">
        <v>28.5</v>
      </c>
      <c r="CF27">
        <v>25.5</v>
      </c>
      <c r="CG27">
        <v>29.9</v>
      </c>
      <c r="CH27">
        <v>29</v>
      </c>
      <c r="CI27">
        <v>23.9</v>
      </c>
      <c r="CJ27">
        <v>29.6</v>
      </c>
      <c r="CK27">
        <v>27.7</v>
      </c>
      <c r="CL27">
        <v>25.3</v>
      </c>
      <c r="CM27">
        <v>29.9</v>
      </c>
      <c r="CN27">
        <v>26.9</v>
      </c>
      <c r="CO27">
        <v>21.9</v>
      </c>
      <c r="CP27">
        <v>21.1</v>
      </c>
      <c r="CQ27">
        <v>22.6</v>
      </c>
      <c r="CR27">
        <v>27.4</v>
      </c>
      <c r="CS27">
        <v>25.5</v>
      </c>
      <c r="CT27">
        <v>24</v>
      </c>
      <c r="CU27">
        <v>27.6</v>
      </c>
      <c r="CV27">
        <v>20.2</v>
      </c>
      <c r="CW27">
        <v>28.1</v>
      </c>
      <c r="CX27">
        <f>AVERAGE(B27:CW27)</f>
        <v>25.131999999999998</v>
      </c>
    </row>
    <row r="28" spans="1:102" x14ac:dyDescent="0.25">
      <c r="A28" s="1" t="s">
        <v>111</v>
      </c>
      <c r="B28">
        <v>23</v>
      </c>
      <c r="C28">
        <v>29.3</v>
      </c>
      <c r="D28">
        <v>22.7</v>
      </c>
      <c r="E28">
        <v>28.3</v>
      </c>
      <c r="F28">
        <v>29.9</v>
      </c>
      <c r="G28">
        <v>27.8</v>
      </c>
      <c r="H28">
        <v>25.2</v>
      </c>
      <c r="I28">
        <v>20.7</v>
      </c>
      <c r="J28">
        <v>24.7</v>
      </c>
      <c r="K28">
        <v>24.4</v>
      </c>
      <c r="L28">
        <v>22</v>
      </c>
      <c r="M28">
        <v>24.2</v>
      </c>
      <c r="N28">
        <v>23.6</v>
      </c>
      <c r="O28">
        <v>21.6</v>
      </c>
      <c r="P28">
        <v>24.4</v>
      </c>
      <c r="Q28">
        <v>22.6</v>
      </c>
      <c r="R28">
        <v>25.2</v>
      </c>
      <c r="S28">
        <v>20.399999999999999</v>
      </c>
      <c r="T28">
        <v>29.1</v>
      </c>
      <c r="U28">
        <v>28.2</v>
      </c>
      <c r="V28">
        <v>25.5</v>
      </c>
      <c r="W28">
        <v>28.5</v>
      </c>
      <c r="X28">
        <v>29.6</v>
      </c>
      <c r="Y28">
        <v>21.1</v>
      </c>
      <c r="Z28">
        <v>26.3</v>
      </c>
      <c r="AA28">
        <v>30</v>
      </c>
      <c r="AB28">
        <v>29.9</v>
      </c>
      <c r="AC28">
        <v>26</v>
      </c>
      <c r="AD28">
        <v>21.3</v>
      </c>
      <c r="AE28">
        <v>25.8</v>
      </c>
      <c r="AF28">
        <v>20</v>
      </c>
      <c r="AG28">
        <v>22</v>
      </c>
      <c r="AH28">
        <v>29.6</v>
      </c>
      <c r="AI28">
        <v>23.3</v>
      </c>
      <c r="AJ28">
        <v>26.4</v>
      </c>
      <c r="AK28">
        <v>22.8</v>
      </c>
      <c r="AL28">
        <v>29.5</v>
      </c>
      <c r="AM28">
        <v>27.3</v>
      </c>
      <c r="AN28">
        <v>23.3</v>
      </c>
      <c r="AO28">
        <v>27.9</v>
      </c>
      <c r="AP28">
        <v>21.1</v>
      </c>
      <c r="AQ28">
        <v>23.9</v>
      </c>
      <c r="AR28">
        <v>22.2</v>
      </c>
      <c r="AS28">
        <v>26.8</v>
      </c>
      <c r="AT28">
        <v>21</v>
      </c>
      <c r="AU28">
        <v>24</v>
      </c>
      <c r="AV28">
        <v>22.8</v>
      </c>
      <c r="AW28">
        <v>25.1</v>
      </c>
      <c r="AX28">
        <v>23.5</v>
      </c>
      <c r="AY28">
        <v>27.1</v>
      </c>
      <c r="AZ28">
        <v>20.2</v>
      </c>
      <c r="BA28">
        <v>26.3</v>
      </c>
      <c r="BB28">
        <v>22.3</v>
      </c>
      <c r="BC28">
        <v>22.7</v>
      </c>
      <c r="BD28">
        <v>28</v>
      </c>
      <c r="BE28">
        <v>29.6</v>
      </c>
      <c r="BF28">
        <v>23.2</v>
      </c>
      <c r="BG28">
        <v>28.3</v>
      </c>
      <c r="BH28">
        <v>21</v>
      </c>
      <c r="BI28">
        <v>26.3</v>
      </c>
      <c r="BJ28">
        <v>27.5</v>
      </c>
      <c r="BK28">
        <v>21.6</v>
      </c>
      <c r="BL28">
        <v>24.3</v>
      </c>
      <c r="BM28">
        <v>28.9</v>
      </c>
      <c r="BN28">
        <v>21</v>
      </c>
      <c r="BO28">
        <v>20.2</v>
      </c>
      <c r="BP28">
        <v>25.9</v>
      </c>
      <c r="BQ28">
        <v>24.4</v>
      </c>
      <c r="BR28">
        <v>28</v>
      </c>
      <c r="BS28">
        <v>29.2</v>
      </c>
      <c r="BT28">
        <v>23</v>
      </c>
      <c r="BU28">
        <v>23.9</v>
      </c>
      <c r="BV28">
        <v>24.9</v>
      </c>
      <c r="BW28">
        <v>25.9</v>
      </c>
      <c r="BX28">
        <v>29.8</v>
      </c>
      <c r="BY28">
        <v>27</v>
      </c>
      <c r="BZ28">
        <v>23.9</v>
      </c>
      <c r="CA28">
        <v>22.6</v>
      </c>
      <c r="CB28">
        <v>29.4</v>
      </c>
      <c r="CC28">
        <v>21.4</v>
      </c>
      <c r="CD28">
        <v>27.2</v>
      </c>
      <c r="CE28">
        <v>29.3</v>
      </c>
      <c r="CF28">
        <v>26.6</v>
      </c>
      <c r="CG28">
        <v>24.2</v>
      </c>
      <c r="CH28">
        <v>22</v>
      </c>
      <c r="CI28">
        <v>23.7</v>
      </c>
      <c r="CJ28">
        <v>27.1</v>
      </c>
      <c r="CK28">
        <v>26.5</v>
      </c>
      <c r="CL28">
        <v>29.3</v>
      </c>
      <c r="CM28">
        <v>28.7</v>
      </c>
      <c r="CN28">
        <v>28.2</v>
      </c>
      <c r="CO28">
        <v>29.1</v>
      </c>
      <c r="CP28">
        <v>22.8</v>
      </c>
      <c r="CQ28">
        <v>23.7</v>
      </c>
      <c r="CR28">
        <v>23.8</v>
      </c>
      <c r="CS28">
        <v>25.6</v>
      </c>
      <c r="CT28">
        <v>26.7</v>
      </c>
      <c r="CU28">
        <v>22.9</v>
      </c>
      <c r="CV28">
        <v>20.2</v>
      </c>
      <c r="CW28">
        <v>24</v>
      </c>
      <c r="CX28">
        <f>AVERAGE(B28:CW28)</f>
        <v>25.131999999999991</v>
      </c>
    </row>
    <row r="29" spans="1:102" x14ac:dyDescent="0.25">
      <c r="A29" s="1" t="s">
        <v>164</v>
      </c>
      <c r="B29">
        <v>22.1</v>
      </c>
      <c r="C29">
        <v>26.1</v>
      </c>
      <c r="D29">
        <v>25.5</v>
      </c>
      <c r="E29">
        <v>23.3</v>
      </c>
      <c r="F29">
        <v>20.399999999999999</v>
      </c>
      <c r="G29">
        <v>23.2</v>
      </c>
      <c r="H29">
        <v>24</v>
      </c>
      <c r="I29">
        <v>27.6</v>
      </c>
      <c r="J29">
        <v>27.4</v>
      </c>
      <c r="K29">
        <v>22.2</v>
      </c>
      <c r="L29">
        <v>22.3</v>
      </c>
      <c r="M29">
        <v>26.3</v>
      </c>
      <c r="N29">
        <v>26.5</v>
      </c>
      <c r="O29">
        <v>25.6</v>
      </c>
      <c r="P29">
        <v>21.1</v>
      </c>
      <c r="Q29">
        <v>22.9</v>
      </c>
      <c r="R29">
        <v>20.3</v>
      </c>
      <c r="S29">
        <v>27.6</v>
      </c>
      <c r="T29">
        <v>28.1</v>
      </c>
      <c r="U29">
        <v>29.2</v>
      </c>
      <c r="V29">
        <v>20.9</v>
      </c>
      <c r="W29">
        <v>29.1</v>
      </c>
      <c r="X29">
        <v>29.2</v>
      </c>
      <c r="Y29">
        <v>30</v>
      </c>
      <c r="Z29">
        <v>27.8</v>
      </c>
      <c r="AA29">
        <v>22.6</v>
      </c>
      <c r="AB29">
        <v>22.6</v>
      </c>
      <c r="AC29">
        <v>26.9</v>
      </c>
      <c r="AD29">
        <v>26.8</v>
      </c>
      <c r="AE29">
        <v>26.6</v>
      </c>
      <c r="AF29">
        <v>23.5</v>
      </c>
      <c r="AG29">
        <v>25.2</v>
      </c>
      <c r="AH29">
        <v>23</v>
      </c>
      <c r="AI29">
        <v>26</v>
      </c>
      <c r="AJ29">
        <v>27.7</v>
      </c>
      <c r="AK29">
        <v>27</v>
      </c>
      <c r="AL29">
        <v>24.3</v>
      </c>
      <c r="AM29">
        <v>25.2</v>
      </c>
      <c r="AN29">
        <v>27.7</v>
      </c>
      <c r="AO29">
        <v>22.3</v>
      </c>
      <c r="AP29">
        <v>22.2</v>
      </c>
      <c r="AQ29">
        <v>24.8</v>
      </c>
      <c r="AR29">
        <v>24.9</v>
      </c>
      <c r="AS29">
        <v>20.2</v>
      </c>
      <c r="AT29">
        <v>25.8</v>
      </c>
      <c r="AU29">
        <v>24.2</v>
      </c>
      <c r="AV29">
        <v>25.8</v>
      </c>
      <c r="AW29">
        <v>29.1</v>
      </c>
      <c r="AX29">
        <v>23.3</v>
      </c>
      <c r="AY29">
        <v>21.1</v>
      </c>
      <c r="AZ29">
        <v>22.1</v>
      </c>
      <c r="BA29">
        <v>23.1</v>
      </c>
      <c r="BB29">
        <v>28.6</v>
      </c>
      <c r="BC29">
        <v>25.5</v>
      </c>
      <c r="BD29">
        <v>30</v>
      </c>
      <c r="BE29">
        <v>22.9</v>
      </c>
      <c r="BF29">
        <v>20.7</v>
      </c>
      <c r="BG29">
        <v>23</v>
      </c>
      <c r="BH29">
        <v>29.9</v>
      </c>
      <c r="BI29">
        <v>27.4</v>
      </c>
      <c r="BJ29">
        <v>29.2</v>
      </c>
      <c r="BK29">
        <v>25.9</v>
      </c>
      <c r="BL29">
        <v>22.8</v>
      </c>
      <c r="BM29">
        <v>29.5</v>
      </c>
      <c r="BN29">
        <v>22.3</v>
      </c>
      <c r="BO29">
        <v>24</v>
      </c>
      <c r="BP29">
        <v>22.9</v>
      </c>
      <c r="BQ29">
        <v>26.4</v>
      </c>
      <c r="BR29">
        <v>24.2</v>
      </c>
      <c r="BS29">
        <v>29.6</v>
      </c>
      <c r="BT29">
        <v>29.7</v>
      </c>
      <c r="BU29">
        <v>21</v>
      </c>
      <c r="BV29">
        <v>29.3</v>
      </c>
      <c r="BW29">
        <v>28</v>
      </c>
      <c r="BX29">
        <v>27.1</v>
      </c>
      <c r="BY29">
        <v>23.6</v>
      </c>
      <c r="BZ29">
        <v>26.8</v>
      </c>
      <c r="CA29">
        <v>28.1</v>
      </c>
      <c r="CB29">
        <v>28.3</v>
      </c>
      <c r="CC29">
        <v>28.1</v>
      </c>
      <c r="CD29">
        <v>23.2</v>
      </c>
      <c r="CE29">
        <v>21.9</v>
      </c>
      <c r="CF29">
        <v>25.4</v>
      </c>
      <c r="CG29">
        <v>22.5</v>
      </c>
      <c r="CH29">
        <v>27.8</v>
      </c>
      <c r="CI29">
        <v>20.399999999999999</v>
      </c>
      <c r="CJ29">
        <v>24.3</v>
      </c>
      <c r="CK29">
        <v>27.8</v>
      </c>
      <c r="CL29">
        <v>20.8</v>
      </c>
      <c r="CM29">
        <v>26.9</v>
      </c>
      <c r="CN29">
        <v>22.3</v>
      </c>
      <c r="CO29">
        <v>21.3</v>
      </c>
      <c r="CP29">
        <v>23.1</v>
      </c>
      <c r="CQ29">
        <v>20.2</v>
      </c>
      <c r="CR29">
        <v>26.3</v>
      </c>
      <c r="CS29">
        <v>23.3</v>
      </c>
      <c r="CT29">
        <v>29.9</v>
      </c>
      <c r="CU29">
        <v>21</v>
      </c>
      <c r="CV29">
        <v>28.9</v>
      </c>
      <c r="CW29">
        <v>25</v>
      </c>
      <c r="CX29">
        <f>AVERAGE(B29:CW29)</f>
        <v>25.098000000000017</v>
      </c>
    </row>
    <row r="30" spans="1:102" x14ac:dyDescent="0.25">
      <c r="A30" s="1" t="s">
        <v>102</v>
      </c>
      <c r="B30">
        <v>23.1</v>
      </c>
      <c r="C30">
        <v>27</v>
      </c>
      <c r="D30">
        <v>23.8</v>
      </c>
      <c r="E30">
        <v>21.8</v>
      </c>
      <c r="F30">
        <v>20.2</v>
      </c>
      <c r="G30">
        <v>20.7</v>
      </c>
      <c r="H30">
        <v>26.8</v>
      </c>
      <c r="I30">
        <v>24.5</v>
      </c>
      <c r="J30">
        <v>25.4</v>
      </c>
      <c r="K30">
        <v>29</v>
      </c>
      <c r="L30">
        <v>29.9</v>
      </c>
      <c r="M30">
        <v>22.2</v>
      </c>
      <c r="N30">
        <v>26.6</v>
      </c>
      <c r="O30">
        <v>22.6</v>
      </c>
      <c r="P30">
        <v>20.2</v>
      </c>
      <c r="Q30">
        <v>27.6</v>
      </c>
      <c r="R30">
        <v>23.2</v>
      </c>
      <c r="S30">
        <v>23.8</v>
      </c>
      <c r="T30">
        <v>25.9</v>
      </c>
      <c r="U30">
        <v>28.3</v>
      </c>
      <c r="V30">
        <v>26.3</v>
      </c>
      <c r="W30">
        <v>28.7</v>
      </c>
      <c r="X30">
        <v>22.7</v>
      </c>
      <c r="Y30">
        <v>28</v>
      </c>
      <c r="Z30">
        <v>21.9</v>
      </c>
      <c r="AA30">
        <v>29.5</v>
      </c>
      <c r="AB30">
        <v>26.9</v>
      </c>
      <c r="AC30">
        <v>22.2</v>
      </c>
      <c r="AD30">
        <v>29.5</v>
      </c>
      <c r="AE30">
        <v>27.3</v>
      </c>
      <c r="AF30">
        <v>22.5</v>
      </c>
      <c r="AG30">
        <v>22.1</v>
      </c>
      <c r="AH30">
        <v>25.2</v>
      </c>
      <c r="AI30">
        <v>20.3</v>
      </c>
      <c r="AJ30">
        <v>22.1</v>
      </c>
      <c r="AK30">
        <v>24.2</v>
      </c>
      <c r="AL30">
        <v>23.7</v>
      </c>
      <c r="AM30">
        <v>24.6</v>
      </c>
      <c r="AN30">
        <v>22.8</v>
      </c>
      <c r="AO30">
        <v>25.9</v>
      </c>
      <c r="AP30">
        <v>28.6</v>
      </c>
      <c r="AQ30">
        <v>21.2</v>
      </c>
      <c r="AR30">
        <v>25.2</v>
      </c>
      <c r="AS30">
        <v>21.3</v>
      </c>
      <c r="AT30">
        <v>27.2</v>
      </c>
      <c r="AU30">
        <v>24</v>
      </c>
      <c r="AV30">
        <v>25.7</v>
      </c>
      <c r="AW30">
        <v>21.8</v>
      </c>
      <c r="AX30">
        <v>21.4</v>
      </c>
      <c r="AY30">
        <v>24.9</v>
      </c>
      <c r="AZ30">
        <v>23.6</v>
      </c>
      <c r="BA30">
        <v>29.4</v>
      </c>
      <c r="BB30">
        <v>27.7</v>
      </c>
      <c r="BC30">
        <v>27.5</v>
      </c>
      <c r="BD30">
        <v>29</v>
      </c>
      <c r="BE30">
        <v>20.8</v>
      </c>
      <c r="BF30">
        <v>25.5</v>
      </c>
      <c r="BG30">
        <v>25.8</v>
      </c>
      <c r="BH30">
        <v>29.6</v>
      </c>
      <c r="BI30">
        <v>22.9</v>
      </c>
      <c r="BJ30">
        <v>22.4</v>
      </c>
      <c r="BK30">
        <v>21</v>
      </c>
      <c r="BL30">
        <v>20.2</v>
      </c>
      <c r="BM30">
        <v>29.3</v>
      </c>
      <c r="BN30">
        <v>26.7</v>
      </c>
      <c r="BO30">
        <v>27.9</v>
      </c>
      <c r="BP30">
        <v>22.8</v>
      </c>
      <c r="BQ30">
        <v>25.9</v>
      </c>
      <c r="BR30">
        <v>20.6</v>
      </c>
      <c r="BS30">
        <v>24.9</v>
      </c>
      <c r="BT30">
        <v>29.8</v>
      </c>
      <c r="BU30">
        <v>28.8</v>
      </c>
      <c r="BV30">
        <v>23.4</v>
      </c>
      <c r="BW30">
        <v>29.6</v>
      </c>
      <c r="BX30">
        <v>22.3</v>
      </c>
      <c r="BY30">
        <v>29.5</v>
      </c>
      <c r="BZ30">
        <v>29.4</v>
      </c>
      <c r="CA30">
        <v>28</v>
      </c>
      <c r="CB30">
        <v>26.3</v>
      </c>
      <c r="CC30">
        <v>28.7</v>
      </c>
      <c r="CD30">
        <v>22.9</v>
      </c>
      <c r="CE30">
        <v>28.5</v>
      </c>
      <c r="CF30">
        <v>26.2</v>
      </c>
      <c r="CG30">
        <v>20.100000000000001</v>
      </c>
      <c r="CH30">
        <v>23.5</v>
      </c>
      <c r="CI30">
        <v>21.5</v>
      </c>
      <c r="CJ30">
        <v>29.8</v>
      </c>
      <c r="CK30">
        <v>24.8</v>
      </c>
      <c r="CL30">
        <v>25</v>
      </c>
      <c r="CM30">
        <v>26.4</v>
      </c>
      <c r="CN30">
        <v>23.7</v>
      </c>
      <c r="CO30">
        <v>21.4</v>
      </c>
      <c r="CP30">
        <v>28.2</v>
      </c>
      <c r="CQ30">
        <v>21.9</v>
      </c>
      <c r="CR30">
        <v>25.1</v>
      </c>
      <c r="CS30">
        <v>22.2</v>
      </c>
      <c r="CT30">
        <v>21</v>
      </c>
      <c r="CU30">
        <v>28.6</v>
      </c>
      <c r="CV30">
        <v>29.7</v>
      </c>
      <c r="CW30">
        <v>29.6</v>
      </c>
      <c r="CX30">
        <f>AVERAGE(B30:CW30)</f>
        <v>25.097000000000001</v>
      </c>
    </row>
    <row r="31" spans="1:102" x14ac:dyDescent="0.25">
      <c r="A31" s="1" t="s">
        <v>132</v>
      </c>
      <c r="B31">
        <v>28.7</v>
      </c>
      <c r="C31">
        <v>23.9</v>
      </c>
      <c r="D31">
        <v>28</v>
      </c>
      <c r="E31">
        <v>26.5</v>
      </c>
      <c r="F31">
        <v>23</v>
      </c>
      <c r="G31">
        <v>20.100000000000001</v>
      </c>
      <c r="H31">
        <v>22.1</v>
      </c>
      <c r="I31">
        <v>27</v>
      </c>
      <c r="J31">
        <v>25.8</v>
      </c>
      <c r="K31">
        <v>22.7</v>
      </c>
      <c r="L31">
        <v>24.3</v>
      </c>
      <c r="M31">
        <v>26.6</v>
      </c>
      <c r="N31">
        <v>21.3</v>
      </c>
      <c r="O31">
        <v>24.3</v>
      </c>
      <c r="P31">
        <v>24.2</v>
      </c>
      <c r="Q31">
        <v>25.4</v>
      </c>
      <c r="R31">
        <v>25.2</v>
      </c>
      <c r="S31">
        <v>23.7</v>
      </c>
      <c r="T31">
        <v>27.6</v>
      </c>
      <c r="U31">
        <v>20.7</v>
      </c>
      <c r="V31">
        <v>20.399999999999999</v>
      </c>
      <c r="W31">
        <v>24.2</v>
      </c>
      <c r="X31">
        <v>29</v>
      </c>
      <c r="Y31">
        <v>22.8</v>
      </c>
      <c r="Z31">
        <v>21.7</v>
      </c>
      <c r="AA31">
        <v>29.3</v>
      </c>
      <c r="AB31">
        <v>21.7</v>
      </c>
      <c r="AC31">
        <v>23.7</v>
      </c>
      <c r="AD31">
        <v>27.3</v>
      </c>
      <c r="AE31">
        <v>22.6</v>
      </c>
      <c r="AF31">
        <v>22.3</v>
      </c>
      <c r="AG31">
        <v>24</v>
      </c>
      <c r="AH31">
        <v>27.9</v>
      </c>
      <c r="AI31">
        <v>29.1</v>
      </c>
      <c r="AJ31">
        <v>20.3</v>
      </c>
      <c r="AK31">
        <v>21.7</v>
      </c>
      <c r="AL31">
        <v>29.6</v>
      </c>
      <c r="AM31">
        <v>25.9</v>
      </c>
      <c r="AN31">
        <v>25.5</v>
      </c>
      <c r="AO31">
        <v>28.1</v>
      </c>
      <c r="AP31">
        <v>20.399999999999999</v>
      </c>
      <c r="AQ31">
        <v>20.100000000000001</v>
      </c>
      <c r="AR31">
        <v>29.7</v>
      </c>
      <c r="AS31">
        <v>28.3</v>
      </c>
      <c r="AT31">
        <v>27.5</v>
      </c>
      <c r="AU31">
        <v>21.6</v>
      </c>
      <c r="AV31">
        <v>24.8</v>
      </c>
      <c r="AW31">
        <v>29.4</v>
      </c>
      <c r="AX31">
        <v>29.3</v>
      </c>
      <c r="AY31">
        <v>20.100000000000001</v>
      </c>
      <c r="AZ31">
        <v>27.5</v>
      </c>
      <c r="BA31">
        <v>20.100000000000001</v>
      </c>
      <c r="BB31">
        <v>29.8</v>
      </c>
      <c r="BC31">
        <v>24.2</v>
      </c>
      <c r="BD31">
        <v>29.7</v>
      </c>
      <c r="BE31">
        <v>23.7</v>
      </c>
      <c r="BF31">
        <v>22.9</v>
      </c>
      <c r="BG31">
        <v>23.2</v>
      </c>
      <c r="BH31">
        <v>27.3</v>
      </c>
      <c r="BI31">
        <v>22</v>
      </c>
      <c r="BJ31">
        <v>28.6</v>
      </c>
      <c r="BK31">
        <v>25.9</v>
      </c>
      <c r="BL31">
        <v>29.7</v>
      </c>
      <c r="BM31">
        <v>29.9</v>
      </c>
      <c r="BN31">
        <v>21.9</v>
      </c>
      <c r="BO31">
        <v>29.6</v>
      </c>
      <c r="BP31">
        <v>20.5</v>
      </c>
      <c r="BQ31">
        <v>20.3</v>
      </c>
      <c r="BR31">
        <v>29.4</v>
      </c>
      <c r="BS31">
        <v>29.6</v>
      </c>
      <c r="BT31">
        <v>21.5</v>
      </c>
      <c r="BU31">
        <v>24.4</v>
      </c>
      <c r="BV31">
        <v>24.9</v>
      </c>
      <c r="BW31">
        <v>28.6</v>
      </c>
      <c r="BX31">
        <v>26.3</v>
      </c>
      <c r="BY31">
        <v>27.7</v>
      </c>
      <c r="BZ31">
        <v>24.9</v>
      </c>
      <c r="CA31">
        <v>26.5</v>
      </c>
      <c r="CB31">
        <v>27.4</v>
      </c>
      <c r="CC31">
        <v>27.4</v>
      </c>
      <c r="CD31">
        <v>20</v>
      </c>
      <c r="CE31">
        <v>21</v>
      </c>
      <c r="CF31">
        <v>23.6</v>
      </c>
      <c r="CG31">
        <v>20.6</v>
      </c>
      <c r="CH31">
        <v>23.8</v>
      </c>
      <c r="CI31">
        <v>23.9</v>
      </c>
      <c r="CJ31">
        <v>29.2</v>
      </c>
      <c r="CK31">
        <v>25.7</v>
      </c>
      <c r="CL31">
        <v>27.1</v>
      </c>
      <c r="CM31">
        <v>28.9</v>
      </c>
      <c r="CN31">
        <v>24.4</v>
      </c>
      <c r="CO31">
        <v>20</v>
      </c>
      <c r="CP31">
        <v>22.9</v>
      </c>
      <c r="CQ31">
        <v>28.1</v>
      </c>
      <c r="CR31">
        <v>29</v>
      </c>
      <c r="CS31">
        <v>23.5</v>
      </c>
      <c r="CT31">
        <v>22.9</v>
      </c>
      <c r="CU31">
        <v>29.2</v>
      </c>
      <c r="CV31">
        <v>23.5</v>
      </c>
      <c r="CW31">
        <v>26.5</v>
      </c>
      <c r="CX31">
        <f>AVERAGE(B31:CW31)</f>
        <v>25.085999999999999</v>
      </c>
    </row>
    <row r="32" spans="1:102" x14ac:dyDescent="0.25">
      <c r="A32" s="1" t="s">
        <v>167</v>
      </c>
      <c r="B32">
        <v>28.3</v>
      </c>
      <c r="C32">
        <v>22.5</v>
      </c>
      <c r="D32">
        <v>29.1</v>
      </c>
      <c r="E32">
        <v>20.6</v>
      </c>
      <c r="F32">
        <v>20.9</v>
      </c>
      <c r="G32">
        <v>26</v>
      </c>
      <c r="H32">
        <v>25.1</v>
      </c>
      <c r="I32">
        <v>26.7</v>
      </c>
      <c r="J32">
        <v>20.399999999999999</v>
      </c>
      <c r="K32">
        <v>22.6</v>
      </c>
      <c r="L32">
        <v>27</v>
      </c>
      <c r="M32">
        <v>23.4</v>
      </c>
      <c r="N32">
        <v>23</v>
      </c>
      <c r="O32">
        <v>28.2</v>
      </c>
      <c r="P32">
        <v>28</v>
      </c>
      <c r="Q32">
        <v>27.4</v>
      </c>
      <c r="R32">
        <v>26.3</v>
      </c>
      <c r="S32">
        <v>29.5</v>
      </c>
      <c r="T32">
        <v>20.2</v>
      </c>
      <c r="U32">
        <v>21.5</v>
      </c>
      <c r="V32">
        <v>24.6</v>
      </c>
      <c r="W32">
        <v>22.8</v>
      </c>
      <c r="X32">
        <v>22.9</v>
      </c>
      <c r="Y32">
        <v>29.8</v>
      </c>
      <c r="Z32">
        <v>20.399999999999999</v>
      </c>
      <c r="AA32">
        <v>20.3</v>
      </c>
      <c r="AB32">
        <v>29.4</v>
      </c>
      <c r="AC32">
        <v>21.6</v>
      </c>
      <c r="AD32">
        <v>20.399999999999999</v>
      </c>
      <c r="AE32">
        <v>24.6</v>
      </c>
      <c r="AF32">
        <v>28.8</v>
      </c>
      <c r="AG32">
        <v>23.1</v>
      </c>
      <c r="AH32">
        <v>29.3</v>
      </c>
      <c r="AI32">
        <v>28.7</v>
      </c>
      <c r="AJ32">
        <v>22.8</v>
      </c>
      <c r="AK32">
        <v>24.4</v>
      </c>
      <c r="AL32">
        <v>29.2</v>
      </c>
      <c r="AM32">
        <v>21.2</v>
      </c>
      <c r="AN32">
        <v>20.6</v>
      </c>
      <c r="AO32">
        <v>21.9</v>
      </c>
      <c r="AP32">
        <v>22.3</v>
      </c>
      <c r="AQ32">
        <v>21.8</v>
      </c>
      <c r="AR32">
        <v>20.3</v>
      </c>
      <c r="AS32">
        <v>27.2</v>
      </c>
      <c r="AT32">
        <v>21.6</v>
      </c>
      <c r="AU32">
        <v>24.6</v>
      </c>
      <c r="AV32">
        <v>21.2</v>
      </c>
      <c r="AW32">
        <v>23.7</v>
      </c>
      <c r="AX32">
        <v>24</v>
      </c>
      <c r="AY32">
        <v>29.1</v>
      </c>
      <c r="AZ32">
        <v>27.1</v>
      </c>
      <c r="BA32">
        <v>29.1</v>
      </c>
      <c r="BB32">
        <v>24.9</v>
      </c>
      <c r="BC32">
        <v>21.7</v>
      </c>
      <c r="BD32">
        <v>24.1</v>
      </c>
      <c r="BE32">
        <v>25.9</v>
      </c>
      <c r="BF32">
        <v>25.4</v>
      </c>
      <c r="BG32">
        <v>29</v>
      </c>
      <c r="BH32">
        <v>25.9</v>
      </c>
      <c r="BI32">
        <v>22.6</v>
      </c>
      <c r="BJ32">
        <v>29.5</v>
      </c>
      <c r="BK32">
        <v>21.7</v>
      </c>
      <c r="BL32">
        <v>24.8</v>
      </c>
      <c r="BM32">
        <v>28.9</v>
      </c>
      <c r="BN32">
        <v>27.1</v>
      </c>
      <c r="BO32">
        <v>25.4</v>
      </c>
      <c r="BP32">
        <v>26.9</v>
      </c>
      <c r="BQ32">
        <v>24.4</v>
      </c>
      <c r="BR32">
        <v>24</v>
      </c>
      <c r="BS32">
        <v>26.3</v>
      </c>
      <c r="BT32">
        <v>27.4</v>
      </c>
      <c r="BU32">
        <v>29.4</v>
      </c>
      <c r="BV32">
        <v>28.4</v>
      </c>
      <c r="BW32">
        <v>29.6</v>
      </c>
      <c r="BX32">
        <v>21.2</v>
      </c>
      <c r="BY32">
        <v>29.9</v>
      </c>
      <c r="BZ32">
        <v>22</v>
      </c>
      <c r="CA32">
        <v>20.8</v>
      </c>
      <c r="CB32">
        <v>26.6</v>
      </c>
      <c r="CC32">
        <v>26.7</v>
      </c>
      <c r="CD32">
        <v>29.7</v>
      </c>
      <c r="CE32">
        <v>27.7</v>
      </c>
      <c r="CF32">
        <v>23.9</v>
      </c>
      <c r="CG32">
        <v>26</v>
      </c>
      <c r="CH32">
        <v>26.1</v>
      </c>
      <c r="CI32">
        <v>27.7</v>
      </c>
      <c r="CJ32">
        <v>25.8</v>
      </c>
      <c r="CK32">
        <v>23.9</v>
      </c>
      <c r="CL32">
        <v>26.8</v>
      </c>
      <c r="CM32">
        <v>22.4</v>
      </c>
      <c r="CN32">
        <v>23.5</v>
      </c>
      <c r="CO32">
        <v>20.7</v>
      </c>
      <c r="CP32">
        <v>28.2</v>
      </c>
      <c r="CQ32">
        <v>20.7</v>
      </c>
      <c r="CR32">
        <v>23</v>
      </c>
      <c r="CS32">
        <v>29.3</v>
      </c>
      <c r="CT32">
        <v>25.6</v>
      </c>
      <c r="CU32">
        <v>22.2</v>
      </c>
      <c r="CV32">
        <v>29.9</v>
      </c>
      <c r="CW32">
        <v>28.8</v>
      </c>
      <c r="CX32">
        <f>AVERAGE(B32:CW32)</f>
        <v>25.079000000000001</v>
      </c>
    </row>
    <row r="33" spans="1:102" x14ac:dyDescent="0.25">
      <c r="A33" s="1" t="s">
        <v>130</v>
      </c>
      <c r="B33">
        <v>24.1</v>
      </c>
      <c r="C33">
        <v>26.3</v>
      </c>
      <c r="D33">
        <v>27.8</v>
      </c>
      <c r="E33">
        <v>28.5</v>
      </c>
      <c r="F33">
        <v>28.2</v>
      </c>
      <c r="G33">
        <v>21.7</v>
      </c>
      <c r="H33">
        <v>28.3</v>
      </c>
      <c r="I33">
        <v>20.6</v>
      </c>
      <c r="J33">
        <v>22</v>
      </c>
      <c r="K33">
        <v>26.2</v>
      </c>
      <c r="L33">
        <v>21.1</v>
      </c>
      <c r="M33">
        <v>26</v>
      </c>
      <c r="N33">
        <v>23.1</v>
      </c>
      <c r="O33">
        <v>24.3</v>
      </c>
      <c r="P33">
        <v>23.2</v>
      </c>
      <c r="Q33">
        <v>20.7</v>
      </c>
      <c r="R33">
        <v>25</v>
      </c>
      <c r="S33">
        <v>29.6</v>
      </c>
      <c r="T33">
        <v>26.1</v>
      </c>
      <c r="U33">
        <v>23</v>
      </c>
      <c r="V33">
        <v>29.6</v>
      </c>
      <c r="W33">
        <v>23.9</v>
      </c>
      <c r="X33">
        <v>27</v>
      </c>
      <c r="Y33">
        <v>26.3</v>
      </c>
      <c r="Z33">
        <v>29.5</v>
      </c>
      <c r="AA33">
        <v>29.1</v>
      </c>
      <c r="AB33">
        <v>21.5</v>
      </c>
      <c r="AC33">
        <v>20.9</v>
      </c>
      <c r="AD33">
        <v>28.1</v>
      </c>
      <c r="AE33">
        <v>29</v>
      </c>
      <c r="AF33">
        <v>24.9</v>
      </c>
      <c r="AG33">
        <v>26.9</v>
      </c>
      <c r="AH33">
        <v>20.7</v>
      </c>
      <c r="AI33">
        <v>22.2</v>
      </c>
      <c r="AJ33">
        <v>21.5</v>
      </c>
      <c r="AK33">
        <v>26</v>
      </c>
      <c r="AL33">
        <v>22</v>
      </c>
      <c r="AM33">
        <v>20.6</v>
      </c>
      <c r="AN33">
        <v>23</v>
      </c>
      <c r="AO33">
        <v>26.8</v>
      </c>
      <c r="AP33">
        <v>25.8</v>
      </c>
      <c r="AQ33">
        <v>23.3</v>
      </c>
      <c r="AR33">
        <v>28.3</v>
      </c>
      <c r="AS33">
        <v>22.8</v>
      </c>
      <c r="AT33">
        <v>22.6</v>
      </c>
      <c r="AU33">
        <v>25.6</v>
      </c>
      <c r="AV33">
        <v>24.8</v>
      </c>
      <c r="AW33">
        <v>24.5</v>
      </c>
      <c r="AX33">
        <v>21.6</v>
      </c>
      <c r="AY33">
        <v>25</v>
      </c>
      <c r="AZ33">
        <v>22.6</v>
      </c>
      <c r="BA33">
        <v>23.9</v>
      </c>
      <c r="BB33">
        <v>27.3</v>
      </c>
      <c r="BC33">
        <v>29.4</v>
      </c>
      <c r="BD33">
        <v>27.7</v>
      </c>
      <c r="BE33">
        <v>24.1</v>
      </c>
      <c r="BF33">
        <v>25.9</v>
      </c>
      <c r="BG33">
        <v>27.5</v>
      </c>
      <c r="BH33">
        <v>24.1</v>
      </c>
      <c r="BI33">
        <v>23.6</v>
      </c>
      <c r="BJ33">
        <v>21.4</v>
      </c>
      <c r="BK33">
        <v>27.4</v>
      </c>
      <c r="BL33">
        <v>28.4</v>
      </c>
      <c r="BM33">
        <v>23.2</v>
      </c>
      <c r="BN33">
        <v>27.8</v>
      </c>
      <c r="BO33">
        <v>26.1</v>
      </c>
      <c r="BP33">
        <v>27.8</v>
      </c>
      <c r="BQ33">
        <v>24.1</v>
      </c>
      <c r="BR33">
        <v>27.5</v>
      </c>
      <c r="BS33">
        <v>24.1</v>
      </c>
      <c r="BT33">
        <v>20.9</v>
      </c>
      <c r="BU33">
        <v>25.5</v>
      </c>
      <c r="BV33">
        <v>24.5</v>
      </c>
      <c r="BW33">
        <v>22.5</v>
      </c>
      <c r="BX33">
        <v>28.9</v>
      </c>
      <c r="BY33">
        <v>23.8</v>
      </c>
      <c r="BZ33">
        <v>20.399999999999999</v>
      </c>
      <c r="CA33">
        <v>23.8</v>
      </c>
      <c r="CB33">
        <v>24.2</v>
      </c>
      <c r="CC33">
        <v>28.6</v>
      </c>
      <c r="CD33">
        <v>28</v>
      </c>
      <c r="CE33">
        <v>22</v>
      </c>
      <c r="CF33">
        <v>28.4</v>
      </c>
      <c r="CG33">
        <v>22.5</v>
      </c>
      <c r="CH33">
        <v>23.4</v>
      </c>
      <c r="CI33">
        <v>20.8</v>
      </c>
      <c r="CJ33">
        <v>20.6</v>
      </c>
      <c r="CK33">
        <v>26.8</v>
      </c>
      <c r="CL33">
        <v>29.2</v>
      </c>
      <c r="CM33">
        <v>24.9</v>
      </c>
      <c r="CN33">
        <v>28.4</v>
      </c>
      <c r="CO33">
        <v>27.9</v>
      </c>
      <c r="CP33">
        <v>26.6</v>
      </c>
      <c r="CQ33">
        <v>29.8</v>
      </c>
      <c r="CR33">
        <v>28</v>
      </c>
      <c r="CS33">
        <v>22.7</v>
      </c>
      <c r="CT33">
        <v>27.9</v>
      </c>
      <c r="CU33">
        <v>26.9</v>
      </c>
      <c r="CV33">
        <v>24</v>
      </c>
      <c r="CW33">
        <v>20.8</v>
      </c>
      <c r="CX33">
        <f>AVERAGE(B33:CW33)</f>
        <v>25.062000000000001</v>
      </c>
    </row>
    <row r="34" spans="1:102" x14ac:dyDescent="0.25">
      <c r="A34" s="1" t="s">
        <v>105</v>
      </c>
      <c r="B34">
        <v>23.1</v>
      </c>
      <c r="C34">
        <v>23.7</v>
      </c>
      <c r="D34">
        <v>25.2</v>
      </c>
      <c r="E34">
        <v>27.5</v>
      </c>
      <c r="F34">
        <v>23.3</v>
      </c>
      <c r="G34">
        <v>29.2</v>
      </c>
      <c r="H34">
        <v>28.6</v>
      </c>
      <c r="I34">
        <v>20.5</v>
      </c>
      <c r="J34">
        <v>22.5</v>
      </c>
      <c r="K34">
        <v>24.5</v>
      </c>
      <c r="L34">
        <v>21</v>
      </c>
      <c r="M34">
        <v>23.5</v>
      </c>
      <c r="N34">
        <v>27.4</v>
      </c>
      <c r="O34">
        <v>26.8</v>
      </c>
      <c r="P34">
        <v>26.2</v>
      </c>
      <c r="Q34">
        <v>27.1</v>
      </c>
      <c r="R34">
        <v>22</v>
      </c>
      <c r="S34">
        <v>23.4</v>
      </c>
      <c r="T34">
        <v>26.8</v>
      </c>
      <c r="U34">
        <v>28.8</v>
      </c>
      <c r="V34">
        <v>25.4</v>
      </c>
      <c r="W34">
        <v>22.8</v>
      </c>
      <c r="X34">
        <v>20.3</v>
      </c>
      <c r="Y34">
        <v>27.1</v>
      </c>
      <c r="Z34">
        <v>20.100000000000001</v>
      </c>
      <c r="AA34">
        <v>23.7</v>
      </c>
      <c r="AB34">
        <v>25.3</v>
      </c>
      <c r="AC34">
        <v>29.2</v>
      </c>
      <c r="AD34">
        <v>20.9</v>
      </c>
      <c r="AE34">
        <v>24.1</v>
      </c>
      <c r="AF34">
        <v>20.2</v>
      </c>
      <c r="AG34">
        <v>23.4</v>
      </c>
      <c r="AH34">
        <v>26.2</v>
      </c>
      <c r="AI34">
        <v>22.8</v>
      </c>
      <c r="AJ34">
        <v>22.1</v>
      </c>
      <c r="AK34">
        <v>21.2</v>
      </c>
      <c r="AL34">
        <v>25.8</v>
      </c>
      <c r="AM34">
        <v>27</v>
      </c>
      <c r="AN34">
        <v>26.7</v>
      </c>
      <c r="AO34">
        <v>29.5</v>
      </c>
      <c r="AP34">
        <v>20</v>
      </c>
      <c r="AQ34">
        <v>26.5</v>
      </c>
      <c r="AR34">
        <v>26</v>
      </c>
      <c r="AS34">
        <v>25.9</v>
      </c>
      <c r="AT34">
        <v>29.6</v>
      </c>
      <c r="AU34">
        <v>20.2</v>
      </c>
      <c r="AV34">
        <v>27</v>
      </c>
      <c r="AW34">
        <v>28.1</v>
      </c>
      <c r="AX34">
        <v>25.1</v>
      </c>
      <c r="AY34">
        <v>23.3</v>
      </c>
      <c r="AZ34">
        <v>27.9</v>
      </c>
      <c r="BA34">
        <v>21</v>
      </c>
      <c r="BB34">
        <v>24.4</v>
      </c>
      <c r="BC34">
        <v>25.2</v>
      </c>
      <c r="BD34">
        <v>26.9</v>
      </c>
      <c r="BE34">
        <v>20.9</v>
      </c>
      <c r="BF34">
        <v>22.3</v>
      </c>
      <c r="BG34">
        <v>24.1</v>
      </c>
      <c r="BH34">
        <v>26.2</v>
      </c>
      <c r="BI34">
        <v>28.9</v>
      </c>
      <c r="BJ34">
        <v>26.2</v>
      </c>
      <c r="BK34">
        <v>21.3</v>
      </c>
      <c r="BL34">
        <v>29.8</v>
      </c>
      <c r="BM34">
        <v>28.7</v>
      </c>
      <c r="BN34">
        <v>25</v>
      </c>
      <c r="BO34">
        <v>29.2</v>
      </c>
      <c r="BP34">
        <v>25.4</v>
      </c>
      <c r="BQ34">
        <v>29.2</v>
      </c>
      <c r="BR34">
        <v>28.3</v>
      </c>
      <c r="BS34">
        <v>29.7</v>
      </c>
      <c r="BT34">
        <v>29.2</v>
      </c>
      <c r="BU34">
        <v>20.399999999999999</v>
      </c>
      <c r="BV34">
        <v>21.7</v>
      </c>
      <c r="BW34">
        <v>23.9</v>
      </c>
      <c r="BX34">
        <v>29.5</v>
      </c>
      <c r="BY34">
        <v>23</v>
      </c>
      <c r="BZ34">
        <v>21.6</v>
      </c>
      <c r="CA34">
        <v>28.9</v>
      </c>
      <c r="CB34">
        <v>24.5</v>
      </c>
      <c r="CC34">
        <v>29.1</v>
      </c>
      <c r="CD34">
        <v>21.6</v>
      </c>
      <c r="CE34">
        <v>26.6</v>
      </c>
      <c r="CF34">
        <v>24.4</v>
      </c>
      <c r="CG34">
        <v>20.8</v>
      </c>
      <c r="CH34">
        <v>27</v>
      </c>
      <c r="CI34">
        <v>22.5</v>
      </c>
      <c r="CJ34">
        <v>20.399999999999999</v>
      </c>
      <c r="CK34">
        <v>20.6</v>
      </c>
      <c r="CL34">
        <v>20.6</v>
      </c>
      <c r="CM34">
        <v>29.1</v>
      </c>
      <c r="CN34">
        <v>27.4</v>
      </c>
      <c r="CO34">
        <v>29</v>
      </c>
      <c r="CP34">
        <v>26.7</v>
      </c>
      <c r="CQ34">
        <v>25.3</v>
      </c>
      <c r="CR34">
        <v>23</v>
      </c>
      <c r="CS34">
        <v>30</v>
      </c>
      <c r="CT34">
        <v>23.6</v>
      </c>
      <c r="CU34">
        <v>24.7</v>
      </c>
      <c r="CV34">
        <v>23.8</v>
      </c>
      <c r="CW34">
        <v>29.8</v>
      </c>
      <c r="CX34">
        <f>AVERAGE(B34:CW34)</f>
        <v>25.059000000000012</v>
      </c>
    </row>
    <row r="35" spans="1:102" x14ac:dyDescent="0.25">
      <c r="A35" s="1" t="s">
        <v>172</v>
      </c>
      <c r="B35">
        <v>20.3</v>
      </c>
      <c r="C35">
        <v>29.7</v>
      </c>
      <c r="D35">
        <v>28</v>
      </c>
      <c r="E35">
        <v>20.8</v>
      </c>
      <c r="F35">
        <v>28</v>
      </c>
      <c r="G35">
        <v>26.6</v>
      </c>
      <c r="H35">
        <v>29.1</v>
      </c>
      <c r="I35">
        <v>24.6</v>
      </c>
      <c r="J35">
        <v>25</v>
      </c>
      <c r="K35">
        <v>28.4</v>
      </c>
      <c r="L35">
        <v>24.8</v>
      </c>
      <c r="M35">
        <v>25.3</v>
      </c>
      <c r="N35">
        <v>22.4</v>
      </c>
      <c r="O35">
        <v>23.3</v>
      </c>
      <c r="P35">
        <v>22.9</v>
      </c>
      <c r="Q35">
        <v>20.5</v>
      </c>
      <c r="R35">
        <v>25.8</v>
      </c>
      <c r="S35">
        <v>28.4</v>
      </c>
      <c r="T35">
        <v>27.7</v>
      </c>
      <c r="U35">
        <v>22.5</v>
      </c>
      <c r="V35">
        <v>25.9</v>
      </c>
      <c r="W35">
        <v>24.9</v>
      </c>
      <c r="X35">
        <v>28.2</v>
      </c>
      <c r="Y35">
        <v>23.5</v>
      </c>
      <c r="Z35">
        <v>20.399999999999999</v>
      </c>
      <c r="AA35">
        <v>28.9</v>
      </c>
      <c r="AB35">
        <v>26.7</v>
      </c>
      <c r="AC35">
        <v>21.8</v>
      </c>
      <c r="AD35">
        <v>22.1</v>
      </c>
      <c r="AE35">
        <v>24</v>
      </c>
      <c r="AF35">
        <v>24.8</v>
      </c>
      <c r="AG35">
        <v>23.3</v>
      </c>
      <c r="AH35">
        <v>25.2</v>
      </c>
      <c r="AI35">
        <v>28.9</v>
      </c>
      <c r="AJ35">
        <v>26.3</v>
      </c>
      <c r="AK35">
        <v>23.7</v>
      </c>
      <c r="AL35">
        <v>28.6</v>
      </c>
      <c r="AM35">
        <v>27</v>
      </c>
      <c r="AN35">
        <v>25.9</v>
      </c>
      <c r="AO35">
        <v>25.2</v>
      </c>
      <c r="AP35">
        <v>20.9</v>
      </c>
      <c r="AQ35">
        <v>25.9</v>
      </c>
      <c r="AR35">
        <v>24</v>
      </c>
      <c r="AS35">
        <v>25.5</v>
      </c>
      <c r="AT35">
        <v>21.2</v>
      </c>
      <c r="AU35">
        <v>27.9</v>
      </c>
      <c r="AV35">
        <v>25.1</v>
      </c>
      <c r="AW35">
        <v>28.3</v>
      </c>
      <c r="AX35">
        <v>22.1</v>
      </c>
      <c r="AY35">
        <v>29.4</v>
      </c>
      <c r="AZ35">
        <v>25.8</v>
      </c>
      <c r="BA35">
        <v>20.8</v>
      </c>
      <c r="BB35">
        <v>23.1</v>
      </c>
      <c r="BC35">
        <v>29.8</v>
      </c>
      <c r="BD35">
        <v>26.1</v>
      </c>
      <c r="BE35">
        <v>24.2</v>
      </c>
      <c r="BF35">
        <v>29.2</v>
      </c>
      <c r="BG35">
        <v>23.6</v>
      </c>
      <c r="BH35">
        <v>27.5</v>
      </c>
      <c r="BI35">
        <v>21.5</v>
      </c>
      <c r="BJ35">
        <v>27</v>
      </c>
      <c r="BK35">
        <v>24.9</v>
      </c>
      <c r="BL35">
        <v>24.2</v>
      </c>
      <c r="BM35">
        <v>22.3</v>
      </c>
      <c r="BN35">
        <v>29.9</v>
      </c>
      <c r="BO35">
        <v>21.2</v>
      </c>
      <c r="BP35">
        <v>22</v>
      </c>
      <c r="BQ35">
        <v>23.8</v>
      </c>
      <c r="BR35">
        <v>21.3</v>
      </c>
      <c r="BS35">
        <v>29.4</v>
      </c>
      <c r="BT35">
        <v>29.1</v>
      </c>
      <c r="BU35">
        <v>24.4</v>
      </c>
      <c r="BV35">
        <v>24.9</v>
      </c>
      <c r="BW35">
        <v>20.6</v>
      </c>
      <c r="BX35">
        <v>28.4</v>
      </c>
      <c r="BY35">
        <v>27.8</v>
      </c>
      <c r="BZ35">
        <v>23.9</v>
      </c>
      <c r="CA35">
        <v>24.8</v>
      </c>
      <c r="CB35">
        <v>26.6</v>
      </c>
      <c r="CC35">
        <v>24.7</v>
      </c>
      <c r="CD35">
        <v>22.7</v>
      </c>
      <c r="CE35">
        <v>23</v>
      </c>
      <c r="CF35">
        <v>25.2</v>
      </c>
      <c r="CG35">
        <v>29.9</v>
      </c>
      <c r="CH35">
        <v>24.9</v>
      </c>
      <c r="CI35">
        <v>20.6</v>
      </c>
      <c r="CJ35">
        <v>29.4</v>
      </c>
      <c r="CK35">
        <v>23.1</v>
      </c>
      <c r="CL35">
        <v>20.399999999999999</v>
      </c>
      <c r="CM35">
        <v>20.7</v>
      </c>
      <c r="CN35">
        <v>21.7</v>
      </c>
      <c r="CO35">
        <v>26.3</v>
      </c>
      <c r="CP35">
        <v>23.7</v>
      </c>
      <c r="CQ35">
        <v>29.2</v>
      </c>
      <c r="CR35">
        <v>27.9</v>
      </c>
      <c r="CS35">
        <v>23.2</v>
      </c>
      <c r="CT35">
        <v>29.9</v>
      </c>
      <c r="CU35">
        <v>26.7</v>
      </c>
      <c r="CV35">
        <v>20.2</v>
      </c>
      <c r="CW35">
        <v>24.6</v>
      </c>
      <c r="CX35">
        <f>AVERAGE(B35:CW35)</f>
        <v>25.057999999999989</v>
      </c>
    </row>
    <row r="36" spans="1:102" x14ac:dyDescent="0.25">
      <c r="A36" s="1" t="s">
        <v>186</v>
      </c>
      <c r="B36">
        <v>21.2</v>
      </c>
      <c r="C36">
        <v>24.6</v>
      </c>
      <c r="D36">
        <v>26.5</v>
      </c>
      <c r="E36">
        <v>23.7</v>
      </c>
      <c r="F36">
        <v>25.2</v>
      </c>
      <c r="G36">
        <v>29.5</v>
      </c>
      <c r="H36">
        <v>23.1</v>
      </c>
      <c r="I36">
        <v>21.8</v>
      </c>
      <c r="J36">
        <v>29.1</v>
      </c>
      <c r="K36">
        <v>24.8</v>
      </c>
      <c r="L36">
        <v>25</v>
      </c>
      <c r="M36">
        <v>29.5</v>
      </c>
      <c r="N36">
        <v>22.7</v>
      </c>
      <c r="O36">
        <v>28</v>
      </c>
      <c r="P36">
        <v>25.6</v>
      </c>
      <c r="Q36">
        <v>26.9</v>
      </c>
      <c r="R36">
        <v>24.7</v>
      </c>
      <c r="S36">
        <v>23.8</v>
      </c>
      <c r="T36">
        <v>21.4</v>
      </c>
      <c r="U36">
        <v>29.9</v>
      </c>
      <c r="V36">
        <v>27.3</v>
      </c>
      <c r="W36">
        <v>24.6</v>
      </c>
      <c r="X36">
        <v>24.9</v>
      </c>
      <c r="Y36">
        <v>20</v>
      </c>
      <c r="Z36">
        <v>20.3</v>
      </c>
      <c r="AA36">
        <v>28.1</v>
      </c>
      <c r="AB36">
        <v>20.5</v>
      </c>
      <c r="AC36">
        <v>27.7</v>
      </c>
      <c r="AD36">
        <v>27.1</v>
      </c>
      <c r="AE36">
        <v>26.8</v>
      </c>
      <c r="AF36">
        <v>25.4</v>
      </c>
      <c r="AG36">
        <v>23.5</v>
      </c>
      <c r="AH36">
        <v>29.7</v>
      </c>
      <c r="AI36">
        <v>29.1</v>
      </c>
      <c r="AJ36">
        <v>24.7</v>
      </c>
      <c r="AK36">
        <v>21.8</v>
      </c>
      <c r="AL36">
        <v>22.3</v>
      </c>
      <c r="AM36">
        <v>20.100000000000001</v>
      </c>
      <c r="AN36">
        <v>28.7</v>
      </c>
      <c r="AO36">
        <v>23.6</v>
      </c>
      <c r="AP36">
        <v>24.9</v>
      </c>
      <c r="AQ36">
        <v>25.3</v>
      </c>
      <c r="AR36">
        <v>27.9</v>
      </c>
      <c r="AS36">
        <v>26.2</v>
      </c>
      <c r="AT36">
        <v>20.7</v>
      </c>
      <c r="AU36">
        <v>23.8</v>
      </c>
      <c r="AV36">
        <v>24.6</v>
      </c>
      <c r="AW36">
        <v>27.2</v>
      </c>
      <c r="AX36">
        <v>27.8</v>
      </c>
      <c r="AY36">
        <v>20.100000000000001</v>
      </c>
      <c r="AZ36">
        <v>26</v>
      </c>
      <c r="BA36">
        <v>20.3</v>
      </c>
      <c r="BB36">
        <v>28.4</v>
      </c>
      <c r="BC36">
        <v>22.4</v>
      </c>
      <c r="BD36">
        <v>23.3</v>
      </c>
      <c r="BE36">
        <v>22.3</v>
      </c>
      <c r="BF36">
        <v>28.7</v>
      </c>
      <c r="BG36">
        <v>23</v>
      </c>
      <c r="BH36">
        <v>27.4</v>
      </c>
      <c r="BI36">
        <v>26.1</v>
      </c>
      <c r="BJ36">
        <v>28.6</v>
      </c>
      <c r="BK36">
        <v>22</v>
      </c>
      <c r="BL36">
        <v>25.2</v>
      </c>
      <c r="BM36">
        <v>28.3</v>
      </c>
      <c r="BN36">
        <v>26.1</v>
      </c>
      <c r="BO36">
        <v>20.100000000000001</v>
      </c>
      <c r="BP36">
        <v>22.5</v>
      </c>
      <c r="BQ36">
        <v>26.8</v>
      </c>
      <c r="BR36">
        <v>26.1</v>
      </c>
      <c r="BS36">
        <v>29</v>
      </c>
      <c r="BT36">
        <v>29.3</v>
      </c>
      <c r="BU36">
        <v>28</v>
      </c>
      <c r="BV36">
        <v>21.8</v>
      </c>
      <c r="BW36">
        <v>23.7</v>
      </c>
      <c r="BX36">
        <v>29.6</v>
      </c>
      <c r="BY36">
        <v>24.8</v>
      </c>
      <c r="BZ36">
        <v>23.3</v>
      </c>
      <c r="CA36">
        <v>29.6</v>
      </c>
      <c r="CB36">
        <v>27</v>
      </c>
      <c r="CC36">
        <v>27</v>
      </c>
      <c r="CD36">
        <v>24.1</v>
      </c>
      <c r="CE36">
        <v>20.9</v>
      </c>
      <c r="CF36">
        <v>29.8</v>
      </c>
      <c r="CG36">
        <v>20.8</v>
      </c>
      <c r="CH36">
        <v>26.7</v>
      </c>
      <c r="CI36">
        <v>20.5</v>
      </c>
      <c r="CJ36">
        <v>20.100000000000001</v>
      </c>
      <c r="CK36">
        <v>20.100000000000001</v>
      </c>
      <c r="CL36">
        <v>29.4</v>
      </c>
      <c r="CM36">
        <v>24.6</v>
      </c>
      <c r="CN36">
        <v>26</v>
      </c>
      <c r="CO36">
        <v>21.4</v>
      </c>
      <c r="CP36">
        <v>24.9</v>
      </c>
      <c r="CQ36">
        <v>25.2</v>
      </c>
      <c r="CR36">
        <v>21.5</v>
      </c>
      <c r="CS36">
        <v>24.6</v>
      </c>
      <c r="CT36">
        <v>28.9</v>
      </c>
      <c r="CU36">
        <v>25.8</v>
      </c>
      <c r="CV36">
        <v>21.9</v>
      </c>
      <c r="CW36">
        <v>29.6</v>
      </c>
      <c r="CX36">
        <f>AVERAGE(B36:CW36)</f>
        <v>25.051999999999992</v>
      </c>
    </row>
    <row r="37" spans="1:102" x14ac:dyDescent="0.25">
      <c r="A37" s="1" t="s">
        <v>141</v>
      </c>
      <c r="B37">
        <v>22.2</v>
      </c>
      <c r="C37">
        <v>25</v>
      </c>
      <c r="D37">
        <v>27.9</v>
      </c>
      <c r="E37">
        <v>20.100000000000001</v>
      </c>
      <c r="F37">
        <v>26.1</v>
      </c>
      <c r="G37">
        <v>21.2</v>
      </c>
      <c r="H37">
        <v>26</v>
      </c>
      <c r="I37">
        <v>28.4</v>
      </c>
      <c r="J37">
        <v>22.3</v>
      </c>
      <c r="K37">
        <v>25</v>
      </c>
      <c r="L37">
        <v>27.7</v>
      </c>
      <c r="M37">
        <v>21.8</v>
      </c>
      <c r="N37">
        <v>21.5</v>
      </c>
      <c r="O37">
        <v>29.1</v>
      </c>
      <c r="P37">
        <v>26.9</v>
      </c>
      <c r="Q37">
        <v>27.4</v>
      </c>
      <c r="R37">
        <v>28.4</v>
      </c>
      <c r="S37">
        <v>25.4</v>
      </c>
      <c r="T37">
        <v>24.9</v>
      </c>
      <c r="U37">
        <v>25.6</v>
      </c>
      <c r="V37">
        <v>27.2</v>
      </c>
      <c r="W37">
        <v>23.9</v>
      </c>
      <c r="X37">
        <v>21</v>
      </c>
      <c r="Y37">
        <v>21.4</v>
      </c>
      <c r="Z37">
        <v>29.7</v>
      </c>
      <c r="AA37">
        <v>20.5</v>
      </c>
      <c r="AB37">
        <v>27.1</v>
      </c>
      <c r="AC37">
        <v>29.4</v>
      </c>
      <c r="AD37">
        <v>21.3</v>
      </c>
      <c r="AE37">
        <v>27.2</v>
      </c>
      <c r="AF37">
        <v>23</v>
      </c>
      <c r="AG37">
        <v>22.4</v>
      </c>
      <c r="AH37">
        <v>28.5</v>
      </c>
      <c r="AI37">
        <v>29.1</v>
      </c>
      <c r="AJ37">
        <v>23.5</v>
      </c>
      <c r="AK37">
        <v>26.3</v>
      </c>
      <c r="AL37">
        <v>21.8</v>
      </c>
      <c r="AM37">
        <v>27.9</v>
      </c>
      <c r="AN37">
        <v>28.8</v>
      </c>
      <c r="AO37">
        <v>23.2</v>
      </c>
      <c r="AP37">
        <v>26.5</v>
      </c>
      <c r="AQ37">
        <v>28.8</v>
      </c>
      <c r="AR37">
        <v>20.2</v>
      </c>
      <c r="AS37">
        <v>28.6</v>
      </c>
      <c r="AT37">
        <v>25.7</v>
      </c>
      <c r="AU37">
        <v>24.1</v>
      </c>
      <c r="AV37">
        <v>25.2</v>
      </c>
      <c r="AW37">
        <v>28.2</v>
      </c>
      <c r="AX37">
        <v>27.2</v>
      </c>
      <c r="AY37">
        <v>25</v>
      </c>
      <c r="AZ37">
        <v>24.9</v>
      </c>
      <c r="BA37">
        <v>29</v>
      </c>
      <c r="BB37">
        <v>22.3</v>
      </c>
      <c r="BC37">
        <v>21</v>
      </c>
      <c r="BD37">
        <v>26.8</v>
      </c>
      <c r="BE37">
        <v>27</v>
      </c>
      <c r="BF37">
        <v>25.7</v>
      </c>
      <c r="BG37">
        <v>22.6</v>
      </c>
      <c r="BH37">
        <v>23</v>
      </c>
      <c r="BI37">
        <v>26.2</v>
      </c>
      <c r="BJ37">
        <v>22.7</v>
      </c>
      <c r="BK37">
        <v>25</v>
      </c>
      <c r="BL37">
        <v>23.3</v>
      </c>
      <c r="BM37">
        <v>25.1</v>
      </c>
      <c r="BN37">
        <v>22.3</v>
      </c>
      <c r="BO37">
        <v>22</v>
      </c>
      <c r="BP37">
        <v>27.3</v>
      </c>
      <c r="BQ37">
        <v>23.9</v>
      </c>
      <c r="BR37">
        <v>22.3</v>
      </c>
      <c r="BS37">
        <v>28.6</v>
      </c>
      <c r="BT37">
        <v>24</v>
      </c>
      <c r="BU37">
        <v>21.2</v>
      </c>
      <c r="BV37">
        <v>27.1</v>
      </c>
      <c r="BW37">
        <v>22.8</v>
      </c>
      <c r="BX37">
        <v>25.7</v>
      </c>
      <c r="BY37">
        <v>26.2</v>
      </c>
      <c r="BZ37">
        <v>29.6</v>
      </c>
      <c r="CA37">
        <v>21.9</v>
      </c>
      <c r="CB37">
        <v>22.8</v>
      </c>
      <c r="CC37">
        <v>29.3</v>
      </c>
      <c r="CD37">
        <v>27.2</v>
      </c>
      <c r="CE37">
        <v>24.5</v>
      </c>
      <c r="CF37">
        <v>27.3</v>
      </c>
      <c r="CG37">
        <v>24.1</v>
      </c>
      <c r="CH37">
        <v>24.1</v>
      </c>
      <c r="CI37">
        <v>21.6</v>
      </c>
      <c r="CJ37">
        <v>25.2</v>
      </c>
      <c r="CK37">
        <v>22.6</v>
      </c>
      <c r="CL37">
        <v>26.3</v>
      </c>
      <c r="CM37">
        <v>24</v>
      </c>
      <c r="CN37">
        <v>28.5</v>
      </c>
      <c r="CO37">
        <v>27.7</v>
      </c>
      <c r="CP37">
        <v>21.5</v>
      </c>
      <c r="CQ37">
        <v>25.9</v>
      </c>
      <c r="CR37">
        <v>27.1</v>
      </c>
      <c r="CS37">
        <v>25.1</v>
      </c>
      <c r="CT37">
        <v>21.1</v>
      </c>
      <c r="CU37">
        <v>25</v>
      </c>
      <c r="CV37">
        <v>24.3</v>
      </c>
      <c r="CW37">
        <v>23.3</v>
      </c>
      <c r="CX37">
        <f>AVERAGE(B37:CW37)</f>
        <v>25.035999999999994</v>
      </c>
    </row>
    <row r="38" spans="1:102" x14ac:dyDescent="0.25">
      <c r="A38" s="1" t="s">
        <v>162</v>
      </c>
      <c r="B38">
        <v>24.4</v>
      </c>
      <c r="C38">
        <v>27.5</v>
      </c>
      <c r="D38">
        <v>20.2</v>
      </c>
      <c r="E38">
        <v>23.9</v>
      </c>
      <c r="F38">
        <v>24.8</v>
      </c>
      <c r="G38">
        <v>21.5</v>
      </c>
      <c r="H38">
        <v>24.1</v>
      </c>
      <c r="I38">
        <v>29.1</v>
      </c>
      <c r="J38">
        <v>24.7</v>
      </c>
      <c r="K38">
        <v>22.5</v>
      </c>
      <c r="L38">
        <v>25.3</v>
      </c>
      <c r="M38">
        <v>20.6</v>
      </c>
      <c r="N38">
        <v>22.9</v>
      </c>
      <c r="O38">
        <v>27.8</v>
      </c>
      <c r="P38">
        <v>26.4</v>
      </c>
      <c r="Q38">
        <v>20.2</v>
      </c>
      <c r="R38">
        <v>25.7</v>
      </c>
      <c r="S38">
        <v>22.2</v>
      </c>
      <c r="T38">
        <v>29.8</v>
      </c>
      <c r="U38">
        <v>27.8</v>
      </c>
      <c r="V38">
        <v>21.3</v>
      </c>
      <c r="W38">
        <v>23.9</v>
      </c>
      <c r="X38">
        <v>24.9</v>
      </c>
      <c r="Y38">
        <v>21.8</v>
      </c>
      <c r="Z38">
        <v>27</v>
      </c>
      <c r="AA38">
        <v>28.4</v>
      </c>
      <c r="AB38">
        <v>20</v>
      </c>
      <c r="AC38">
        <v>21.3</v>
      </c>
      <c r="AD38">
        <v>22.8</v>
      </c>
      <c r="AE38">
        <v>29.8</v>
      </c>
      <c r="AF38">
        <v>24</v>
      </c>
      <c r="AG38">
        <v>21.7</v>
      </c>
      <c r="AH38">
        <v>21.2</v>
      </c>
      <c r="AI38">
        <v>29</v>
      </c>
      <c r="AJ38">
        <v>28.1</v>
      </c>
      <c r="AK38">
        <v>26.2</v>
      </c>
      <c r="AL38">
        <v>25.4</v>
      </c>
      <c r="AM38">
        <v>27.8</v>
      </c>
      <c r="AN38">
        <v>23.2</v>
      </c>
      <c r="AO38">
        <v>26.4</v>
      </c>
      <c r="AP38">
        <v>27.4</v>
      </c>
      <c r="AQ38">
        <v>25.8</v>
      </c>
      <c r="AR38">
        <v>21.7</v>
      </c>
      <c r="AS38">
        <v>29.9</v>
      </c>
      <c r="AT38">
        <v>28.1</v>
      </c>
      <c r="AU38">
        <v>24.9</v>
      </c>
      <c r="AV38">
        <v>26.2</v>
      </c>
      <c r="AW38">
        <v>27.6</v>
      </c>
      <c r="AX38">
        <v>24.6</v>
      </c>
      <c r="AY38">
        <v>27.4</v>
      </c>
      <c r="AZ38">
        <v>27.7</v>
      </c>
      <c r="BA38">
        <v>24.6</v>
      </c>
      <c r="BB38">
        <v>21.9</v>
      </c>
      <c r="BC38">
        <v>26</v>
      </c>
      <c r="BD38">
        <v>25.5</v>
      </c>
      <c r="BE38">
        <v>25</v>
      </c>
      <c r="BF38">
        <v>20.6</v>
      </c>
      <c r="BG38">
        <v>27.8</v>
      </c>
      <c r="BH38">
        <v>25.4</v>
      </c>
      <c r="BI38">
        <v>24.3</v>
      </c>
      <c r="BJ38">
        <v>28.1</v>
      </c>
      <c r="BK38">
        <v>22</v>
      </c>
      <c r="BL38">
        <v>22.7</v>
      </c>
      <c r="BM38">
        <v>26.4</v>
      </c>
      <c r="BN38">
        <v>23.9</v>
      </c>
      <c r="BO38">
        <v>23</v>
      </c>
      <c r="BP38">
        <v>22.5</v>
      </c>
      <c r="BQ38">
        <v>24.9</v>
      </c>
      <c r="BR38">
        <v>27.8</v>
      </c>
      <c r="BS38">
        <v>28.1</v>
      </c>
      <c r="BT38">
        <v>27.9</v>
      </c>
      <c r="BU38">
        <v>28.9</v>
      </c>
      <c r="BV38">
        <v>20.5</v>
      </c>
      <c r="BW38">
        <v>29.8</v>
      </c>
      <c r="BX38">
        <v>24.3</v>
      </c>
      <c r="BY38">
        <v>21.9</v>
      </c>
      <c r="BZ38">
        <v>29.7</v>
      </c>
      <c r="CA38">
        <v>28.3</v>
      </c>
      <c r="CB38">
        <v>29.3</v>
      </c>
      <c r="CC38">
        <v>25.2</v>
      </c>
      <c r="CD38">
        <v>27.5</v>
      </c>
      <c r="CE38">
        <v>25.2</v>
      </c>
      <c r="CF38">
        <v>25.4</v>
      </c>
      <c r="CG38">
        <v>29.5</v>
      </c>
      <c r="CH38">
        <v>27.4</v>
      </c>
      <c r="CI38">
        <v>25.7</v>
      </c>
      <c r="CJ38">
        <v>23.9</v>
      </c>
      <c r="CK38">
        <v>21.6</v>
      </c>
      <c r="CL38">
        <v>21.2</v>
      </c>
      <c r="CM38">
        <v>23</v>
      </c>
      <c r="CN38">
        <v>26.9</v>
      </c>
      <c r="CO38">
        <v>21.9</v>
      </c>
      <c r="CP38">
        <v>21.3</v>
      </c>
      <c r="CQ38">
        <v>20.8</v>
      </c>
      <c r="CR38">
        <v>28.5</v>
      </c>
      <c r="CS38">
        <v>22.4</v>
      </c>
      <c r="CT38">
        <v>22</v>
      </c>
      <c r="CU38">
        <v>23.9</v>
      </c>
      <c r="CV38">
        <v>26.3</v>
      </c>
      <c r="CW38">
        <v>25.9</v>
      </c>
      <c r="CX38">
        <f>AVERAGE(B38:CW38)</f>
        <v>25.035000000000011</v>
      </c>
    </row>
    <row r="39" spans="1:102" x14ac:dyDescent="0.25">
      <c r="A39" s="1" t="s">
        <v>181</v>
      </c>
      <c r="B39">
        <v>25.7</v>
      </c>
      <c r="C39">
        <v>21.3</v>
      </c>
      <c r="D39">
        <v>27.9</v>
      </c>
      <c r="E39">
        <v>27.7</v>
      </c>
      <c r="F39">
        <v>24</v>
      </c>
      <c r="G39">
        <v>25.4</v>
      </c>
      <c r="H39">
        <v>24.2</v>
      </c>
      <c r="I39">
        <v>22.2</v>
      </c>
      <c r="J39">
        <v>27.6</v>
      </c>
      <c r="K39">
        <v>27.4</v>
      </c>
      <c r="L39">
        <v>26.5</v>
      </c>
      <c r="M39">
        <v>24.6</v>
      </c>
      <c r="N39">
        <v>24.6</v>
      </c>
      <c r="O39">
        <v>23</v>
      </c>
      <c r="P39">
        <v>22.7</v>
      </c>
      <c r="Q39">
        <v>28.5</v>
      </c>
      <c r="R39">
        <v>28.6</v>
      </c>
      <c r="S39">
        <v>20.2</v>
      </c>
      <c r="T39">
        <v>27.2</v>
      </c>
      <c r="U39">
        <v>23.3</v>
      </c>
      <c r="V39">
        <v>29.2</v>
      </c>
      <c r="W39">
        <v>22.4</v>
      </c>
      <c r="X39">
        <v>23.4</v>
      </c>
      <c r="Y39">
        <v>27.5</v>
      </c>
      <c r="Z39">
        <v>20.7</v>
      </c>
      <c r="AA39">
        <v>27.1</v>
      </c>
      <c r="AB39">
        <v>26.7</v>
      </c>
      <c r="AC39">
        <v>23</v>
      </c>
      <c r="AD39">
        <v>27.1</v>
      </c>
      <c r="AE39">
        <v>29</v>
      </c>
      <c r="AF39">
        <v>28</v>
      </c>
      <c r="AG39">
        <v>25.2</v>
      </c>
      <c r="AH39">
        <v>21.3</v>
      </c>
      <c r="AI39">
        <v>28.9</v>
      </c>
      <c r="AJ39">
        <v>24.9</v>
      </c>
      <c r="AK39">
        <v>24.1</v>
      </c>
      <c r="AL39">
        <v>25.5</v>
      </c>
      <c r="AM39">
        <v>22.1</v>
      </c>
      <c r="AN39">
        <v>23.4</v>
      </c>
      <c r="AO39">
        <v>27.4</v>
      </c>
      <c r="AP39">
        <v>25.6</v>
      </c>
      <c r="AQ39">
        <v>27.6</v>
      </c>
      <c r="AR39">
        <v>27.6</v>
      </c>
      <c r="AS39">
        <v>27.5</v>
      </c>
      <c r="AT39">
        <v>21.4</v>
      </c>
      <c r="AU39">
        <v>26.5</v>
      </c>
      <c r="AV39">
        <v>24.8</v>
      </c>
      <c r="AW39">
        <v>20.6</v>
      </c>
      <c r="AX39">
        <v>28.4</v>
      </c>
      <c r="AY39">
        <v>22.2</v>
      </c>
      <c r="AZ39">
        <v>20.100000000000001</v>
      </c>
      <c r="BA39">
        <v>26.4</v>
      </c>
      <c r="BB39">
        <v>21.7</v>
      </c>
      <c r="BC39">
        <v>20.6</v>
      </c>
      <c r="BD39">
        <v>29.3</v>
      </c>
      <c r="BE39">
        <v>21.5</v>
      </c>
      <c r="BF39">
        <v>25.2</v>
      </c>
      <c r="BG39">
        <v>23.7</v>
      </c>
      <c r="BH39">
        <v>20.399999999999999</v>
      </c>
      <c r="BI39">
        <v>23.1</v>
      </c>
      <c r="BJ39">
        <v>23.5</v>
      </c>
      <c r="BK39">
        <v>24.9</v>
      </c>
      <c r="BL39">
        <v>27.1</v>
      </c>
      <c r="BM39">
        <v>30</v>
      </c>
      <c r="BN39">
        <v>25.2</v>
      </c>
      <c r="BO39">
        <v>29.4</v>
      </c>
      <c r="BP39">
        <v>25.3</v>
      </c>
      <c r="BQ39">
        <v>25.9</v>
      </c>
      <c r="BR39">
        <v>21.4</v>
      </c>
      <c r="BS39">
        <v>25.7</v>
      </c>
      <c r="BT39">
        <v>22.6</v>
      </c>
      <c r="BU39">
        <v>22.7</v>
      </c>
      <c r="BV39">
        <v>24.3</v>
      </c>
      <c r="BW39">
        <v>26.5</v>
      </c>
      <c r="BX39">
        <v>26.2</v>
      </c>
      <c r="BY39">
        <v>23.1</v>
      </c>
      <c r="BZ39">
        <v>20.3</v>
      </c>
      <c r="CA39">
        <v>22.4</v>
      </c>
      <c r="CB39">
        <v>24.5</v>
      </c>
      <c r="CC39">
        <v>29.1</v>
      </c>
      <c r="CD39">
        <v>26.1</v>
      </c>
      <c r="CE39">
        <v>28.8</v>
      </c>
      <c r="CF39">
        <v>25.9</v>
      </c>
      <c r="CG39">
        <v>24.4</v>
      </c>
      <c r="CH39">
        <v>23.3</v>
      </c>
      <c r="CI39">
        <v>29.7</v>
      </c>
      <c r="CJ39">
        <v>24.8</v>
      </c>
      <c r="CK39">
        <v>23.6</v>
      </c>
      <c r="CL39">
        <v>29.1</v>
      </c>
      <c r="CM39">
        <v>28.1</v>
      </c>
      <c r="CN39">
        <v>25.9</v>
      </c>
      <c r="CO39">
        <v>25.7</v>
      </c>
      <c r="CP39">
        <v>25</v>
      </c>
      <c r="CQ39">
        <v>21</v>
      </c>
      <c r="CR39">
        <v>26.9</v>
      </c>
      <c r="CS39">
        <v>23.8</v>
      </c>
      <c r="CT39">
        <v>20.2</v>
      </c>
      <c r="CU39">
        <v>27.3</v>
      </c>
      <c r="CV39">
        <v>21.3</v>
      </c>
      <c r="CW39">
        <v>28</v>
      </c>
      <c r="CX39">
        <f>AVERAGE(B39:CW39)</f>
        <v>25.027000000000008</v>
      </c>
    </row>
    <row r="40" spans="1:102" x14ac:dyDescent="0.25">
      <c r="A40" s="1" t="s">
        <v>188</v>
      </c>
      <c r="B40">
        <v>26.4</v>
      </c>
      <c r="C40">
        <v>21.6</v>
      </c>
      <c r="D40">
        <v>23</v>
      </c>
      <c r="E40">
        <v>29.3</v>
      </c>
      <c r="F40">
        <v>20.5</v>
      </c>
      <c r="G40">
        <v>28.6</v>
      </c>
      <c r="H40">
        <v>25.5</v>
      </c>
      <c r="I40">
        <v>20.3</v>
      </c>
      <c r="J40">
        <v>27.5</v>
      </c>
      <c r="K40">
        <v>28.6</v>
      </c>
      <c r="L40">
        <v>24.6</v>
      </c>
      <c r="M40">
        <v>27.9</v>
      </c>
      <c r="N40">
        <v>29.1</v>
      </c>
      <c r="O40">
        <v>25.7</v>
      </c>
      <c r="P40">
        <v>29.2</v>
      </c>
      <c r="Q40">
        <v>24.2</v>
      </c>
      <c r="R40">
        <v>28.1</v>
      </c>
      <c r="S40">
        <v>27.8</v>
      </c>
      <c r="T40">
        <v>27.2</v>
      </c>
      <c r="U40">
        <v>24.1</v>
      </c>
      <c r="V40">
        <v>24.7</v>
      </c>
      <c r="W40">
        <v>22.1</v>
      </c>
      <c r="X40">
        <v>22.8</v>
      </c>
      <c r="Y40">
        <v>26.8</v>
      </c>
      <c r="Z40">
        <v>23.3</v>
      </c>
      <c r="AA40">
        <v>27.2</v>
      </c>
      <c r="AB40">
        <v>26.2</v>
      </c>
      <c r="AC40">
        <v>23.6</v>
      </c>
      <c r="AD40">
        <v>21.7</v>
      </c>
      <c r="AE40">
        <v>23.2</v>
      </c>
      <c r="AF40">
        <v>23.7</v>
      </c>
      <c r="AG40">
        <v>26.5</v>
      </c>
      <c r="AH40">
        <v>20.6</v>
      </c>
      <c r="AI40">
        <v>28.7</v>
      </c>
      <c r="AJ40">
        <v>26.3</v>
      </c>
      <c r="AK40">
        <v>20.5</v>
      </c>
      <c r="AL40">
        <v>22.5</v>
      </c>
      <c r="AM40">
        <v>21.5</v>
      </c>
      <c r="AN40">
        <v>25.8</v>
      </c>
      <c r="AO40">
        <v>25.7</v>
      </c>
      <c r="AP40">
        <v>23.6</v>
      </c>
      <c r="AQ40">
        <v>27.6</v>
      </c>
      <c r="AR40">
        <v>20.6</v>
      </c>
      <c r="AS40">
        <v>28.3</v>
      </c>
      <c r="AT40">
        <v>28.9</v>
      </c>
      <c r="AU40">
        <v>21.9</v>
      </c>
      <c r="AV40">
        <v>29.4</v>
      </c>
      <c r="AW40">
        <v>27.3</v>
      </c>
      <c r="AX40">
        <v>28.9</v>
      </c>
      <c r="AY40">
        <v>27.9</v>
      </c>
      <c r="AZ40">
        <v>20.7</v>
      </c>
      <c r="BA40">
        <v>22.5</v>
      </c>
      <c r="BB40">
        <v>28.5</v>
      </c>
      <c r="BC40">
        <v>20.5</v>
      </c>
      <c r="BD40">
        <v>27.1</v>
      </c>
      <c r="BE40">
        <v>26.8</v>
      </c>
      <c r="BF40">
        <v>24.4</v>
      </c>
      <c r="BG40">
        <v>25.7</v>
      </c>
      <c r="BH40">
        <v>22.6</v>
      </c>
      <c r="BI40">
        <v>25.9</v>
      </c>
      <c r="BJ40">
        <v>26.9</v>
      </c>
      <c r="BK40">
        <v>23.9</v>
      </c>
      <c r="BL40">
        <v>21.5</v>
      </c>
      <c r="BM40">
        <v>29.4</v>
      </c>
      <c r="BN40">
        <v>29.9</v>
      </c>
      <c r="BO40">
        <v>20.7</v>
      </c>
      <c r="BP40">
        <v>20.6</v>
      </c>
      <c r="BQ40">
        <v>23.6</v>
      </c>
      <c r="BR40">
        <v>29.4</v>
      </c>
      <c r="BS40">
        <v>23.8</v>
      </c>
      <c r="BT40">
        <v>22.3</v>
      </c>
      <c r="BU40">
        <v>29.8</v>
      </c>
      <c r="BV40">
        <v>22.3</v>
      </c>
      <c r="BW40">
        <v>26.8</v>
      </c>
      <c r="BX40">
        <v>21.1</v>
      </c>
      <c r="BY40">
        <v>26.3</v>
      </c>
      <c r="BZ40">
        <v>21.4</v>
      </c>
      <c r="CA40">
        <v>22.8</v>
      </c>
      <c r="CB40">
        <v>24.4</v>
      </c>
      <c r="CC40">
        <v>27.7</v>
      </c>
      <c r="CD40">
        <v>25.6</v>
      </c>
      <c r="CE40">
        <v>21.8</v>
      </c>
      <c r="CF40">
        <v>27.5</v>
      </c>
      <c r="CG40">
        <v>26.4</v>
      </c>
      <c r="CH40">
        <v>20.2</v>
      </c>
      <c r="CI40">
        <v>20.7</v>
      </c>
      <c r="CJ40">
        <v>20.9</v>
      </c>
      <c r="CK40">
        <v>22.5</v>
      </c>
      <c r="CL40">
        <v>22.8</v>
      </c>
      <c r="CM40">
        <v>26.8</v>
      </c>
      <c r="CN40">
        <v>26.5</v>
      </c>
      <c r="CO40">
        <v>28.7</v>
      </c>
      <c r="CP40">
        <v>28.2</v>
      </c>
      <c r="CQ40">
        <v>27.9</v>
      </c>
      <c r="CR40">
        <v>25.9</v>
      </c>
      <c r="CS40">
        <v>21.1</v>
      </c>
      <c r="CT40">
        <v>26.9</v>
      </c>
      <c r="CU40">
        <v>23</v>
      </c>
      <c r="CV40">
        <v>27.8</v>
      </c>
      <c r="CW40">
        <v>23.7</v>
      </c>
      <c r="CX40">
        <f>AVERAGE(B40:CW40)</f>
        <v>25.012000000000008</v>
      </c>
    </row>
    <row r="41" spans="1:102" x14ac:dyDescent="0.25">
      <c r="A41" s="1" t="s">
        <v>163</v>
      </c>
      <c r="B41">
        <v>29.2</v>
      </c>
      <c r="C41">
        <v>26.8</v>
      </c>
      <c r="D41">
        <v>25.6</v>
      </c>
      <c r="E41">
        <v>27.1</v>
      </c>
      <c r="F41">
        <v>26.6</v>
      </c>
      <c r="G41">
        <v>27.7</v>
      </c>
      <c r="H41">
        <v>25.7</v>
      </c>
      <c r="I41">
        <v>28.1</v>
      </c>
      <c r="J41">
        <v>29</v>
      </c>
      <c r="K41">
        <v>27</v>
      </c>
      <c r="L41">
        <v>23.6</v>
      </c>
      <c r="M41">
        <v>22.8</v>
      </c>
      <c r="N41">
        <v>26.4</v>
      </c>
      <c r="O41">
        <v>26.3</v>
      </c>
      <c r="P41">
        <v>20.2</v>
      </c>
      <c r="Q41">
        <v>27.5</v>
      </c>
      <c r="R41">
        <v>22.2</v>
      </c>
      <c r="S41">
        <v>20.5</v>
      </c>
      <c r="T41">
        <v>21.5</v>
      </c>
      <c r="U41">
        <v>26.6</v>
      </c>
      <c r="V41">
        <v>25.2</v>
      </c>
      <c r="W41">
        <v>28.5</v>
      </c>
      <c r="X41">
        <v>21.1</v>
      </c>
      <c r="Y41">
        <v>28.3</v>
      </c>
      <c r="Z41">
        <v>26.5</v>
      </c>
      <c r="AA41">
        <v>22.1</v>
      </c>
      <c r="AB41">
        <v>27.4</v>
      </c>
      <c r="AC41">
        <v>27.4</v>
      </c>
      <c r="AD41">
        <v>21.1</v>
      </c>
      <c r="AE41">
        <v>22.7</v>
      </c>
      <c r="AF41">
        <v>26.4</v>
      </c>
      <c r="AG41">
        <v>23.8</v>
      </c>
      <c r="AH41">
        <v>27.7</v>
      </c>
      <c r="AI41">
        <v>25.4</v>
      </c>
      <c r="AJ41">
        <v>28.6</v>
      </c>
      <c r="AK41">
        <v>21.1</v>
      </c>
      <c r="AL41">
        <v>27.3</v>
      </c>
      <c r="AM41">
        <v>24.6</v>
      </c>
      <c r="AN41">
        <v>25.2</v>
      </c>
      <c r="AO41">
        <v>22.8</v>
      </c>
      <c r="AP41">
        <v>22.7</v>
      </c>
      <c r="AQ41">
        <v>21.9</v>
      </c>
      <c r="AR41">
        <v>23.7</v>
      </c>
      <c r="AS41">
        <v>22.4</v>
      </c>
      <c r="AT41">
        <v>21.9</v>
      </c>
      <c r="AU41">
        <v>29.6</v>
      </c>
      <c r="AV41">
        <v>24.5</v>
      </c>
      <c r="AW41">
        <v>26.8</v>
      </c>
      <c r="AX41">
        <v>23.7</v>
      </c>
      <c r="AY41">
        <v>25.7</v>
      </c>
      <c r="AZ41">
        <v>25</v>
      </c>
      <c r="BA41">
        <v>26.1</v>
      </c>
      <c r="BB41">
        <v>27.2</v>
      </c>
      <c r="BC41">
        <v>26.6</v>
      </c>
      <c r="BD41">
        <v>27.6</v>
      </c>
      <c r="BE41">
        <v>21.5</v>
      </c>
      <c r="BF41">
        <v>20.9</v>
      </c>
      <c r="BG41">
        <v>23.4</v>
      </c>
      <c r="BH41">
        <v>24.8</v>
      </c>
      <c r="BI41">
        <v>22.2</v>
      </c>
      <c r="BJ41">
        <v>27.7</v>
      </c>
      <c r="BK41">
        <v>27.2</v>
      </c>
      <c r="BL41">
        <v>29.1</v>
      </c>
      <c r="BM41">
        <v>27.3</v>
      </c>
      <c r="BN41">
        <v>21.1</v>
      </c>
      <c r="BO41">
        <v>26.6</v>
      </c>
      <c r="BP41">
        <v>24.1</v>
      </c>
      <c r="BQ41">
        <v>22.6</v>
      </c>
      <c r="BR41">
        <v>26</v>
      </c>
      <c r="BS41">
        <v>23</v>
      </c>
      <c r="BT41">
        <v>25.3</v>
      </c>
      <c r="BU41">
        <v>25.8</v>
      </c>
      <c r="BV41">
        <v>25.3</v>
      </c>
      <c r="BW41">
        <v>20.100000000000001</v>
      </c>
      <c r="BX41">
        <v>23.5</v>
      </c>
      <c r="BY41">
        <v>27.9</v>
      </c>
      <c r="BZ41">
        <v>23.5</v>
      </c>
      <c r="CA41">
        <v>25.1</v>
      </c>
      <c r="CB41">
        <v>23.5</v>
      </c>
      <c r="CC41">
        <v>22</v>
      </c>
      <c r="CD41">
        <v>22</v>
      </c>
      <c r="CE41">
        <v>27.5</v>
      </c>
      <c r="CF41">
        <v>26.3</v>
      </c>
      <c r="CG41">
        <v>29.3</v>
      </c>
      <c r="CH41">
        <v>24.2</v>
      </c>
      <c r="CI41">
        <v>26.4</v>
      </c>
      <c r="CJ41">
        <v>24.7</v>
      </c>
      <c r="CK41">
        <v>24.7</v>
      </c>
      <c r="CL41">
        <v>28.5</v>
      </c>
      <c r="CM41">
        <v>24.5</v>
      </c>
      <c r="CN41">
        <v>29.3</v>
      </c>
      <c r="CO41">
        <v>26.2</v>
      </c>
      <c r="CP41">
        <v>20.9</v>
      </c>
      <c r="CQ41">
        <v>20.7</v>
      </c>
      <c r="CR41">
        <v>29.8</v>
      </c>
      <c r="CS41">
        <v>24</v>
      </c>
      <c r="CT41">
        <v>25.9</v>
      </c>
      <c r="CU41">
        <v>24.3</v>
      </c>
      <c r="CV41">
        <v>21.6</v>
      </c>
      <c r="CW41">
        <v>21.3</v>
      </c>
      <c r="CX41">
        <f>AVERAGE(B41:CW41)</f>
        <v>25.006</v>
      </c>
    </row>
    <row r="42" spans="1:102" x14ac:dyDescent="0.25">
      <c r="A42" s="1" t="s">
        <v>104</v>
      </c>
      <c r="B42">
        <v>24</v>
      </c>
      <c r="C42">
        <v>29.3</v>
      </c>
      <c r="D42">
        <v>21</v>
      </c>
      <c r="E42">
        <v>29.5</v>
      </c>
      <c r="F42">
        <v>28.7</v>
      </c>
      <c r="G42">
        <v>24.5</v>
      </c>
      <c r="H42">
        <v>23.3</v>
      </c>
      <c r="I42">
        <v>22.3</v>
      </c>
      <c r="J42">
        <v>26.1</v>
      </c>
      <c r="K42">
        <v>20.3</v>
      </c>
      <c r="L42">
        <v>20.2</v>
      </c>
      <c r="M42">
        <v>24.3</v>
      </c>
      <c r="N42">
        <v>20.7</v>
      </c>
      <c r="O42">
        <v>22.5</v>
      </c>
      <c r="P42">
        <v>22.2</v>
      </c>
      <c r="Q42">
        <v>22.5</v>
      </c>
      <c r="R42">
        <v>21.3</v>
      </c>
      <c r="S42">
        <v>20.100000000000001</v>
      </c>
      <c r="T42">
        <v>21.2</v>
      </c>
      <c r="U42">
        <v>26.2</v>
      </c>
      <c r="V42">
        <v>29.7</v>
      </c>
      <c r="W42">
        <v>29.9</v>
      </c>
      <c r="X42">
        <v>24.1</v>
      </c>
      <c r="Y42">
        <v>21.6</v>
      </c>
      <c r="Z42">
        <v>26.4</v>
      </c>
      <c r="AA42">
        <v>24.9</v>
      </c>
      <c r="AB42">
        <v>29.9</v>
      </c>
      <c r="AC42">
        <v>20.7</v>
      </c>
      <c r="AD42">
        <v>27.8</v>
      </c>
      <c r="AE42">
        <v>22.9</v>
      </c>
      <c r="AF42">
        <v>22.4</v>
      </c>
      <c r="AG42">
        <v>26.6</v>
      </c>
      <c r="AH42">
        <v>22.5</v>
      </c>
      <c r="AI42">
        <v>26.7</v>
      </c>
      <c r="AJ42">
        <v>25.2</v>
      </c>
      <c r="AK42">
        <v>24.2</v>
      </c>
      <c r="AL42">
        <v>25.5</v>
      </c>
      <c r="AM42">
        <v>22.9</v>
      </c>
      <c r="AN42">
        <v>27.1</v>
      </c>
      <c r="AO42">
        <v>24.1</v>
      </c>
      <c r="AP42">
        <v>23.6</v>
      </c>
      <c r="AQ42">
        <v>28.3</v>
      </c>
      <c r="AR42">
        <v>29.2</v>
      </c>
      <c r="AS42">
        <v>20.5</v>
      </c>
      <c r="AT42">
        <v>22.3</v>
      </c>
      <c r="AU42">
        <v>23.5</v>
      </c>
      <c r="AV42">
        <v>28.1</v>
      </c>
      <c r="AW42">
        <v>29.9</v>
      </c>
      <c r="AX42">
        <v>29.7</v>
      </c>
      <c r="AY42">
        <v>29</v>
      </c>
      <c r="AZ42">
        <v>23</v>
      </c>
      <c r="BA42">
        <v>29.9</v>
      </c>
      <c r="BB42">
        <v>22.5</v>
      </c>
      <c r="BC42">
        <v>21.1</v>
      </c>
      <c r="BD42">
        <v>29.5</v>
      </c>
      <c r="BE42">
        <v>22.3</v>
      </c>
      <c r="BF42">
        <v>26.9</v>
      </c>
      <c r="BG42">
        <v>20.6</v>
      </c>
      <c r="BH42">
        <v>27.3</v>
      </c>
      <c r="BI42">
        <v>28.8</v>
      </c>
      <c r="BJ42">
        <v>22.7</v>
      </c>
      <c r="BK42">
        <v>23.8</v>
      </c>
      <c r="BL42">
        <v>23.7</v>
      </c>
      <c r="BM42">
        <v>27.5</v>
      </c>
      <c r="BN42">
        <v>22.4</v>
      </c>
      <c r="BO42">
        <v>21.7</v>
      </c>
      <c r="BP42">
        <v>24.5</v>
      </c>
      <c r="BQ42">
        <v>23</v>
      </c>
      <c r="BR42">
        <v>28.4</v>
      </c>
      <c r="BS42">
        <v>22.4</v>
      </c>
      <c r="BT42">
        <v>25</v>
      </c>
      <c r="BU42">
        <v>29.4</v>
      </c>
      <c r="BV42">
        <v>26.3</v>
      </c>
      <c r="BW42">
        <v>28.7</v>
      </c>
      <c r="BX42">
        <v>29.4</v>
      </c>
      <c r="BY42">
        <v>27.5</v>
      </c>
      <c r="BZ42">
        <v>27</v>
      </c>
      <c r="CA42">
        <v>29.7</v>
      </c>
      <c r="CB42">
        <v>29.9</v>
      </c>
      <c r="CC42">
        <v>24.5</v>
      </c>
      <c r="CD42">
        <v>20.7</v>
      </c>
      <c r="CE42">
        <v>22.9</v>
      </c>
      <c r="CF42">
        <v>21.5</v>
      </c>
      <c r="CG42">
        <v>24.2</v>
      </c>
      <c r="CH42">
        <v>21.3</v>
      </c>
      <c r="CI42">
        <v>26</v>
      </c>
      <c r="CJ42">
        <v>23.8</v>
      </c>
      <c r="CK42">
        <v>29</v>
      </c>
      <c r="CL42">
        <v>29.7</v>
      </c>
      <c r="CM42">
        <v>25.5</v>
      </c>
      <c r="CN42">
        <v>22.7</v>
      </c>
      <c r="CO42">
        <v>25.9</v>
      </c>
      <c r="CP42">
        <v>29</v>
      </c>
      <c r="CQ42">
        <v>24.1</v>
      </c>
      <c r="CR42">
        <v>25.5</v>
      </c>
      <c r="CS42">
        <v>22.7</v>
      </c>
      <c r="CT42">
        <v>24.6</v>
      </c>
      <c r="CU42">
        <v>24</v>
      </c>
      <c r="CV42">
        <v>22.5</v>
      </c>
      <c r="CW42">
        <v>25.1</v>
      </c>
      <c r="CX42">
        <f>AVERAGE(B42:CW42)</f>
        <v>24.995000000000005</v>
      </c>
    </row>
    <row r="43" spans="1:102" x14ac:dyDescent="0.25">
      <c r="A43" s="1" t="s">
        <v>185</v>
      </c>
      <c r="B43">
        <v>28.4</v>
      </c>
      <c r="C43">
        <v>26.8</v>
      </c>
      <c r="D43">
        <v>27.1</v>
      </c>
      <c r="E43">
        <v>24.9</v>
      </c>
      <c r="F43">
        <v>26</v>
      </c>
      <c r="G43">
        <v>24.3</v>
      </c>
      <c r="H43">
        <v>25.7</v>
      </c>
      <c r="I43">
        <v>27.9</v>
      </c>
      <c r="J43">
        <v>22</v>
      </c>
      <c r="K43">
        <v>28.8</v>
      </c>
      <c r="L43">
        <v>23.1</v>
      </c>
      <c r="M43">
        <v>21.5</v>
      </c>
      <c r="N43">
        <v>26.3</v>
      </c>
      <c r="O43">
        <v>25.2</v>
      </c>
      <c r="P43">
        <v>22.9</v>
      </c>
      <c r="Q43">
        <v>26.3</v>
      </c>
      <c r="R43">
        <v>27.1</v>
      </c>
      <c r="S43">
        <v>22.7</v>
      </c>
      <c r="T43">
        <v>21.2</v>
      </c>
      <c r="U43">
        <v>25.1</v>
      </c>
      <c r="V43">
        <v>22.8</v>
      </c>
      <c r="W43">
        <v>23.3</v>
      </c>
      <c r="X43">
        <v>24.9</v>
      </c>
      <c r="Y43">
        <v>27.3</v>
      </c>
      <c r="Z43">
        <v>20.100000000000001</v>
      </c>
      <c r="AA43">
        <v>24.8</v>
      </c>
      <c r="AB43">
        <v>21.2</v>
      </c>
      <c r="AC43">
        <v>28.5</v>
      </c>
      <c r="AD43">
        <v>22.6</v>
      </c>
      <c r="AE43">
        <v>24</v>
      </c>
      <c r="AF43">
        <v>20.5</v>
      </c>
      <c r="AG43">
        <v>21.5</v>
      </c>
      <c r="AH43">
        <v>20</v>
      </c>
      <c r="AI43">
        <v>23.6</v>
      </c>
      <c r="AJ43">
        <v>28.1</v>
      </c>
      <c r="AK43">
        <v>25.8</v>
      </c>
      <c r="AL43">
        <v>28.4</v>
      </c>
      <c r="AM43">
        <v>21.8</v>
      </c>
      <c r="AN43">
        <v>26.8</v>
      </c>
      <c r="AO43">
        <v>27.5</v>
      </c>
      <c r="AP43">
        <v>23.4</v>
      </c>
      <c r="AQ43">
        <v>21.1</v>
      </c>
      <c r="AR43">
        <v>27.4</v>
      </c>
      <c r="AS43">
        <v>25.2</v>
      </c>
      <c r="AT43">
        <v>24.7</v>
      </c>
      <c r="AU43">
        <v>28.4</v>
      </c>
      <c r="AV43">
        <v>24.9</v>
      </c>
      <c r="AW43">
        <v>22.9</v>
      </c>
      <c r="AX43">
        <v>27.5</v>
      </c>
      <c r="AY43">
        <v>22.7</v>
      </c>
      <c r="AZ43">
        <v>22.8</v>
      </c>
      <c r="BA43">
        <v>22.1</v>
      </c>
      <c r="BB43">
        <v>21</v>
      </c>
      <c r="BC43">
        <v>28</v>
      </c>
      <c r="BD43">
        <v>27</v>
      </c>
      <c r="BE43">
        <v>23.8</v>
      </c>
      <c r="BF43">
        <v>27.2</v>
      </c>
      <c r="BG43">
        <v>29.6</v>
      </c>
      <c r="BH43">
        <v>24.7</v>
      </c>
      <c r="BI43">
        <v>24.9</v>
      </c>
      <c r="BJ43">
        <v>25.3</v>
      </c>
      <c r="BK43">
        <v>22.7</v>
      </c>
      <c r="BL43">
        <v>22.5</v>
      </c>
      <c r="BM43">
        <v>24.9</v>
      </c>
      <c r="BN43">
        <v>25</v>
      </c>
      <c r="BO43">
        <v>22.9</v>
      </c>
      <c r="BP43">
        <v>25.8</v>
      </c>
      <c r="BQ43">
        <v>27.7</v>
      </c>
      <c r="BR43">
        <v>26.9</v>
      </c>
      <c r="BS43">
        <v>21.5</v>
      </c>
      <c r="BT43">
        <v>26.4</v>
      </c>
      <c r="BU43">
        <v>20</v>
      </c>
      <c r="BV43">
        <v>23.9</v>
      </c>
      <c r="BW43">
        <v>24.6</v>
      </c>
      <c r="BX43">
        <v>28</v>
      </c>
      <c r="BY43">
        <v>28.8</v>
      </c>
      <c r="BZ43">
        <v>27.2</v>
      </c>
      <c r="CA43">
        <v>27.8</v>
      </c>
      <c r="CB43">
        <v>29.3</v>
      </c>
      <c r="CC43">
        <v>24.8</v>
      </c>
      <c r="CD43">
        <v>22.8</v>
      </c>
      <c r="CE43">
        <v>23.7</v>
      </c>
      <c r="CF43">
        <v>24.3</v>
      </c>
      <c r="CG43">
        <v>23.2</v>
      </c>
      <c r="CH43">
        <v>23</v>
      </c>
      <c r="CI43">
        <v>29.8</v>
      </c>
      <c r="CJ43">
        <v>29.9</v>
      </c>
      <c r="CK43">
        <v>26.4</v>
      </c>
      <c r="CL43">
        <v>28.1</v>
      </c>
      <c r="CM43">
        <v>27.2</v>
      </c>
      <c r="CN43">
        <v>26.8</v>
      </c>
      <c r="CO43">
        <v>21.5</v>
      </c>
      <c r="CP43">
        <v>21.4</v>
      </c>
      <c r="CQ43">
        <v>28.9</v>
      </c>
      <c r="CR43">
        <v>20.100000000000001</v>
      </c>
      <c r="CS43">
        <v>26.8</v>
      </c>
      <c r="CT43">
        <v>28</v>
      </c>
      <c r="CU43">
        <v>27.2</v>
      </c>
      <c r="CV43">
        <v>21.4</v>
      </c>
      <c r="CW43">
        <v>26.4</v>
      </c>
      <c r="CX43">
        <f>AVERAGE(B43:CW43)</f>
        <v>24.990000000000009</v>
      </c>
    </row>
    <row r="44" spans="1:102" x14ac:dyDescent="0.25">
      <c r="A44" s="1" t="s">
        <v>179</v>
      </c>
      <c r="B44">
        <v>26.2</v>
      </c>
      <c r="C44">
        <v>20.7</v>
      </c>
      <c r="D44">
        <v>20.6</v>
      </c>
      <c r="E44">
        <v>25.3</v>
      </c>
      <c r="F44">
        <v>24</v>
      </c>
      <c r="G44">
        <v>27.4</v>
      </c>
      <c r="H44">
        <v>26.3</v>
      </c>
      <c r="I44">
        <v>20</v>
      </c>
      <c r="J44">
        <v>20.2</v>
      </c>
      <c r="K44">
        <v>28.4</v>
      </c>
      <c r="L44">
        <v>21.6</v>
      </c>
      <c r="M44">
        <v>25.7</v>
      </c>
      <c r="N44">
        <v>29.4</v>
      </c>
      <c r="O44">
        <v>29.7</v>
      </c>
      <c r="P44">
        <v>28.4</v>
      </c>
      <c r="Q44">
        <v>28.9</v>
      </c>
      <c r="R44">
        <v>29.1</v>
      </c>
      <c r="S44">
        <v>20.8</v>
      </c>
      <c r="T44">
        <v>28.6</v>
      </c>
      <c r="U44">
        <v>24.2</v>
      </c>
      <c r="V44">
        <v>20.399999999999999</v>
      </c>
      <c r="W44">
        <v>25.3</v>
      </c>
      <c r="X44">
        <v>21.2</v>
      </c>
      <c r="Y44">
        <v>20.8</v>
      </c>
      <c r="Z44">
        <v>24.7</v>
      </c>
      <c r="AA44">
        <v>23.1</v>
      </c>
      <c r="AB44">
        <v>28.8</v>
      </c>
      <c r="AC44">
        <v>23.2</v>
      </c>
      <c r="AD44">
        <v>28.2</v>
      </c>
      <c r="AE44">
        <v>20</v>
      </c>
      <c r="AF44">
        <v>29.5</v>
      </c>
      <c r="AG44">
        <v>20.5</v>
      </c>
      <c r="AH44">
        <v>22.6</v>
      </c>
      <c r="AI44">
        <v>20.2</v>
      </c>
      <c r="AJ44">
        <v>29.6</v>
      </c>
      <c r="AK44">
        <v>20.5</v>
      </c>
      <c r="AL44">
        <v>23.5</v>
      </c>
      <c r="AM44">
        <v>26.6</v>
      </c>
      <c r="AN44">
        <v>23.2</v>
      </c>
      <c r="AO44">
        <v>20.100000000000001</v>
      </c>
      <c r="AP44">
        <v>22.4</v>
      </c>
      <c r="AQ44">
        <v>27.1</v>
      </c>
      <c r="AR44">
        <v>23.8</v>
      </c>
      <c r="AS44">
        <v>28.2</v>
      </c>
      <c r="AT44">
        <v>27.4</v>
      </c>
      <c r="AU44">
        <v>25.9</v>
      </c>
      <c r="AV44">
        <v>20.9</v>
      </c>
      <c r="AW44">
        <v>29.8</v>
      </c>
      <c r="AX44">
        <v>25.2</v>
      </c>
      <c r="AY44">
        <v>22.6</v>
      </c>
      <c r="AZ44">
        <v>26</v>
      </c>
      <c r="BA44">
        <v>27.1</v>
      </c>
      <c r="BB44">
        <v>24.7</v>
      </c>
      <c r="BC44">
        <v>26.4</v>
      </c>
      <c r="BD44">
        <v>21.1</v>
      </c>
      <c r="BE44">
        <v>28.7</v>
      </c>
      <c r="BF44">
        <v>26.8</v>
      </c>
      <c r="BG44">
        <v>27.7</v>
      </c>
      <c r="BH44">
        <v>21.1</v>
      </c>
      <c r="BI44">
        <v>25.2</v>
      </c>
      <c r="BJ44">
        <v>26.9</v>
      </c>
      <c r="BK44">
        <v>25.2</v>
      </c>
      <c r="BL44">
        <v>21</v>
      </c>
      <c r="BM44">
        <v>20.6</v>
      </c>
      <c r="BN44">
        <v>26.2</v>
      </c>
      <c r="BO44">
        <v>28</v>
      </c>
      <c r="BP44">
        <v>30</v>
      </c>
      <c r="BQ44">
        <v>25.7</v>
      </c>
      <c r="BR44">
        <v>22.3</v>
      </c>
      <c r="BS44">
        <v>24.1</v>
      </c>
      <c r="BT44">
        <v>21.1</v>
      </c>
      <c r="BU44">
        <v>24.1</v>
      </c>
      <c r="BV44">
        <v>28.4</v>
      </c>
      <c r="BW44">
        <v>23.9</v>
      </c>
      <c r="BX44">
        <v>20.5</v>
      </c>
      <c r="BY44">
        <v>21.7</v>
      </c>
      <c r="BZ44">
        <v>26.7</v>
      </c>
      <c r="CA44">
        <v>26.9</v>
      </c>
      <c r="CB44">
        <v>22</v>
      </c>
      <c r="CC44">
        <v>28.1</v>
      </c>
      <c r="CD44">
        <v>22.8</v>
      </c>
      <c r="CE44">
        <v>25.6</v>
      </c>
      <c r="CF44">
        <v>23.1</v>
      </c>
      <c r="CG44">
        <v>26.9</v>
      </c>
      <c r="CH44">
        <v>23.8</v>
      </c>
      <c r="CI44">
        <v>27.6</v>
      </c>
      <c r="CJ44">
        <v>24.8</v>
      </c>
      <c r="CK44">
        <v>26.4</v>
      </c>
      <c r="CL44">
        <v>29.3</v>
      </c>
      <c r="CM44">
        <v>24.4</v>
      </c>
      <c r="CN44">
        <v>25.5</v>
      </c>
      <c r="CO44">
        <v>21.9</v>
      </c>
      <c r="CP44">
        <v>26.9</v>
      </c>
      <c r="CQ44">
        <v>22.1</v>
      </c>
      <c r="CR44">
        <v>26.9</v>
      </c>
      <c r="CS44">
        <v>29.2</v>
      </c>
      <c r="CT44">
        <v>29.4</v>
      </c>
      <c r="CU44">
        <v>28</v>
      </c>
      <c r="CV44">
        <v>25.4</v>
      </c>
      <c r="CW44">
        <v>28.4</v>
      </c>
      <c r="CX44">
        <f>AVERAGE(B44:CW44)</f>
        <v>24.974000000000014</v>
      </c>
    </row>
    <row r="45" spans="1:102" x14ac:dyDescent="0.25">
      <c r="A45" s="1" t="s">
        <v>114</v>
      </c>
      <c r="B45">
        <v>23.1</v>
      </c>
      <c r="C45">
        <v>23.7</v>
      </c>
      <c r="D45">
        <v>22</v>
      </c>
      <c r="E45">
        <v>24.9</v>
      </c>
      <c r="F45">
        <v>29.9</v>
      </c>
      <c r="G45">
        <v>29.1</v>
      </c>
      <c r="H45">
        <v>21.2</v>
      </c>
      <c r="I45">
        <v>20.3</v>
      </c>
      <c r="J45">
        <v>29</v>
      </c>
      <c r="K45">
        <v>25.4</v>
      </c>
      <c r="L45">
        <v>22</v>
      </c>
      <c r="M45">
        <v>26.7</v>
      </c>
      <c r="N45">
        <v>26.4</v>
      </c>
      <c r="O45">
        <v>21.2</v>
      </c>
      <c r="P45">
        <v>22.6</v>
      </c>
      <c r="Q45">
        <v>20.6</v>
      </c>
      <c r="R45">
        <v>22.1</v>
      </c>
      <c r="S45">
        <v>21.3</v>
      </c>
      <c r="T45">
        <v>21.9</v>
      </c>
      <c r="U45">
        <v>26.9</v>
      </c>
      <c r="V45">
        <v>20.5</v>
      </c>
      <c r="W45">
        <v>21</v>
      </c>
      <c r="X45">
        <v>21.3</v>
      </c>
      <c r="Y45">
        <v>23.2</v>
      </c>
      <c r="Z45">
        <v>23</v>
      </c>
      <c r="AA45">
        <v>22.6</v>
      </c>
      <c r="AB45">
        <v>27.5</v>
      </c>
      <c r="AC45">
        <v>30</v>
      </c>
      <c r="AD45">
        <v>25.3</v>
      </c>
      <c r="AE45">
        <v>29.4</v>
      </c>
      <c r="AF45">
        <v>24</v>
      </c>
      <c r="AG45">
        <v>21.1</v>
      </c>
      <c r="AH45">
        <v>24.1</v>
      </c>
      <c r="AI45">
        <v>23</v>
      </c>
      <c r="AJ45">
        <v>24.9</v>
      </c>
      <c r="AK45">
        <v>26.6</v>
      </c>
      <c r="AL45">
        <v>24.6</v>
      </c>
      <c r="AM45">
        <v>29.4</v>
      </c>
      <c r="AN45">
        <v>28.8</v>
      </c>
      <c r="AO45">
        <v>27</v>
      </c>
      <c r="AP45">
        <v>24.9</v>
      </c>
      <c r="AQ45">
        <v>21.3</v>
      </c>
      <c r="AR45">
        <v>24</v>
      </c>
      <c r="AS45">
        <v>27</v>
      </c>
      <c r="AT45">
        <v>22.8</v>
      </c>
      <c r="AU45">
        <v>21</v>
      </c>
      <c r="AV45">
        <v>29.1</v>
      </c>
      <c r="AW45">
        <v>27.1</v>
      </c>
      <c r="AX45">
        <v>26.2</v>
      </c>
      <c r="AY45">
        <v>27.9</v>
      </c>
      <c r="AZ45">
        <v>28.4</v>
      </c>
      <c r="BA45">
        <v>24.8</v>
      </c>
      <c r="BB45">
        <v>28.8</v>
      </c>
      <c r="BC45">
        <v>29.2</v>
      </c>
      <c r="BD45">
        <v>22.7</v>
      </c>
      <c r="BE45">
        <v>26.1</v>
      </c>
      <c r="BF45">
        <v>25.3</v>
      </c>
      <c r="BG45">
        <v>25.4</v>
      </c>
      <c r="BH45">
        <v>29.4</v>
      </c>
      <c r="BI45">
        <v>23.1</v>
      </c>
      <c r="BJ45">
        <v>29.8</v>
      </c>
      <c r="BK45">
        <v>29</v>
      </c>
      <c r="BL45">
        <v>24.6</v>
      </c>
      <c r="BM45">
        <v>28.2</v>
      </c>
      <c r="BN45">
        <v>27.7</v>
      </c>
      <c r="BO45">
        <v>26.8</v>
      </c>
      <c r="BP45">
        <v>23.2</v>
      </c>
      <c r="BQ45">
        <v>22</v>
      </c>
      <c r="BR45">
        <v>26.7</v>
      </c>
      <c r="BS45">
        <v>28.4</v>
      </c>
      <c r="BT45">
        <v>20.2</v>
      </c>
      <c r="BU45">
        <v>26.4</v>
      </c>
      <c r="BV45">
        <v>24.4</v>
      </c>
      <c r="BW45">
        <v>29</v>
      </c>
      <c r="BX45">
        <v>23.2</v>
      </c>
      <c r="BY45">
        <v>24.7</v>
      </c>
      <c r="BZ45">
        <v>25.1</v>
      </c>
      <c r="CA45">
        <v>21.4</v>
      </c>
      <c r="CB45">
        <v>27.1</v>
      </c>
      <c r="CC45">
        <v>28.3</v>
      </c>
      <c r="CD45">
        <v>20.6</v>
      </c>
      <c r="CE45">
        <v>22.9</v>
      </c>
      <c r="CF45">
        <v>20.399999999999999</v>
      </c>
      <c r="CG45">
        <v>29.6</v>
      </c>
      <c r="CH45">
        <v>26.7</v>
      </c>
      <c r="CI45">
        <v>29.6</v>
      </c>
      <c r="CJ45">
        <v>25.3</v>
      </c>
      <c r="CK45">
        <v>28</v>
      </c>
      <c r="CL45">
        <v>23.7</v>
      </c>
      <c r="CM45">
        <v>23.5</v>
      </c>
      <c r="CN45">
        <v>23.8</v>
      </c>
      <c r="CO45">
        <v>26.6</v>
      </c>
      <c r="CP45">
        <v>23.6</v>
      </c>
      <c r="CQ45">
        <v>29</v>
      </c>
      <c r="CR45">
        <v>29.8</v>
      </c>
      <c r="CS45">
        <v>20.3</v>
      </c>
      <c r="CT45">
        <v>21.9</v>
      </c>
      <c r="CU45">
        <v>21.1</v>
      </c>
      <c r="CV45">
        <v>20.399999999999999</v>
      </c>
      <c r="CW45">
        <v>22.3</v>
      </c>
      <c r="CX45">
        <f>AVERAGE(B45:CW45)</f>
        <v>24.974</v>
      </c>
    </row>
    <row r="46" spans="1:102" x14ac:dyDescent="0.25">
      <c r="A46" s="1" t="s">
        <v>195</v>
      </c>
      <c r="B46">
        <v>20.3</v>
      </c>
      <c r="C46">
        <v>29.9</v>
      </c>
      <c r="D46">
        <v>20.9</v>
      </c>
      <c r="E46">
        <v>24.5</v>
      </c>
      <c r="F46">
        <v>28.4</v>
      </c>
      <c r="G46">
        <v>24.2</v>
      </c>
      <c r="H46">
        <v>22.5</v>
      </c>
      <c r="I46">
        <v>24.1</v>
      </c>
      <c r="J46">
        <v>28.2</v>
      </c>
      <c r="K46">
        <v>20.399999999999999</v>
      </c>
      <c r="L46">
        <v>24.9</v>
      </c>
      <c r="M46">
        <v>21.9</v>
      </c>
      <c r="N46">
        <v>20.6</v>
      </c>
      <c r="O46">
        <v>27.9</v>
      </c>
      <c r="P46">
        <v>20.100000000000001</v>
      </c>
      <c r="Q46">
        <v>24.1</v>
      </c>
      <c r="R46">
        <v>25.5</v>
      </c>
      <c r="S46">
        <v>21.7</v>
      </c>
      <c r="T46">
        <v>29</v>
      </c>
      <c r="U46">
        <v>24.1</v>
      </c>
      <c r="V46">
        <v>21.8</v>
      </c>
      <c r="W46">
        <v>26.1</v>
      </c>
      <c r="X46">
        <v>26.4</v>
      </c>
      <c r="Y46">
        <v>23.9</v>
      </c>
      <c r="Z46">
        <v>20.3</v>
      </c>
      <c r="AA46">
        <v>26.6</v>
      </c>
      <c r="AB46">
        <v>22.4</v>
      </c>
      <c r="AC46">
        <v>21.5</v>
      </c>
      <c r="AD46">
        <v>28.2</v>
      </c>
      <c r="AE46">
        <v>25</v>
      </c>
      <c r="AF46">
        <v>24.5</v>
      </c>
      <c r="AG46">
        <v>27.5</v>
      </c>
      <c r="AH46">
        <v>24.7</v>
      </c>
      <c r="AI46">
        <v>26.1</v>
      </c>
      <c r="AJ46">
        <v>24.1</v>
      </c>
      <c r="AK46">
        <v>28.9</v>
      </c>
      <c r="AL46">
        <v>25.7</v>
      </c>
      <c r="AM46">
        <v>29</v>
      </c>
      <c r="AN46">
        <v>29</v>
      </c>
      <c r="AO46">
        <v>27.6</v>
      </c>
      <c r="AP46">
        <v>25.5</v>
      </c>
      <c r="AQ46">
        <v>26.5</v>
      </c>
      <c r="AR46">
        <v>22.2</v>
      </c>
      <c r="AS46">
        <v>29.2</v>
      </c>
      <c r="AT46">
        <v>28.6</v>
      </c>
      <c r="AU46">
        <v>27.9</v>
      </c>
      <c r="AV46">
        <v>20.3</v>
      </c>
      <c r="AW46">
        <v>21.9</v>
      </c>
      <c r="AX46">
        <v>29.2</v>
      </c>
      <c r="AY46">
        <v>28.1</v>
      </c>
      <c r="AZ46">
        <v>28.5</v>
      </c>
      <c r="BA46">
        <v>24</v>
      </c>
      <c r="BB46">
        <v>22.6</v>
      </c>
      <c r="BC46">
        <v>28.9</v>
      </c>
      <c r="BD46">
        <v>23.7</v>
      </c>
      <c r="BE46">
        <v>23</v>
      </c>
      <c r="BF46">
        <v>23</v>
      </c>
      <c r="BG46">
        <v>28.8</v>
      </c>
      <c r="BH46">
        <v>21.8</v>
      </c>
      <c r="BI46">
        <v>28.3</v>
      </c>
      <c r="BJ46">
        <v>24.8</v>
      </c>
      <c r="BK46">
        <v>22.6</v>
      </c>
      <c r="BL46">
        <v>25.8</v>
      </c>
      <c r="BM46">
        <v>22.8</v>
      </c>
      <c r="BN46">
        <v>25.1</v>
      </c>
      <c r="BO46">
        <v>26.1</v>
      </c>
      <c r="BP46">
        <v>25.8</v>
      </c>
      <c r="BQ46">
        <v>28.2</v>
      </c>
      <c r="BR46">
        <v>26.2</v>
      </c>
      <c r="BS46">
        <v>22.2</v>
      </c>
      <c r="BT46">
        <v>22.9</v>
      </c>
      <c r="BU46">
        <v>24</v>
      </c>
      <c r="BV46">
        <v>27.7</v>
      </c>
      <c r="BW46">
        <v>29</v>
      </c>
      <c r="BX46">
        <v>20.2</v>
      </c>
      <c r="BY46">
        <v>29.9</v>
      </c>
      <c r="BZ46">
        <v>24.9</v>
      </c>
      <c r="CA46">
        <v>21.3</v>
      </c>
      <c r="CB46">
        <v>25.7</v>
      </c>
      <c r="CC46">
        <v>24.6</v>
      </c>
      <c r="CD46">
        <v>20.5</v>
      </c>
      <c r="CE46">
        <v>25.8</v>
      </c>
      <c r="CF46">
        <v>29.3</v>
      </c>
      <c r="CG46">
        <v>24.7</v>
      </c>
      <c r="CH46">
        <v>22.3</v>
      </c>
      <c r="CI46">
        <v>26.7</v>
      </c>
      <c r="CJ46">
        <v>22.7</v>
      </c>
      <c r="CK46">
        <v>29.2</v>
      </c>
      <c r="CL46">
        <v>24.8</v>
      </c>
      <c r="CM46">
        <v>27.8</v>
      </c>
      <c r="CN46">
        <v>20.5</v>
      </c>
      <c r="CO46">
        <v>27.3</v>
      </c>
      <c r="CP46">
        <v>21.5</v>
      </c>
      <c r="CQ46">
        <v>22.2</v>
      </c>
      <c r="CR46">
        <v>28.6</v>
      </c>
      <c r="CS46">
        <v>21.2</v>
      </c>
      <c r="CT46">
        <v>22.9</v>
      </c>
      <c r="CU46">
        <v>23.7</v>
      </c>
      <c r="CV46">
        <v>29.1</v>
      </c>
      <c r="CW46">
        <v>21.4</v>
      </c>
      <c r="CX46">
        <f>AVERAGE(B46:CW46)</f>
        <v>24.964999999999996</v>
      </c>
    </row>
    <row r="47" spans="1:102" x14ac:dyDescent="0.25">
      <c r="A47" s="1" t="s">
        <v>171</v>
      </c>
      <c r="B47">
        <v>26.4</v>
      </c>
      <c r="C47">
        <v>20.9</v>
      </c>
      <c r="D47">
        <v>21.4</v>
      </c>
      <c r="E47">
        <v>20.3</v>
      </c>
      <c r="F47">
        <v>21.6</v>
      </c>
      <c r="G47">
        <v>22.2</v>
      </c>
      <c r="H47">
        <v>26.9</v>
      </c>
      <c r="I47">
        <v>20.7</v>
      </c>
      <c r="J47">
        <v>26.9</v>
      </c>
      <c r="K47">
        <v>24.1</v>
      </c>
      <c r="L47">
        <v>21.4</v>
      </c>
      <c r="M47">
        <v>29.8</v>
      </c>
      <c r="N47">
        <v>25</v>
      </c>
      <c r="O47">
        <v>22.9</v>
      </c>
      <c r="P47">
        <v>20.6</v>
      </c>
      <c r="Q47">
        <v>23.1</v>
      </c>
      <c r="R47">
        <v>26.1</v>
      </c>
      <c r="S47">
        <v>22.5</v>
      </c>
      <c r="T47">
        <v>25.7</v>
      </c>
      <c r="U47">
        <v>22.8</v>
      </c>
      <c r="V47">
        <v>20.399999999999999</v>
      </c>
      <c r="W47">
        <v>24.1</v>
      </c>
      <c r="X47">
        <v>23.6</v>
      </c>
      <c r="Y47">
        <v>22.5</v>
      </c>
      <c r="Z47">
        <v>25.3</v>
      </c>
      <c r="AA47">
        <v>23.9</v>
      </c>
      <c r="AB47">
        <v>29.5</v>
      </c>
      <c r="AC47">
        <v>26.2</v>
      </c>
      <c r="AD47">
        <v>23.6</v>
      </c>
      <c r="AE47">
        <v>22.1</v>
      </c>
      <c r="AF47">
        <v>26.7</v>
      </c>
      <c r="AG47">
        <v>29.2</v>
      </c>
      <c r="AH47">
        <v>26.3</v>
      </c>
      <c r="AI47">
        <v>28.3</v>
      </c>
      <c r="AJ47">
        <v>26.8</v>
      </c>
      <c r="AK47">
        <v>29.5</v>
      </c>
      <c r="AL47">
        <v>24.1</v>
      </c>
      <c r="AM47">
        <v>27.7</v>
      </c>
      <c r="AN47">
        <v>25.1</v>
      </c>
      <c r="AO47">
        <v>20.5</v>
      </c>
      <c r="AP47">
        <v>20.100000000000001</v>
      </c>
      <c r="AQ47">
        <v>24.3</v>
      </c>
      <c r="AR47">
        <v>26.6</v>
      </c>
      <c r="AS47">
        <v>28.6</v>
      </c>
      <c r="AT47">
        <v>20.3</v>
      </c>
      <c r="AU47">
        <v>29.4</v>
      </c>
      <c r="AV47">
        <v>28.8</v>
      </c>
      <c r="AW47">
        <v>28.7</v>
      </c>
      <c r="AX47">
        <v>26.4</v>
      </c>
      <c r="AY47">
        <v>24.7</v>
      </c>
      <c r="AZ47">
        <v>28</v>
      </c>
      <c r="BA47">
        <v>22.1</v>
      </c>
      <c r="BB47">
        <v>22.9</v>
      </c>
      <c r="BC47">
        <v>21.7</v>
      </c>
      <c r="BD47">
        <v>30</v>
      </c>
      <c r="BE47">
        <v>21.9</v>
      </c>
      <c r="BF47">
        <v>27</v>
      </c>
      <c r="BG47">
        <v>24.6</v>
      </c>
      <c r="BH47">
        <v>20.3</v>
      </c>
      <c r="BI47">
        <v>20.8</v>
      </c>
      <c r="BJ47">
        <v>29.3</v>
      </c>
      <c r="BK47">
        <v>27.4</v>
      </c>
      <c r="BL47">
        <v>25.5</v>
      </c>
      <c r="BM47">
        <v>22.1</v>
      </c>
      <c r="BN47">
        <v>20.100000000000001</v>
      </c>
      <c r="BO47">
        <v>27.7</v>
      </c>
      <c r="BP47">
        <v>23.1</v>
      </c>
      <c r="BQ47">
        <v>22.1</v>
      </c>
      <c r="BR47">
        <v>21.7</v>
      </c>
      <c r="BS47">
        <v>28.1</v>
      </c>
      <c r="BT47">
        <v>26.2</v>
      </c>
      <c r="BU47">
        <v>26.4</v>
      </c>
      <c r="BV47">
        <v>29.3</v>
      </c>
      <c r="BW47">
        <v>28.9</v>
      </c>
      <c r="BX47">
        <v>26.8</v>
      </c>
      <c r="BY47">
        <v>29.6</v>
      </c>
      <c r="BZ47">
        <v>22.3</v>
      </c>
      <c r="CA47">
        <v>20.2</v>
      </c>
      <c r="CB47">
        <v>29.2</v>
      </c>
      <c r="CC47">
        <v>22.6</v>
      </c>
      <c r="CD47">
        <v>29.7</v>
      </c>
      <c r="CE47">
        <v>22.2</v>
      </c>
      <c r="CF47">
        <v>22.8</v>
      </c>
      <c r="CG47">
        <v>29.1</v>
      </c>
      <c r="CH47">
        <v>28.1</v>
      </c>
      <c r="CI47">
        <v>21</v>
      </c>
      <c r="CJ47">
        <v>25.8</v>
      </c>
      <c r="CK47">
        <v>21.6</v>
      </c>
      <c r="CL47">
        <v>20.7</v>
      </c>
      <c r="CM47">
        <v>26.1</v>
      </c>
      <c r="CN47">
        <v>20.8</v>
      </c>
      <c r="CO47">
        <v>24.7</v>
      </c>
      <c r="CP47">
        <v>26.1</v>
      </c>
      <c r="CQ47">
        <v>29.4</v>
      </c>
      <c r="CR47">
        <v>29.2</v>
      </c>
      <c r="CS47">
        <v>26.1</v>
      </c>
      <c r="CT47">
        <v>25</v>
      </c>
      <c r="CU47">
        <v>26.5</v>
      </c>
      <c r="CV47">
        <v>29.2</v>
      </c>
      <c r="CW47">
        <v>29.9</v>
      </c>
      <c r="CX47">
        <f>AVERAGE(B47:CW47)</f>
        <v>24.964999999999989</v>
      </c>
    </row>
    <row r="48" spans="1:102" x14ac:dyDescent="0.25">
      <c r="A48" s="1" t="s">
        <v>160</v>
      </c>
      <c r="B48">
        <v>23.7</v>
      </c>
      <c r="C48">
        <v>24.3</v>
      </c>
      <c r="D48">
        <v>26.8</v>
      </c>
      <c r="E48">
        <v>26</v>
      </c>
      <c r="F48">
        <v>20.7</v>
      </c>
      <c r="G48">
        <v>21.6</v>
      </c>
      <c r="H48">
        <v>20.7</v>
      </c>
      <c r="I48">
        <v>20.3</v>
      </c>
      <c r="J48">
        <v>27.8</v>
      </c>
      <c r="K48">
        <v>28.5</v>
      </c>
      <c r="L48">
        <v>24.2</v>
      </c>
      <c r="M48">
        <v>29.7</v>
      </c>
      <c r="N48">
        <v>28.6</v>
      </c>
      <c r="O48">
        <v>28.6</v>
      </c>
      <c r="P48">
        <v>23.7</v>
      </c>
      <c r="Q48">
        <v>29.5</v>
      </c>
      <c r="R48">
        <v>27.5</v>
      </c>
      <c r="S48">
        <v>23.5</v>
      </c>
      <c r="T48">
        <v>28.9</v>
      </c>
      <c r="U48">
        <v>20</v>
      </c>
      <c r="V48">
        <v>25.7</v>
      </c>
      <c r="W48">
        <v>25.2</v>
      </c>
      <c r="X48">
        <v>20.8</v>
      </c>
      <c r="Y48">
        <v>28.6</v>
      </c>
      <c r="Z48">
        <v>22.8</v>
      </c>
      <c r="AA48">
        <v>23.8</v>
      </c>
      <c r="AB48">
        <v>24.8</v>
      </c>
      <c r="AC48">
        <v>28.2</v>
      </c>
      <c r="AD48">
        <v>25.9</v>
      </c>
      <c r="AE48">
        <v>25.6</v>
      </c>
      <c r="AF48">
        <v>23.6</v>
      </c>
      <c r="AG48">
        <v>22.8</v>
      </c>
      <c r="AH48">
        <v>24.8</v>
      </c>
      <c r="AI48">
        <v>22.6</v>
      </c>
      <c r="AJ48">
        <v>23.4</v>
      </c>
      <c r="AK48">
        <v>24.4</v>
      </c>
      <c r="AL48">
        <v>28.4</v>
      </c>
      <c r="AM48">
        <v>29.3</v>
      </c>
      <c r="AN48">
        <v>28.3</v>
      </c>
      <c r="AO48">
        <v>25.3</v>
      </c>
      <c r="AP48">
        <v>27.1</v>
      </c>
      <c r="AQ48">
        <v>23.4</v>
      </c>
      <c r="AR48">
        <v>24.6</v>
      </c>
      <c r="AS48">
        <v>29.4</v>
      </c>
      <c r="AT48">
        <v>23.5</v>
      </c>
      <c r="AU48">
        <v>21.7</v>
      </c>
      <c r="AV48">
        <v>24.7</v>
      </c>
      <c r="AW48">
        <v>26.5</v>
      </c>
      <c r="AX48">
        <v>21.3</v>
      </c>
      <c r="AY48">
        <v>21.2</v>
      </c>
      <c r="AZ48">
        <v>23</v>
      </c>
      <c r="BA48">
        <v>29.1</v>
      </c>
      <c r="BB48">
        <v>26.7</v>
      </c>
      <c r="BC48">
        <v>22.2</v>
      </c>
      <c r="BD48">
        <v>26</v>
      </c>
      <c r="BE48">
        <v>26.6</v>
      </c>
      <c r="BF48">
        <v>25.2</v>
      </c>
      <c r="BG48">
        <v>27.6</v>
      </c>
      <c r="BH48">
        <v>20.2</v>
      </c>
      <c r="BI48">
        <v>21.9</v>
      </c>
      <c r="BJ48">
        <v>29.7</v>
      </c>
      <c r="BK48">
        <v>25</v>
      </c>
      <c r="BL48">
        <v>20.8</v>
      </c>
      <c r="BM48">
        <v>23.1</v>
      </c>
      <c r="BN48">
        <v>20</v>
      </c>
      <c r="BO48">
        <v>25.8</v>
      </c>
      <c r="BP48">
        <v>30</v>
      </c>
      <c r="BQ48">
        <v>25.9</v>
      </c>
      <c r="BR48">
        <v>26.1</v>
      </c>
      <c r="BS48">
        <v>23.3</v>
      </c>
      <c r="BT48">
        <v>22.4</v>
      </c>
      <c r="BU48">
        <v>25.1</v>
      </c>
      <c r="BV48">
        <v>29</v>
      </c>
      <c r="BW48">
        <v>20.100000000000001</v>
      </c>
      <c r="BX48">
        <v>25.7</v>
      </c>
      <c r="BY48">
        <v>24.3</v>
      </c>
      <c r="BZ48">
        <v>26.2</v>
      </c>
      <c r="CA48">
        <v>28.4</v>
      </c>
      <c r="CB48">
        <v>24.5</v>
      </c>
      <c r="CC48">
        <v>22.2</v>
      </c>
      <c r="CD48">
        <v>23.8</v>
      </c>
      <c r="CE48">
        <v>21.5</v>
      </c>
      <c r="CF48">
        <v>20.8</v>
      </c>
      <c r="CG48">
        <v>23.8</v>
      </c>
      <c r="CH48">
        <v>26.3</v>
      </c>
      <c r="CI48">
        <v>22.6</v>
      </c>
      <c r="CJ48">
        <v>29.2</v>
      </c>
      <c r="CK48">
        <v>26.9</v>
      </c>
      <c r="CL48">
        <v>26.9</v>
      </c>
      <c r="CM48">
        <v>26.9</v>
      </c>
      <c r="CN48">
        <v>20</v>
      </c>
      <c r="CO48">
        <v>28.1</v>
      </c>
      <c r="CP48">
        <v>29.2</v>
      </c>
      <c r="CQ48">
        <v>20.2</v>
      </c>
      <c r="CR48">
        <v>26</v>
      </c>
      <c r="CS48">
        <v>26.8</v>
      </c>
      <c r="CT48">
        <v>22</v>
      </c>
      <c r="CU48">
        <v>28.4</v>
      </c>
      <c r="CV48">
        <v>26.3</v>
      </c>
      <c r="CW48">
        <v>22.3</v>
      </c>
      <c r="CX48">
        <f>AVERAGE(B48:CW48)</f>
        <v>24.964000000000006</v>
      </c>
    </row>
    <row r="49" spans="1:102" x14ac:dyDescent="0.25">
      <c r="A49" s="1" t="s">
        <v>190</v>
      </c>
      <c r="B49">
        <v>26.4</v>
      </c>
      <c r="C49">
        <v>29</v>
      </c>
      <c r="D49">
        <v>27.7</v>
      </c>
      <c r="E49">
        <v>21.3</v>
      </c>
      <c r="F49">
        <v>20.7</v>
      </c>
      <c r="G49">
        <v>29.4</v>
      </c>
      <c r="H49">
        <v>21.6</v>
      </c>
      <c r="I49">
        <v>26.3</v>
      </c>
      <c r="J49">
        <v>22.4</v>
      </c>
      <c r="K49">
        <v>25.2</v>
      </c>
      <c r="L49">
        <v>24.9</v>
      </c>
      <c r="M49">
        <v>27.2</v>
      </c>
      <c r="N49">
        <v>28.2</v>
      </c>
      <c r="O49">
        <v>30</v>
      </c>
      <c r="P49">
        <v>22.1</v>
      </c>
      <c r="Q49">
        <v>24.4</v>
      </c>
      <c r="R49">
        <v>23.8</v>
      </c>
      <c r="S49">
        <v>20.3</v>
      </c>
      <c r="T49">
        <v>22.4</v>
      </c>
      <c r="U49">
        <v>25.5</v>
      </c>
      <c r="V49">
        <v>28.8</v>
      </c>
      <c r="W49">
        <v>23.1</v>
      </c>
      <c r="X49">
        <v>27</v>
      </c>
      <c r="Y49">
        <v>29.4</v>
      </c>
      <c r="Z49">
        <v>21.8</v>
      </c>
      <c r="AA49">
        <v>21.1</v>
      </c>
      <c r="AB49">
        <v>29.9</v>
      </c>
      <c r="AC49">
        <v>20.5</v>
      </c>
      <c r="AD49">
        <v>22.8</v>
      </c>
      <c r="AE49">
        <v>28.7</v>
      </c>
      <c r="AF49">
        <v>22.8</v>
      </c>
      <c r="AG49">
        <v>21.8</v>
      </c>
      <c r="AH49">
        <v>27.8</v>
      </c>
      <c r="AI49">
        <v>27.3</v>
      </c>
      <c r="AJ49">
        <v>21.1</v>
      </c>
      <c r="AK49">
        <v>25</v>
      </c>
      <c r="AL49">
        <v>28.9</v>
      </c>
      <c r="AM49">
        <v>24.2</v>
      </c>
      <c r="AN49">
        <v>22.2</v>
      </c>
      <c r="AO49">
        <v>26.9</v>
      </c>
      <c r="AP49">
        <v>22.3</v>
      </c>
      <c r="AQ49">
        <v>29.1</v>
      </c>
      <c r="AR49">
        <v>24.2</v>
      </c>
      <c r="AS49">
        <v>24.9</v>
      </c>
      <c r="AT49">
        <v>26.9</v>
      </c>
      <c r="AU49">
        <v>23.6</v>
      </c>
      <c r="AV49">
        <v>29.4</v>
      </c>
      <c r="AW49">
        <v>22.7</v>
      </c>
      <c r="AX49">
        <v>29.7</v>
      </c>
      <c r="AY49">
        <v>23.9</v>
      </c>
      <c r="AZ49">
        <v>27.8</v>
      </c>
      <c r="BA49">
        <v>28.1</v>
      </c>
      <c r="BB49">
        <v>26.2</v>
      </c>
      <c r="BC49">
        <v>28.1</v>
      </c>
      <c r="BD49">
        <v>25.9</v>
      </c>
      <c r="BE49">
        <v>26</v>
      </c>
      <c r="BF49">
        <v>21.4</v>
      </c>
      <c r="BG49">
        <v>28.9</v>
      </c>
      <c r="BH49">
        <v>21.5</v>
      </c>
      <c r="BI49">
        <v>25.1</v>
      </c>
      <c r="BJ49">
        <v>23.2</v>
      </c>
      <c r="BK49">
        <v>22.9</v>
      </c>
      <c r="BL49">
        <v>21.7</v>
      </c>
      <c r="BM49">
        <v>25.5</v>
      </c>
      <c r="BN49">
        <v>28.4</v>
      </c>
      <c r="BO49">
        <v>25</v>
      </c>
      <c r="BP49">
        <v>23.6</v>
      </c>
      <c r="BQ49">
        <v>29.3</v>
      </c>
      <c r="BR49">
        <v>21.3</v>
      </c>
      <c r="BS49">
        <v>24.8</v>
      </c>
      <c r="BT49">
        <v>27.6</v>
      </c>
      <c r="BU49">
        <v>29</v>
      </c>
      <c r="BV49">
        <v>29.3</v>
      </c>
      <c r="BW49">
        <v>21.1</v>
      </c>
      <c r="BX49">
        <v>25.4</v>
      </c>
      <c r="BY49">
        <v>22.1</v>
      </c>
      <c r="BZ49">
        <v>21.8</v>
      </c>
      <c r="CA49">
        <v>28.7</v>
      </c>
      <c r="CB49">
        <v>23.7</v>
      </c>
      <c r="CC49">
        <v>21.1</v>
      </c>
      <c r="CD49">
        <v>22.2</v>
      </c>
      <c r="CE49">
        <v>23.8</v>
      </c>
      <c r="CF49">
        <v>26.5</v>
      </c>
      <c r="CG49">
        <v>26.2</v>
      </c>
      <c r="CH49">
        <v>29.2</v>
      </c>
      <c r="CI49">
        <v>23.2</v>
      </c>
      <c r="CJ49">
        <v>24</v>
      </c>
      <c r="CK49">
        <v>22.8</v>
      </c>
      <c r="CL49">
        <v>21.2</v>
      </c>
      <c r="CM49">
        <v>29.6</v>
      </c>
      <c r="CN49">
        <v>21</v>
      </c>
      <c r="CO49">
        <v>24.7</v>
      </c>
      <c r="CP49">
        <v>25.7</v>
      </c>
      <c r="CQ49">
        <v>27</v>
      </c>
      <c r="CR49">
        <v>22.7</v>
      </c>
      <c r="CS49">
        <v>25.2</v>
      </c>
      <c r="CT49">
        <v>23.9</v>
      </c>
      <c r="CU49">
        <v>21</v>
      </c>
      <c r="CV49">
        <v>21.2</v>
      </c>
      <c r="CW49">
        <v>24</v>
      </c>
      <c r="CX49">
        <f>AVERAGE(B49:CW49)</f>
        <v>24.961999999999986</v>
      </c>
    </row>
    <row r="50" spans="1:102" x14ac:dyDescent="0.25">
      <c r="A50" s="1" t="s">
        <v>189</v>
      </c>
      <c r="B50">
        <v>21.3</v>
      </c>
      <c r="C50">
        <v>26.1</v>
      </c>
      <c r="D50">
        <v>28.8</v>
      </c>
      <c r="E50">
        <v>21.8</v>
      </c>
      <c r="F50">
        <v>22.9</v>
      </c>
      <c r="G50">
        <v>22.6</v>
      </c>
      <c r="H50">
        <v>27.8</v>
      </c>
      <c r="I50">
        <v>21.5</v>
      </c>
      <c r="J50">
        <v>24.4</v>
      </c>
      <c r="K50">
        <v>23.8</v>
      </c>
      <c r="L50">
        <v>27.7</v>
      </c>
      <c r="M50">
        <v>24.4</v>
      </c>
      <c r="N50">
        <v>22.5</v>
      </c>
      <c r="O50">
        <v>20.8</v>
      </c>
      <c r="P50">
        <v>24.9</v>
      </c>
      <c r="Q50">
        <v>22.5</v>
      </c>
      <c r="R50">
        <v>26.9</v>
      </c>
      <c r="S50">
        <v>22.4</v>
      </c>
      <c r="T50">
        <v>25.4</v>
      </c>
      <c r="U50">
        <v>26.4</v>
      </c>
      <c r="V50">
        <v>29</v>
      </c>
      <c r="W50">
        <v>29.1</v>
      </c>
      <c r="X50">
        <v>26.7</v>
      </c>
      <c r="Y50">
        <v>22.1</v>
      </c>
      <c r="Z50">
        <v>20.6</v>
      </c>
      <c r="AA50">
        <v>27.5</v>
      </c>
      <c r="AB50">
        <v>23.6</v>
      </c>
      <c r="AC50">
        <v>21.2</v>
      </c>
      <c r="AD50">
        <v>28.4</v>
      </c>
      <c r="AE50">
        <v>25.4</v>
      </c>
      <c r="AF50">
        <v>29.5</v>
      </c>
      <c r="AG50">
        <v>25.8</v>
      </c>
      <c r="AH50">
        <v>29.5</v>
      </c>
      <c r="AI50">
        <v>25.5</v>
      </c>
      <c r="AJ50">
        <v>21.7</v>
      </c>
      <c r="AK50">
        <v>29.6</v>
      </c>
      <c r="AL50">
        <v>20.9</v>
      </c>
      <c r="AM50">
        <v>21.8</v>
      </c>
      <c r="AN50">
        <v>30</v>
      </c>
      <c r="AO50">
        <v>27.8</v>
      </c>
      <c r="AP50">
        <v>28.4</v>
      </c>
      <c r="AQ50">
        <v>24.7</v>
      </c>
      <c r="AR50">
        <v>23.8</v>
      </c>
      <c r="AS50">
        <v>22.7</v>
      </c>
      <c r="AT50">
        <v>20.5</v>
      </c>
      <c r="AU50">
        <v>20.5</v>
      </c>
      <c r="AV50">
        <v>23.3</v>
      </c>
      <c r="AW50">
        <v>22.2</v>
      </c>
      <c r="AX50">
        <v>26.7</v>
      </c>
      <c r="AY50">
        <v>21.7</v>
      </c>
      <c r="AZ50">
        <v>29.1</v>
      </c>
      <c r="BA50">
        <v>29.7</v>
      </c>
      <c r="BB50">
        <v>24.7</v>
      </c>
      <c r="BC50">
        <v>20.5</v>
      </c>
      <c r="BD50">
        <v>21.7</v>
      </c>
      <c r="BE50">
        <v>22.7</v>
      </c>
      <c r="BF50">
        <v>28.8</v>
      </c>
      <c r="BG50">
        <v>28.9</v>
      </c>
      <c r="BH50">
        <v>29.7</v>
      </c>
      <c r="BI50">
        <v>22.6</v>
      </c>
      <c r="BJ50">
        <v>21.8</v>
      </c>
      <c r="BK50">
        <v>25.2</v>
      </c>
      <c r="BL50">
        <v>23.4</v>
      </c>
      <c r="BM50">
        <v>24</v>
      </c>
      <c r="BN50">
        <v>24.5</v>
      </c>
      <c r="BO50">
        <v>20.6</v>
      </c>
      <c r="BP50">
        <v>23.2</v>
      </c>
      <c r="BQ50">
        <v>27.4</v>
      </c>
      <c r="BR50">
        <v>24.8</v>
      </c>
      <c r="BS50">
        <v>27.7</v>
      </c>
      <c r="BT50">
        <v>26.7</v>
      </c>
      <c r="BU50">
        <v>29.4</v>
      </c>
      <c r="BV50">
        <v>26.9</v>
      </c>
      <c r="BW50">
        <v>25.6</v>
      </c>
      <c r="BX50">
        <v>21.6</v>
      </c>
      <c r="BY50">
        <v>29.2</v>
      </c>
      <c r="BZ50">
        <v>30</v>
      </c>
      <c r="CA50">
        <v>28.4</v>
      </c>
      <c r="CB50">
        <v>20.9</v>
      </c>
      <c r="CC50">
        <v>21.1</v>
      </c>
      <c r="CD50">
        <v>23.6</v>
      </c>
      <c r="CE50">
        <v>27</v>
      </c>
      <c r="CF50">
        <v>28.3</v>
      </c>
      <c r="CG50">
        <v>21.8</v>
      </c>
      <c r="CH50">
        <v>26.3</v>
      </c>
      <c r="CI50">
        <v>21.6</v>
      </c>
      <c r="CJ50">
        <v>21.1</v>
      </c>
      <c r="CK50">
        <v>24.7</v>
      </c>
      <c r="CL50">
        <v>28.6</v>
      </c>
      <c r="CM50">
        <v>26.3</v>
      </c>
      <c r="CN50">
        <v>26.8</v>
      </c>
      <c r="CO50">
        <v>23.9</v>
      </c>
      <c r="CP50">
        <v>22.7</v>
      </c>
      <c r="CQ50">
        <v>29.3</v>
      </c>
      <c r="CR50">
        <v>24.1</v>
      </c>
      <c r="CS50">
        <v>25.1</v>
      </c>
      <c r="CT50">
        <v>20.7</v>
      </c>
      <c r="CU50">
        <v>20.7</v>
      </c>
      <c r="CV50">
        <v>27.6</v>
      </c>
      <c r="CW50">
        <v>29.3</v>
      </c>
      <c r="CX50">
        <f>AVERAGE(B50:CW50)</f>
        <v>24.954000000000004</v>
      </c>
    </row>
    <row r="51" spans="1:102" x14ac:dyDescent="0.25">
      <c r="A51" s="1" t="s">
        <v>192</v>
      </c>
      <c r="B51">
        <v>24.7</v>
      </c>
      <c r="C51">
        <v>22.4</v>
      </c>
      <c r="D51">
        <v>24.8</v>
      </c>
      <c r="E51">
        <v>25.7</v>
      </c>
      <c r="F51">
        <v>28.4</v>
      </c>
      <c r="G51">
        <v>27.7</v>
      </c>
      <c r="H51">
        <v>22.6</v>
      </c>
      <c r="I51">
        <v>21.3</v>
      </c>
      <c r="J51">
        <v>20</v>
      </c>
      <c r="K51">
        <v>24</v>
      </c>
      <c r="L51">
        <v>28.6</v>
      </c>
      <c r="M51">
        <v>21.6</v>
      </c>
      <c r="N51">
        <v>22.9</v>
      </c>
      <c r="O51">
        <v>25.4</v>
      </c>
      <c r="P51">
        <v>25.9</v>
      </c>
      <c r="Q51">
        <v>25.5</v>
      </c>
      <c r="R51">
        <v>20</v>
      </c>
      <c r="S51">
        <v>27.7</v>
      </c>
      <c r="T51">
        <v>29</v>
      </c>
      <c r="U51">
        <v>22.5</v>
      </c>
      <c r="V51">
        <v>21.3</v>
      </c>
      <c r="W51">
        <v>27.7</v>
      </c>
      <c r="X51">
        <v>27.3</v>
      </c>
      <c r="Y51">
        <v>27.9</v>
      </c>
      <c r="Z51">
        <v>29.2</v>
      </c>
      <c r="AA51">
        <v>20.399999999999999</v>
      </c>
      <c r="AB51">
        <v>25.4</v>
      </c>
      <c r="AC51">
        <v>27.9</v>
      </c>
      <c r="AD51">
        <v>25</v>
      </c>
      <c r="AE51">
        <v>25.5</v>
      </c>
      <c r="AF51">
        <v>25.7</v>
      </c>
      <c r="AG51">
        <v>20.100000000000001</v>
      </c>
      <c r="AH51">
        <v>29</v>
      </c>
      <c r="AI51">
        <v>22.1</v>
      </c>
      <c r="AJ51">
        <v>20.3</v>
      </c>
      <c r="AK51">
        <v>26.3</v>
      </c>
      <c r="AL51">
        <v>25.6</v>
      </c>
      <c r="AM51">
        <v>21.3</v>
      </c>
      <c r="AN51">
        <v>30</v>
      </c>
      <c r="AO51">
        <v>23.9</v>
      </c>
      <c r="AP51">
        <v>22.7</v>
      </c>
      <c r="AQ51">
        <v>21</v>
      </c>
      <c r="AR51">
        <v>25.3</v>
      </c>
      <c r="AS51">
        <v>21.6</v>
      </c>
      <c r="AT51">
        <v>21.5</v>
      </c>
      <c r="AU51">
        <v>27.3</v>
      </c>
      <c r="AV51">
        <v>20.7</v>
      </c>
      <c r="AW51">
        <v>27.1</v>
      </c>
      <c r="AX51">
        <v>20.7</v>
      </c>
      <c r="AY51">
        <v>23.9</v>
      </c>
      <c r="AZ51">
        <v>21.2</v>
      </c>
      <c r="BA51">
        <v>29.8</v>
      </c>
      <c r="BB51">
        <v>22.4</v>
      </c>
      <c r="BC51">
        <v>23.6</v>
      </c>
      <c r="BD51">
        <v>22.1</v>
      </c>
      <c r="BE51">
        <v>25.4</v>
      </c>
      <c r="BF51">
        <v>29.2</v>
      </c>
      <c r="BG51">
        <v>24.8</v>
      </c>
      <c r="BH51">
        <v>27.4</v>
      </c>
      <c r="BI51">
        <v>23.5</v>
      </c>
      <c r="BJ51">
        <v>22.8</v>
      </c>
      <c r="BK51">
        <v>21</v>
      </c>
      <c r="BL51">
        <v>29.7</v>
      </c>
      <c r="BM51">
        <v>23.8</v>
      </c>
      <c r="BN51">
        <v>28.7</v>
      </c>
      <c r="BO51">
        <v>26.2</v>
      </c>
      <c r="BP51">
        <v>26.8</v>
      </c>
      <c r="BQ51">
        <v>24.6</v>
      </c>
      <c r="BR51">
        <v>23.3</v>
      </c>
      <c r="BS51">
        <v>24.7</v>
      </c>
      <c r="BT51">
        <v>27.7</v>
      </c>
      <c r="BU51">
        <v>29.1</v>
      </c>
      <c r="BV51">
        <v>25</v>
      </c>
      <c r="BW51">
        <v>25.3</v>
      </c>
      <c r="BX51">
        <v>27.3</v>
      </c>
      <c r="BY51">
        <v>29.6</v>
      </c>
      <c r="BZ51">
        <v>26.6</v>
      </c>
      <c r="CA51">
        <v>28.5</v>
      </c>
      <c r="CB51">
        <v>24</v>
      </c>
      <c r="CC51">
        <v>21.8</v>
      </c>
      <c r="CD51">
        <v>27</v>
      </c>
      <c r="CE51">
        <v>22.5</v>
      </c>
      <c r="CF51">
        <v>28.9</v>
      </c>
      <c r="CG51">
        <v>20.8</v>
      </c>
      <c r="CH51">
        <v>24.8</v>
      </c>
      <c r="CI51">
        <v>24.4</v>
      </c>
      <c r="CJ51">
        <v>28.6</v>
      </c>
      <c r="CK51">
        <v>29.7</v>
      </c>
      <c r="CL51">
        <v>29.5</v>
      </c>
      <c r="CM51">
        <v>20.5</v>
      </c>
      <c r="CN51">
        <v>29.9</v>
      </c>
      <c r="CO51">
        <v>26.7</v>
      </c>
      <c r="CP51">
        <v>22.5</v>
      </c>
      <c r="CQ51">
        <v>23.8</v>
      </c>
      <c r="CR51">
        <v>28.9</v>
      </c>
      <c r="CS51">
        <v>29.2</v>
      </c>
      <c r="CT51">
        <v>21.2</v>
      </c>
      <c r="CU51">
        <v>21.4</v>
      </c>
      <c r="CV51">
        <v>20.399999999999999</v>
      </c>
      <c r="CW51">
        <v>23.9</v>
      </c>
      <c r="CX51">
        <f>AVERAGE(B51:CW51)</f>
        <v>24.948999999999998</v>
      </c>
    </row>
    <row r="52" spans="1:102" x14ac:dyDescent="0.25">
      <c r="A52" s="1" t="s">
        <v>145</v>
      </c>
      <c r="B52">
        <v>24</v>
      </c>
      <c r="C52">
        <v>27.5</v>
      </c>
      <c r="D52">
        <v>24.3</v>
      </c>
      <c r="E52">
        <v>27.5</v>
      </c>
      <c r="F52">
        <v>27.9</v>
      </c>
      <c r="G52">
        <v>23.9</v>
      </c>
      <c r="H52">
        <v>24.4</v>
      </c>
      <c r="I52">
        <v>25.2</v>
      </c>
      <c r="J52">
        <v>20</v>
      </c>
      <c r="K52">
        <v>22</v>
      </c>
      <c r="L52">
        <v>28.5</v>
      </c>
      <c r="M52">
        <v>27.6</v>
      </c>
      <c r="N52">
        <v>20.8</v>
      </c>
      <c r="O52">
        <v>26.3</v>
      </c>
      <c r="P52">
        <v>20.2</v>
      </c>
      <c r="Q52">
        <v>25.3</v>
      </c>
      <c r="R52">
        <v>21.6</v>
      </c>
      <c r="S52">
        <v>28.5</v>
      </c>
      <c r="T52">
        <v>26.1</v>
      </c>
      <c r="U52">
        <v>20.6</v>
      </c>
      <c r="V52">
        <v>26.4</v>
      </c>
      <c r="W52">
        <v>28.9</v>
      </c>
      <c r="X52">
        <v>27.3</v>
      </c>
      <c r="Y52">
        <v>21.2</v>
      </c>
      <c r="Z52">
        <v>26.7</v>
      </c>
      <c r="AA52">
        <v>26.1</v>
      </c>
      <c r="AB52">
        <v>26.3</v>
      </c>
      <c r="AC52">
        <v>28</v>
      </c>
      <c r="AD52">
        <v>23</v>
      </c>
      <c r="AE52">
        <v>23.6</v>
      </c>
      <c r="AF52">
        <v>22</v>
      </c>
      <c r="AG52">
        <v>24.6</v>
      </c>
      <c r="AH52">
        <v>24.1</v>
      </c>
      <c r="AI52">
        <v>20.8</v>
      </c>
      <c r="AJ52">
        <v>22.4</v>
      </c>
      <c r="AK52">
        <v>21.2</v>
      </c>
      <c r="AL52">
        <v>25.5</v>
      </c>
      <c r="AM52">
        <v>21.9</v>
      </c>
      <c r="AN52">
        <v>23.3</v>
      </c>
      <c r="AO52">
        <v>28.2</v>
      </c>
      <c r="AP52">
        <v>25.7</v>
      </c>
      <c r="AQ52">
        <v>25.2</v>
      </c>
      <c r="AR52">
        <v>29.4</v>
      </c>
      <c r="AS52">
        <v>24.4</v>
      </c>
      <c r="AT52">
        <v>28.8</v>
      </c>
      <c r="AU52">
        <v>25.8</v>
      </c>
      <c r="AV52">
        <v>24.1</v>
      </c>
      <c r="AW52">
        <v>23.5</v>
      </c>
      <c r="AX52">
        <v>29</v>
      </c>
      <c r="AY52">
        <v>25.7</v>
      </c>
      <c r="AZ52">
        <v>22.5</v>
      </c>
      <c r="BA52">
        <v>25.2</v>
      </c>
      <c r="BB52">
        <v>22.5</v>
      </c>
      <c r="BC52">
        <v>22.4</v>
      </c>
      <c r="BD52">
        <v>21.3</v>
      </c>
      <c r="BE52">
        <v>26.9</v>
      </c>
      <c r="BF52">
        <v>27.8</v>
      </c>
      <c r="BG52">
        <v>23.2</v>
      </c>
      <c r="BH52">
        <v>24.1</v>
      </c>
      <c r="BI52">
        <v>27.9</v>
      </c>
      <c r="BJ52">
        <v>20.2</v>
      </c>
      <c r="BK52">
        <v>23.3</v>
      </c>
      <c r="BL52">
        <v>23.1</v>
      </c>
      <c r="BM52">
        <v>25.4</v>
      </c>
      <c r="BN52">
        <v>28.9</v>
      </c>
      <c r="BO52">
        <v>20.399999999999999</v>
      </c>
      <c r="BP52">
        <v>28.4</v>
      </c>
      <c r="BQ52">
        <v>25.6</v>
      </c>
      <c r="BR52">
        <v>25.9</v>
      </c>
      <c r="BS52">
        <v>29.6</v>
      </c>
      <c r="BT52">
        <v>21.3</v>
      </c>
      <c r="BU52">
        <v>22.8</v>
      </c>
      <c r="BV52">
        <v>22.3</v>
      </c>
      <c r="BW52">
        <v>24.7</v>
      </c>
      <c r="BX52">
        <v>25.8</v>
      </c>
      <c r="BY52">
        <v>27.3</v>
      </c>
      <c r="BZ52">
        <v>20.5</v>
      </c>
      <c r="CA52">
        <v>24.3</v>
      </c>
      <c r="CB52">
        <v>29.2</v>
      </c>
      <c r="CC52">
        <v>24.6</v>
      </c>
      <c r="CD52">
        <v>28.2</v>
      </c>
      <c r="CE52">
        <v>21.1</v>
      </c>
      <c r="CF52">
        <v>22.9</v>
      </c>
      <c r="CG52">
        <v>27.4</v>
      </c>
      <c r="CH52">
        <v>26.2</v>
      </c>
      <c r="CI52">
        <v>24.4</v>
      </c>
      <c r="CJ52">
        <v>26.7</v>
      </c>
      <c r="CK52">
        <v>27.7</v>
      </c>
      <c r="CL52">
        <v>29</v>
      </c>
      <c r="CM52">
        <v>24.4</v>
      </c>
      <c r="CN52">
        <v>26.4</v>
      </c>
      <c r="CO52">
        <v>23.8</v>
      </c>
      <c r="CP52">
        <v>29.3</v>
      </c>
      <c r="CQ52">
        <v>24.8</v>
      </c>
      <c r="CR52">
        <v>24.1</v>
      </c>
      <c r="CS52">
        <v>29.4</v>
      </c>
      <c r="CT52">
        <v>20</v>
      </c>
      <c r="CU52">
        <v>23.3</v>
      </c>
      <c r="CV52">
        <v>28.4</v>
      </c>
      <c r="CW52">
        <v>24.5</v>
      </c>
      <c r="CX52">
        <f>AVERAGE(B52:CW52)</f>
        <v>24.947000000000006</v>
      </c>
    </row>
    <row r="53" spans="1:102" x14ac:dyDescent="0.25">
      <c r="A53" s="1" t="s">
        <v>109</v>
      </c>
      <c r="B53">
        <v>28.1</v>
      </c>
      <c r="C53">
        <v>23.5</v>
      </c>
      <c r="D53">
        <v>22.1</v>
      </c>
      <c r="E53">
        <v>20.6</v>
      </c>
      <c r="F53">
        <v>28.8</v>
      </c>
      <c r="G53">
        <v>29.2</v>
      </c>
      <c r="H53">
        <v>21.2</v>
      </c>
      <c r="I53">
        <v>23.3</v>
      </c>
      <c r="J53">
        <v>21.8</v>
      </c>
      <c r="K53">
        <v>21.2</v>
      </c>
      <c r="L53">
        <v>29</v>
      </c>
      <c r="M53">
        <v>20.6</v>
      </c>
      <c r="N53">
        <v>29.8</v>
      </c>
      <c r="O53">
        <v>21</v>
      </c>
      <c r="P53">
        <v>28.6</v>
      </c>
      <c r="Q53">
        <v>25.7</v>
      </c>
      <c r="R53">
        <v>23.7</v>
      </c>
      <c r="S53">
        <v>23.4</v>
      </c>
      <c r="T53">
        <v>27.6</v>
      </c>
      <c r="U53">
        <v>23.1</v>
      </c>
      <c r="V53">
        <v>26.6</v>
      </c>
      <c r="W53">
        <v>25.2</v>
      </c>
      <c r="X53">
        <v>24.8</v>
      </c>
      <c r="Y53">
        <v>29</v>
      </c>
      <c r="Z53">
        <v>25.5</v>
      </c>
      <c r="AA53">
        <v>28.3</v>
      </c>
      <c r="AB53">
        <v>27.3</v>
      </c>
      <c r="AC53">
        <v>20.399999999999999</v>
      </c>
      <c r="AD53">
        <v>27.7</v>
      </c>
      <c r="AE53">
        <v>22.2</v>
      </c>
      <c r="AF53">
        <v>29</v>
      </c>
      <c r="AG53">
        <v>20.399999999999999</v>
      </c>
      <c r="AH53">
        <v>23.3</v>
      </c>
      <c r="AI53">
        <v>21</v>
      </c>
      <c r="AJ53">
        <v>24.8</v>
      </c>
      <c r="AK53">
        <v>28.2</v>
      </c>
      <c r="AL53">
        <v>23</v>
      </c>
      <c r="AM53">
        <v>21.5</v>
      </c>
      <c r="AN53">
        <v>23.3</v>
      </c>
      <c r="AO53">
        <v>28.1</v>
      </c>
      <c r="AP53">
        <v>21.4</v>
      </c>
      <c r="AQ53">
        <v>22.3</v>
      </c>
      <c r="AR53">
        <v>20.7</v>
      </c>
      <c r="AS53">
        <v>27.1</v>
      </c>
      <c r="AT53">
        <v>24</v>
      </c>
      <c r="AU53">
        <v>23.1</v>
      </c>
      <c r="AV53">
        <v>27.2</v>
      </c>
      <c r="AW53">
        <v>23.4</v>
      </c>
      <c r="AX53">
        <v>27.3</v>
      </c>
      <c r="AY53">
        <v>28.2</v>
      </c>
      <c r="AZ53">
        <v>22.2</v>
      </c>
      <c r="BA53">
        <v>29.7</v>
      </c>
      <c r="BB53">
        <v>21.6</v>
      </c>
      <c r="BC53">
        <v>22.9</v>
      </c>
      <c r="BD53">
        <v>21.8</v>
      </c>
      <c r="BE53">
        <v>23.5</v>
      </c>
      <c r="BF53">
        <v>24.8</v>
      </c>
      <c r="BG53">
        <v>25.2</v>
      </c>
      <c r="BH53">
        <v>28.5</v>
      </c>
      <c r="BI53">
        <v>28.9</v>
      </c>
      <c r="BJ53">
        <v>22.2</v>
      </c>
      <c r="BK53">
        <v>26.2</v>
      </c>
      <c r="BL53">
        <v>21.1</v>
      </c>
      <c r="BM53">
        <v>24.6</v>
      </c>
      <c r="BN53">
        <v>23.2</v>
      </c>
      <c r="BO53">
        <v>23.2</v>
      </c>
      <c r="BP53">
        <v>24.8</v>
      </c>
      <c r="BQ53">
        <v>27.3</v>
      </c>
      <c r="BR53">
        <v>20.7</v>
      </c>
      <c r="BS53">
        <v>28.8</v>
      </c>
      <c r="BT53">
        <v>27.3</v>
      </c>
      <c r="BU53">
        <v>21.8</v>
      </c>
      <c r="BV53">
        <v>29.4</v>
      </c>
      <c r="BW53">
        <v>25.1</v>
      </c>
      <c r="BX53">
        <v>30</v>
      </c>
      <c r="BY53">
        <v>22</v>
      </c>
      <c r="BZ53">
        <v>25.3</v>
      </c>
      <c r="CA53">
        <v>22.9</v>
      </c>
      <c r="CB53">
        <v>23</v>
      </c>
      <c r="CC53">
        <v>25.9</v>
      </c>
      <c r="CD53">
        <v>29.2</v>
      </c>
      <c r="CE53">
        <v>28.1</v>
      </c>
      <c r="CF53">
        <v>27.2</v>
      </c>
      <c r="CG53">
        <v>25.6</v>
      </c>
      <c r="CH53">
        <v>29.2</v>
      </c>
      <c r="CI53">
        <v>24.9</v>
      </c>
      <c r="CJ53">
        <v>28.7</v>
      </c>
      <c r="CK53">
        <v>28.3</v>
      </c>
      <c r="CL53">
        <v>22.1</v>
      </c>
      <c r="CM53">
        <v>27.7</v>
      </c>
      <c r="CN53">
        <v>20.100000000000001</v>
      </c>
      <c r="CO53">
        <v>23.2</v>
      </c>
      <c r="CP53">
        <v>22.3</v>
      </c>
      <c r="CQ53">
        <v>25.1</v>
      </c>
      <c r="CR53">
        <v>27.4</v>
      </c>
      <c r="CS53">
        <v>21</v>
      </c>
      <c r="CT53">
        <v>25.1</v>
      </c>
      <c r="CU53">
        <v>29.4</v>
      </c>
      <c r="CV53">
        <v>22.3</v>
      </c>
      <c r="CW53">
        <v>26.8</v>
      </c>
      <c r="CX53">
        <f>AVERAGE(B53:CW53)</f>
        <v>24.941999999999997</v>
      </c>
    </row>
    <row r="54" spans="1:102" x14ac:dyDescent="0.25">
      <c r="A54" s="1" t="s">
        <v>123</v>
      </c>
      <c r="B54">
        <v>26.8</v>
      </c>
      <c r="C54">
        <v>28.1</v>
      </c>
      <c r="D54">
        <v>26.7</v>
      </c>
      <c r="E54">
        <v>24.2</v>
      </c>
      <c r="F54">
        <v>21.2</v>
      </c>
      <c r="G54">
        <v>25.8</v>
      </c>
      <c r="H54">
        <v>29</v>
      </c>
      <c r="I54">
        <v>24.2</v>
      </c>
      <c r="J54">
        <v>29.1</v>
      </c>
      <c r="K54">
        <v>25</v>
      </c>
      <c r="L54">
        <v>26.2</v>
      </c>
      <c r="M54">
        <v>28.3</v>
      </c>
      <c r="N54">
        <v>25.6</v>
      </c>
      <c r="O54">
        <v>20.9</v>
      </c>
      <c r="P54">
        <v>29.8</v>
      </c>
      <c r="Q54">
        <v>22.5</v>
      </c>
      <c r="R54">
        <v>27.1</v>
      </c>
      <c r="S54">
        <v>25.1</v>
      </c>
      <c r="T54">
        <v>24.8</v>
      </c>
      <c r="U54">
        <v>22.4</v>
      </c>
      <c r="V54">
        <v>27.2</v>
      </c>
      <c r="W54">
        <v>21.1</v>
      </c>
      <c r="X54">
        <v>29.9</v>
      </c>
      <c r="Y54">
        <v>28.5</v>
      </c>
      <c r="Z54">
        <v>25.3</v>
      </c>
      <c r="AA54">
        <v>24.2</v>
      </c>
      <c r="AB54">
        <v>22.9</v>
      </c>
      <c r="AC54">
        <v>25</v>
      </c>
      <c r="AD54">
        <v>28.8</v>
      </c>
      <c r="AE54">
        <v>22.8</v>
      </c>
      <c r="AF54">
        <v>25</v>
      </c>
      <c r="AG54">
        <v>22.3</v>
      </c>
      <c r="AH54">
        <v>23.4</v>
      </c>
      <c r="AI54">
        <v>21.9</v>
      </c>
      <c r="AJ54">
        <v>29.9</v>
      </c>
      <c r="AK54">
        <v>25.7</v>
      </c>
      <c r="AL54">
        <v>27.3</v>
      </c>
      <c r="AM54">
        <v>21</v>
      </c>
      <c r="AN54">
        <v>23.7</v>
      </c>
      <c r="AO54">
        <v>28.9</v>
      </c>
      <c r="AP54">
        <v>20.8</v>
      </c>
      <c r="AQ54">
        <v>21.7</v>
      </c>
      <c r="AR54">
        <v>26.3</v>
      </c>
      <c r="AS54">
        <v>26.2</v>
      </c>
      <c r="AT54">
        <v>28.4</v>
      </c>
      <c r="AU54">
        <v>29.4</v>
      </c>
      <c r="AV54">
        <v>21.4</v>
      </c>
      <c r="AW54">
        <v>22.6</v>
      </c>
      <c r="AX54">
        <v>24.3</v>
      </c>
      <c r="AY54">
        <v>20</v>
      </c>
      <c r="AZ54">
        <v>20.7</v>
      </c>
      <c r="BA54">
        <v>22.3</v>
      </c>
      <c r="BB54">
        <v>24.8</v>
      </c>
      <c r="BC54">
        <v>22.5</v>
      </c>
      <c r="BD54">
        <v>28.8</v>
      </c>
      <c r="BE54">
        <v>23.2</v>
      </c>
      <c r="BF54">
        <v>29.2</v>
      </c>
      <c r="BG54">
        <v>29.7</v>
      </c>
      <c r="BH54">
        <v>24.5</v>
      </c>
      <c r="BI54">
        <v>22.3</v>
      </c>
      <c r="BJ54">
        <v>22.9</v>
      </c>
      <c r="BK54">
        <v>27.8</v>
      </c>
      <c r="BL54">
        <v>22.7</v>
      </c>
      <c r="BM54">
        <v>23.8</v>
      </c>
      <c r="BN54">
        <v>24.8</v>
      </c>
      <c r="BO54">
        <v>25.8</v>
      </c>
      <c r="BP54">
        <v>30</v>
      </c>
      <c r="BQ54">
        <v>22.3</v>
      </c>
      <c r="BR54">
        <v>23.5</v>
      </c>
      <c r="BS54">
        <v>22.6</v>
      </c>
      <c r="BT54">
        <v>23.6</v>
      </c>
      <c r="BU54">
        <v>21</v>
      </c>
      <c r="BV54">
        <v>23.6</v>
      </c>
      <c r="BW54">
        <v>28.9</v>
      </c>
      <c r="BX54">
        <v>23</v>
      </c>
      <c r="BY54">
        <v>23.7</v>
      </c>
      <c r="BZ54">
        <v>29.4</v>
      </c>
      <c r="CA54">
        <v>27.3</v>
      </c>
      <c r="CB54">
        <v>25.2</v>
      </c>
      <c r="CC54">
        <v>27.8</v>
      </c>
      <c r="CD54">
        <v>21.2</v>
      </c>
      <c r="CE54">
        <v>24.6</v>
      </c>
      <c r="CF54">
        <v>21.2</v>
      </c>
      <c r="CG54">
        <v>22.3</v>
      </c>
      <c r="CH54">
        <v>21.4</v>
      </c>
      <c r="CI54">
        <v>23.6</v>
      </c>
      <c r="CJ54">
        <v>23.8</v>
      </c>
      <c r="CK54">
        <v>29.5</v>
      </c>
      <c r="CL54">
        <v>22.6</v>
      </c>
      <c r="CM54">
        <v>24.7</v>
      </c>
      <c r="CN54">
        <v>28.1</v>
      </c>
      <c r="CO54">
        <v>28.2</v>
      </c>
      <c r="CP54">
        <v>27.5</v>
      </c>
      <c r="CQ54">
        <v>22.9</v>
      </c>
      <c r="CR54">
        <v>24.9</v>
      </c>
      <c r="CS54">
        <v>21.9</v>
      </c>
      <c r="CT54">
        <v>21.9</v>
      </c>
      <c r="CU54">
        <v>24.4</v>
      </c>
      <c r="CV54">
        <v>27.4</v>
      </c>
      <c r="CW54">
        <v>25.3</v>
      </c>
      <c r="CX54">
        <f>AVERAGE(B54:CW54)</f>
        <v>24.938000000000002</v>
      </c>
    </row>
    <row r="55" spans="1:102" x14ac:dyDescent="0.25">
      <c r="A55" s="1" t="s">
        <v>176</v>
      </c>
      <c r="B55">
        <v>26.1</v>
      </c>
      <c r="C55">
        <v>22.2</v>
      </c>
      <c r="D55">
        <v>27.4</v>
      </c>
      <c r="E55">
        <v>21.1</v>
      </c>
      <c r="F55">
        <v>24.7</v>
      </c>
      <c r="G55">
        <v>25.4</v>
      </c>
      <c r="H55">
        <v>28.2</v>
      </c>
      <c r="I55">
        <v>21.2</v>
      </c>
      <c r="J55">
        <v>20</v>
      </c>
      <c r="K55">
        <v>25.3</v>
      </c>
      <c r="L55">
        <v>21.5</v>
      </c>
      <c r="M55">
        <v>25.7</v>
      </c>
      <c r="N55">
        <v>20.3</v>
      </c>
      <c r="O55">
        <v>24.9</v>
      </c>
      <c r="P55">
        <v>23.9</v>
      </c>
      <c r="Q55">
        <v>21.6</v>
      </c>
      <c r="R55">
        <v>24.7</v>
      </c>
      <c r="S55">
        <v>24.8</v>
      </c>
      <c r="T55">
        <v>20.7</v>
      </c>
      <c r="U55">
        <v>26.8</v>
      </c>
      <c r="V55">
        <v>29.1</v>
      </c>
      <c r="W55">
        <v>26.1</v>
      </c>
      <c r="X55">
        <v>26.3</v>
      </c>
      <c r="Y55">
        <v>27.5</v>
      </c>
      <c r="Z55">
        <v>29.4</v>
      </c>
      <c r="AA55">
        <v>29.8</v>
      </c>
      <c r="AB55">
        <v>24.9</v>
      </c>
      <c r="AC55">
        <v>29.5</v>
      </c>
      <c r="AD55">
        <v>23.6</v>
      </c>
      <c r="AE55">
        <v>27.3</v>
      </c>
      <c r="AF55">
        <v>29.4</v>
      </c>
      <c r="AG55">
        <v>20.2</v>
      </c>
      <c r="AH55">
        <v>29.2</v>
      </c>
      <c r="AI55">
        <v>28.9</v>
      </c>
      <c r="AJ55">
        <v>22.1</v>
      </c>
      <c r="AK55">
        <v>24.1</v>
      </c>
      <c r="AL55">
        <v>21.2</v>
      </c>
      <c r="AM55">
        <v>27.5</v>
      </c>
      <c r="AN55">
        <v>27.8</v>
      </c>
      <c r="AO55">
        <v>28.8</v>
      </c>
      <c r="AP55">
        <v>24.4</v>
      </c>
      <c r="AQ55">
        <v>26.3</v>
      </c>
      <c r="AR55">
        <v>28.4</v>
      </c>
      <c r="AS55">
        <v>20.9</v>
      </c>
      <c r="AT55">
        <v>21.2</v>
      </c>
      <c r="AU55">
        <v>28.2</v>
      </c>
      <c r="AV55">
        <v>24.4</v>
      </c>
      <c r="AW55">
        <v>28</v>
      </c>
      <c r="AX55">
        <v>20</v>
      </c>
      <c r="AY55">
        <v>21.2</v>
      </c>
      <c r="AZ55">
        <v>23.7</v>
      </c>
      <c r="BA55">
        <v>24</v>
      </c>
      <c r="BB55">
        <v>28.3</v>
      </c>
      <c r="BC55">
        <v>25.1</v>
      </c>
      <c r="BD55">
        <v>29.2</v>
      </c>
      <c r="BE55">
        <v>24.2</v>
      </c>
      <c r="BF55">
        <v>20.7</v>
      </c>
      <c r="BG55">
        <v>24.6</v>
      </c>
      <c r="BH55">
        <v>24.1</v>
      </c>
      <c r="BI55">
        <v>25.5</v>
      </c>
      <c r="BJ55">
        <v>26.4</v>
      </c>
      <c r="BK55">
        <v>20.6</v>
      </c>
      <c r="BL55">
        <v>26.2</v>
      </c>
      <c r="BM55">
        <v>21.3</v>
      </c>
      <c r="BN55">
        <v>24.3</v>
      </c>
      <c r="BO55">
        <v>28.9</v>
      </c>
      <c r="BP55">
        <v>21.3</v>
      </c>
      <c r="BQ55">
        <v>22.1</v>
      </c>
      <c r="BR55">
        <v>24.2</v>
      </c>
      <c r="BS55">
        <v>20.6</v>
      </c>
      <c r="BT55">
        <v>22.9</v>
      </c>
      <c r="BU55">
        <v>20.8</v>
      </c>
      <c r="BV55">
        <v>24.8</v>
      </c>
      <c r="BW55">
        <v>25.7</v>
      </c>
      <c r="BX55">
        <v>27.5</v>
      </c>
      <c r="BY55">
        <v>29.2</v>
      </c>
      <c r="BZ55">
        <v>24.4</v>
      </c>
      <c r="CA55">
        <v>26.3</v>
      </c>
      <c r="CB55">
        <v>20.6</v>
      </c>
      <c r="CC55">
        <v>24.8</v>
      </c>
      <c r="CD55">
        <v>28.7</v>
      </c>
      <c r="CE55">
        <v>25.9</v>
      </c>
      <c r="CF55">
        <v>23.8</v>
      </c>
      <c r="CG55">
        <v>20.9</v>
      </c>
      <c r="CH55">
        <v>25</v>
      </c>
      <c r="CI55">
        <v>29.2</v>
      </c>
      <c r="CJ55">
        <v>20.7</v>
      </c>
      <c r="CK55">
        <v>25.3</v>
      </c>
      <c r="CL55">
        <v>24.3</v>
      </c>
      <c r="CM55">
        <v>27.6</v>
      </c>
      <c r="CN55">
        <v>21.5</v>
      </c>
      <c r="CO55">
        <v>21.7</v>
      </c>
      <c r="CP55">
        <v>27.2</v>
      </c>
      <c r="CQ55">
        <v>26.8</v>
      </c>
      <c r="CR55">
        <v>25.2</v>
      </c>
      <c r="CS55">
        <v>20</v>
      </c>
      <c r="CT55">
        <v>28.6</v>
      </c>
      <c r="CU55">
        <v>29.9</v>
      </c>
      <c r="CV55">
        <v>26.7</v>
      </c>
      <c r="CW55">
        <v>29.3</v>
      </c>
      <c r="CX55">
        <f>AVERAGE(B55:CW55)</f>
        <v>24.927999999999997</v>
      </c>
    </row>
    <row r="56" spans="1:102" x14ac:dyDescent="0.25">
      <c r="A56" s="1" t="s">
        <v>131</v>
      </c>
      <c r="B56">
        <v>22.1</v>
      </c>
      <c r="C56">
        <v>28</v>
      </c>
      <c r="D56">
        <v>22.5</v>
      </c>
      <c r="E56">
        <v>30</v>
      </c>
      <c r="F56">
        <v>26.9</v>
      </c>
      <c r="G56">
        <v>24.8</v>
      </c>
      <c r="H56">
        <v>25.7</v>
      </c>
      <c r="I56">
        <v>26.1</v>
      </c>
      <c r="J56">
        <v>29.7</v>
      </c>
      <c r="K56">
        <v>21.6</v>
      </c>
      <c r="L56">
        <v>22.7</v>
      </c>
      <c r="M56">
        <v>27.1</v>
      </c>
      <c r="N56">
        <v>22.4</v>
      </c>
      <c r="O56">
        <v>28.7</v>
      </c>
      <c r="P56">
        <v>23.5</v>
      </c>
      <c r="Q56">
        <v>21.8</v>
      </c>
      <c r="R56">
        <v>20.5</v>
      </c>
      <c r="S56">
        <v>26</v>
      </c>
      <c r="T56">
        <v>28.3</v>
      </c>
      <c r="U56">
        <v>22.7</v>
      </c>
      <c r="V56">
        <v>29.2</v>
      </c>
      <c r="W56">
        <v>27.6</v>
      </c>
      <c r="X56">
        <v>20.6</v>
      </c>
      <c r="Y56">
        <v>25.7</v>
      </c>
      <c r="Z56">
        <v>25.7</v>
      </c>
      <c r="AA56">
        <v>22</v>
      </c>
      <c r="AB56">
        <v>23.3</v>
      </c>
      <c r="AC56">
        <v>24.6</v>
      </c>
      <c r="AD56">
        <v>20.5</v>
      </c>
      <c r="AE56">
        <v>21.5</v>
      </c>
      <c r="AF56">
        <v>21.6</v>
      </c>
      <c r="AG56">
        <v>23.8</v>
      </c>
      <c r="AH56">
        <v>27.5</v>
      </c>
      <c r="AI56">
        <v>28.3</v>
      </c>
      <c r="AJ56">
        <v>21.6</v>
      </c>
      <c r="AK56">
        <v>27.5</v>
      </c>
      <c r="AL56">
        <v>26.7</v>
      </c>
      <c r="AM56">
        <v>28.9</v>
      </c>
      <c r="AN56">
        <v>29.7</v>
      </c>
      <c r="AO56">
        <v>21.2</v>
      </c>
      <c r="AP56">
        <v>20.8</v>
      </c>
      <c r="AQ56">
        <v>28</v>
      </c>
      <c r="AR56">
        <v>21.6</v>
      </c>
      <c r="AS56">
        <v>21.9</v>
      </c>
      <c r="AT56">
        <v>28.8</v>
      </c>
      <c r="AU56">
        <v>29.4</v>
      </c>
      <c r="AV56">
        <v>23.2</v>
      </c>
      <c r="AW56">
        <v>28.4</v>
      </c>
      <c r="AX56">
        <v>28.6</v>
      </c>
      <c r="AY56">
        <v>26.1</v>
      </c>
      <c r="AZ56">
        <v>25.7</v>
      </c>
      <c r="BA56">
        <v>25.8</v>
      </c>
      <c r="BB56">
        <v>23</v>
      </c>
      <c r="BC56">
        <v>26.2</v>
      </c>
      <c r="BD56">
        <v>22.4</v>
      </c>
      <c r="BE56">
        <v>21.8</v>
      </c>
      <c r="BF56">
        <v>24.1</v>
      </c>
      <c r="BG56">
        <v>27.1</v>
      </c>
      <c r="BH56">
        <v>26.2</v>
      </c>
      <c r="BI56">
        <v>29.6</v>
      </c>
      <c r="BJ56">
        <v>26.5</v>
      </c>
      <c r="BK56">
        <v>21.4</v>
      </c>
      <c r="BL56">
        <v>21.6</v>
      </c>
      <c r="BM56">
        <v>20.9</v>
      </c>
      <c r="BN56">
        <v>21.9</v>
      </c>
      <c r="BO56">
        <v>26</v>
      </c>
      <c r="BP56">
        <v>28.4</v>
      </c>
      <c r="BQ56">
        <v>28.9</v>
      </c>
      <c r="BR56">
        <v>24</v>
      </c>
      <c r="BS56">
        <v>25.6</v>
      </c>
      <c r="BT56">
        <v>28.1</v>
      </c>
      <c r="BU56">
        <v>23.1</v>
      </c>
      <c r="BV56">
        <v>26</v>
      </c>
      <c r="BW56">
        <v>21.7</v>
      </c>
      <c r="BX56">
        <v>24.8</v>
      </c>
      <c r="BY56">
        <v>21.7</v>
      </c>
      <c r="BZ56">
        <v>24.6</v>
      </c>
      <c r="CA56">
        <v>24</v>
      </c>
      <c r="CB56">
        <v>24.3</v>
      </c>
      <c r="CC56">
        <v>22.4</v>
      </c>
      <c r="CD56">
        <v>21.4</v>
      </c>
      <c r="CE56">
        <v>22.8</v>
      </c>
      <c r="CF56">
        <v>22.4</v>
      </c>
      <c r="CG56">
        <v>27.3</v>
      </c>
      <c r="CH56">
        <v>27.2</v>
      </c>
      <c r="CI56">
        <v>25.8</v>
      </c>
      <c r="CJ56">
        <v>20.9</v>
      </c>
      <c r="CK56">
        <v>25.7</v>
      </c>
      <c r="CL56">
        <v>20.8</v>
      </c>
      <c r="CM56">
        <v>20.2</v>
      </c>
      <c r="CN56">
        <v>23.5</v>
      </c>
      <c r="CO56">
        <v>22.4</v>
      </c>
      <c r="CP56">
        <v>25.9</v>
      </c>
      <c r="CQ56">
        <v>29.3</v>
      </c>
      <c r="CR56">
        <v>27.2</v>
      </c>
      <c r="CS56">
        <v>27.7</v>
      </c>
      <c r="CT56">
        <v>29.5</v>
      </c>
      <c r="CU56">
        <v>26.3</v>
      </c>
      <c r="CV56">
        <v>25.8</v>
      </c>
      <c r="CW56">
        <v>26</v>
      </c>
      <c r="CX56">
        <f>AVERAGE(B56:CW56)</f>
        <v>24.913000000000007</v>
      </c>
    </row>
    <row r="57" spans="1:102" x14ac:dyDescent="0.25">
      <c r="A57" s="1" t="s">
        <v>187</v>
      </c>
      <c r="B57">
        <v>28.9</v>
      </c>
      <c r="C57">
        <v>29.3</v>
      </c>
      <c r="D57">
        <v>27.8</v>
      </c>
      <c r="E57">
        <v>25.6</v>
      </c>
      <c r="F57">
        <v>27.8</v>
      </c>
      <c r="G57">
        <v>26.2</v>
      </c>
      <c r="H57">
        <v>20.100000000000001</v>
      </c>
      <c r="I57">
        <v>21.2</v>
      </c>
      <c r="J57">
        <v>21.1</v>
      </c>
      <c r="K57">
        <v>25.5</v>
      </c>
      <c r="L57">
        <v>27</v>
      </c>
      <c r="M57">
        <v>29.4</v>
      </c>
      <c r="N57">
        <v>29</v>
      </c>
      <c r="O57">
        <v>26</v>
      </c>
      <c r="P57">
        <v>25.7</v>
      </c>
      <c r="Q57">
        <v>20.7</v>
      </c>
      <c r="R57">
        <v>27.7</v>
      </c>
      <c r="S57">
        <v>22.7</v>
      </c>
      <c r="T57">
        <v>29.2</v>
      </c>
      <c r="U57">
        <v>22.2</v>
      </c>
      <c r="V57">
        <v>27</v>
      </c>
      <c r="W57">
        <v>21.1</v>
      </c>
      <c r="X57">
        <v>24.9</v>
      </c>
      <c r="Y57">
        <v>21.5</v>
      </c>
      <c r="Z57">
        <v>28.4</v>
      </c>
      <c r="AA57">
        <v>26.1</v>
      </c>
      <c r="AB57">
        <v>29.8</v>
      </c>
      <c r="AC57">
        <v>21.4</v>
      </c>
      <c r="AD57">
        <v>28.6</v>
      </c>
      <c r="AE57">
        <v>27.3</v>
      </c>
      <c r="AF57">
        <v>23.9</v>
      </c>
      <c r="AG57">
        <v>20.2</v>
      </c>
      <c r="AH57">
        <v>27.4</v>
      </c>
      <c r="AI57">
        <v>21</v>
      </c>
      <c r="AJ57">
        <v>28.1</v>
      </c>
      <c r="AK57">
        <v>28</v>
      </c>
      <c r="AL57">
        <v>22.2</v>
      </c>
      <c r="AM57">
        <v>29.7</v>
      </c>
      <c r="AN57">
        <v>27.9</v>
      </c>
      <c r="AO57">
        <v>26</v>
      </c>
      <c r="AP57">
        <v>27.3</v>
      </c>
      <c r="AQ57">
        <v>24.7</v>
      </c>
      <c r="AR57">
        <v>20.9</v>
      </c>
      <c r="AS57">
        <v>26.4</v>
      </c>
      <c r="AT57">
        <v>24.2</v>
      </c>
      <c r="AU57">
        <v>29.8</v>
      </c>
      <c r="AV57">
        <v>20.6</v>
      </c>
      <c r="AW57">
        <v>21.6</v>
      </c>
      <c r="AX57">
        <v>29</v>
      </c>
      <c r="AY57">
        <v>24.9</v>
      </c>
      <c r="AZ57">
        <v>21.9</v>
      </c>
      <c r="BA57">
        <v>23.1</v>
      </c>
      <c r="BB57">
        <v>20.8</v>
      </c>
      <c r="BC57">
        <v>26.3</v>
      </c>
      <c r="BD57">
        <v>29.2</v>
      </c>
      <c r="BE57">
        <v>25.7</v>
      </c>
      <c r="BF57">
        <v>26.4</v>
      </c>
      <c r="BG57">
        <v>22.9</v>
      </c>
      <c r="BH57">
        <v>27.1</v>
      </c>
      <c r="BI57">
        <v>29.2</v>
      </c>
      <c r="BJ57">
        <v>20.5</v>
      </c>
      <c r="BK57">
        <v>22.2</v>
      </c>
      <c r="BL57">
        <v>29.4</v>
      </c>
      <c r="BM57">
        <v>28</v>
      </c>
      <c r="BN57">
        <v>20.7</v>
      </c>
      <c r="BO57">
        <v>22.3</v>
      </c>
      <c r="BP57">
        <v>23.7</v>
      </c>
      <c r="BQ57">
        <v>23.2</v>
      </c>
      <c r="BR57">
        <v>20.5</v>
      </c>
      <c r="BS57">
        <v>21.7</v>
      </c>
      <c r="BT57">
        <v>22.8</v>
      </c>
      <c r="BU57">
        <v>21.5</v>
      </c>
      <c r="BV57">
        <v>28.3</v>
      </c>
      <c r="BW57">
        <v>25.2</v>
      </c>
      <c r="BX57">
        <v>22.2</v>
      </c>
      <c r="BY57">
        <v>28.5</v>
      </c>
      <c r="BZ57">
        <v>27.6</v>
      </c>
      <c r="CA57">
        <v>23.9</v>
      </c>
      <c r="CB57">
        <v>28.4</v>
      </c>
      <c r="CC57">
        <v>26.4</v>
      </c>
      <c r="CD57">
        <v>26.2</v>
      </c>
      <c r="CE57">
        <v>21</v>
      </c>
      <c r="CF57">
        <v>24.1</v>
      </c>
      <c r="CG57">
        <v>20.7</v>
      </c>
      <c r="CH57">
        <v>24</v>
      </c>
      <c r="CI57">
        <v>20.6</v>
      </c>
      <c r="CJ57">
        <v>21.9</v>
      </c>
      <c r="CK57">
        <v>24.6</v>
      </c>
      <c r="CL57">
        <v>26.2</v>
      </c>
      <c r="CM57">
        <v>21.8</v>
      </c>
      <c r="CN57">
        <v>20.8</v>
      </c>
      <c r="CO57">
        <v>28.7</v>
      </c>
      <c r="CP57">
        <v>20.8</v>
      </c>
      <c r="CQ57">
        <v>25.7</v>
      </c>
      <c r="CR57">
        <v>27.9</v>
      </c>
      <c r="CS57">
        <v>21.7</v>
      </c>
      <c r="CT57">
        <v>26.5</v>
      </c>
      <c r="CU57">
        <v>27.3</v>
      </c>
      <c r="CV57">
        <v>27.1</v>
      </c>
      <c r="CW57">
        <v>20.5</v>
      </c>
      <c r="CX57">
        <f>AVERAGE(B57:CW57)</f>
        <v>24.907000000000004</v>
      </c>
    </row>
    <row r="58" spans="1:102" x14ac:dyDescent="0.25">
      <c r="A58" s="1" t="s">
        <v>196</v>
      </c>
      <c r="B58">
        <v>26.2</v>
      </c>
      <c r="C58">
        <v>22</v>
      </c>
      <c r="D58">
        <v>22.9</v>
      </c>
      <c r="E58">
        <v>24.5</v>
      </c>
      <c r="F58">
        <v>25.5</v>
      </c>
      <c r="G58">
        <v>21.8</v>
      </c>
      <c r="H58">
        <v>26</v>
      </c>
      <c r="I58">
        <v>26.1</v>
      </c>
      <c r="J58">
        <v>24.1</v>
      </c>
      <c r="K58">
        <v>22</v>
      </c>
      <c r="L58">
        <v>23.3</v>
      </c>
      <c r="M58">
        <v>21</v>
      </c>
      <c r="N58">
        <v>27.4</v>
      </c>
      <c r="O58">
        <v>20.100000000000001</v>
      </c>
      <c r="P58">
        <v>23.3</v>
      </c>
      <c r="Q58">
        <v>29.2</v>
      </c>
      <c r="R58">
        <v>21.9</v>
      </c>
      <c r="S58">
        <v>25.2</v>
      </c>
      <c r="T58">
        <v>21.5</v>
      </c>
      <c r="U58">
        <v>29.5</v>
      </c>
      <c r="V58">
        <v>28.2</v>
      </c>
      <c r="W58">
        <v>23.1</v>
      </c>
      <c r="X58">
        <v>27.5</v>
      </c>
      <c r="Y58">
        <v>25.7</v>
      </c>
      <c r="Z58">
        <v>22.2</v>
      </c>
      <c r="AA58">
        <v>21.3</v>
      </c>
      <c r="AB58">
        <v>22.5</v>
      </c>
      <c r="AC58">
        <v>26.3</v>
      </c>
      <c r="AD58">
        <v>29.5</v>
      </c>
      <c r="AE58">
        <v>27.8</v>
      </c>
      <c r="AF58">
        <v>29</v>
      </c>
      <c r="AG58">
        <v>21.9</v>
      </c>
      <c r="AH58">
        <v>29.1</v>
      </c>
      <c r="AI58">
        <v>20.8</v>
      </c>
      <c r="AJ58">
        <v>29.4</v>
      </c>
      <c r="AK58">
        <v>21.4</v>
      </c>
      <c r="AL58">
        <v>23.6</v>
      </c>
      <c r="AM58">
        <v>23.5</v>
      </c>
      <c r="AN58">
        <v>23.3</v>
      </c>
      <c r="AO58">
        <v>27.4</v>
      </c>
      <c r="AP58">
        <v>28.4</v>
      </c>
      <c r="AQ58">
        <v>25.7</v>
      </c>
      <c r="AR58">
        <v>25.5</v>
      </c>
      <c r="AS58">
        <v>22.6</v>
      </c>
      <c r="AT58">
        <v>29</v>
      </c>
      <c r="AU58">
        <v>25.6</v>
      </c>
      <c r="AV58">
        <v>24.1</v>
      </c>
      <c r="AW58">
        <v>25.6</v>
      </c>
      <c r="AX58">
        <v>21</v>
      </c>
      <c r="AY58">
        <v>21.1</v>
      </c>
      <c r="AZ58">
        <v>29.3</v>
      </c>
      <c r="BA58">
        <v>22.2</v>
      </c>
      <c r="BB58">
        <v>22.7</v>
      </c>
      <c r="BC58">
        <v>25.6</v>
      </c>
      <c r="BD58">
        <v>24.9</v>
      </c>
      <c r="BE58">
        <v>25.6</v>
      </c>
      <c r="BF58">
        <v>23.7</v>
      </c>
      <c r="BG58">
        <v>24.1</v>
      </c>
      <c r="BH58">
        <v>21.7</v>
      </c>
      <c r="BI58">
        <v>25</v>
      </c>
      <c r="BJ58">
        <v>24.2</v>
      </c>
      <c r="BK58">
        <v>29.4</v>
      </c>
      <c r="BL58">
        <v>21.3</v>
      </c>
      <c r="BM58">
        <v>26.2</v>
      </c>
      <c r="BN58">
        <v>29.7</v>
      </c>
      <c r="BO58">
        <v>21</v>
      </c>
      <c r="BP58">
        <v>27.2</v>
      </c>
      <c r="BQ58">
        <v>28.7</v>
      </c>
      <c r="BR58">
        <v>23.3</v>
      </c>
      <c r="BS58">
        <v>25.7</v>
      </c>
      <c r="BT58">
        <v>20.9</v>
      </c>
      <c r="BU58">
        <v>23.4</v>
      </c>
      <c r="BV58">
        <v>22.5</v>
      </c>
      <c r="BW58">
        <v>26.9</v>
      </c>
      <c r="BX58">
        <v>20.6</v>
      </c>
      <c r="BY58">
        <v>24.8</v>
      </c>
      <c r="BZ58">
        <v>25.5</v>
      </c>
      <c r="CA58">
        <v>29.3</v>
      </c>
      <c r="CB58">
        <v>29.2</v>
      </c>
      <c r="CC58">
        <v>20.100000000000001</v>
      </c>
      <c r="CD58">
        <v>25.8</v>
      </c>
      <c r="CE58">
        <v>24</v>
      </c>
      <c r="CF58">
        <v>25.4</v>
      </c>
      <c r="CG58">
        <v>26.5</v>
      </c>
      <c r="CH58">
        <v>22.7</v>
      </c>
      <c r="CI58">
        <v>27.6</v>
      </c>
      <c r="CJ58">
        <v>29.2</v>
      </c>
      <c r="CK58">
        <v>28.9</v>
      </c>
      <c r="CL58">
        <v>27.6</v>
      </c>
      <c r="CM58">
        <v>25.2</v>
      </c>
      <c r="CN58">
        <v>24.9</v>
      </c>
      <c r="CO58">
        <v>27.4</v>
      </c>
      <c r="CP58">
        <v>27.7</v>
      </c>
      <c r="CQ58">
        <v>20.100000000000001</v>
      </c>
      <c r="CR58">
        <v>20.399999999999999</v>
      </c>
      <c r="CS58">
        <v>24.8</v>
      </c>
      <c r="CT58">
        <v>28.7</v>
      </c>
      <c r="CU58">
        <v>22.2</v>
      </c>
      <c r="CV58">
        <v>21.4</v>
      </c>
      <c r="CW58">
        <v>29.3</v>
      </c>
      <c r="CX58">
        <f>AVERAGE(B58:CW58)</f>
        <v>24.900999999999989</v>
      </c>
    </row>
    <row r="59" spans="1:102" x14ac:dyDescent="0.25">
      <c r="A59" s="1" t="s">
        <v>134</v>
      </c>
      <c r="B59">
        <v>25</v>
      </c>
      <c r="C59">
        <v>29.8</v>
      </c>
      <c r="D59">
        <v>25</v>
      </c>
      <c r="E59">
        <v>22.8</v>
      </c>
      <c r="F59">
        <v>23</v>
      </c>
      <c r="G59">
        <v>27.4</v>
      </c>
      <c r="H59">
        <v>24.4</v>
      </c>
      <c r="I59">
        <v>24.2</v>
      </c>
      <c r="J59">
        <v>20.2</v>
      </c>
      <c r="K59">
        <v>23.1</v>
      </c>
      <c r="L59">
        <v>28.6</v>
      </c>
      <c r="M59">
        <v>28</v>
      </c>
      <c r="N59">
        <v>27.5</v>
      </c>
      <c r="O59">
        <v>20.2</v>
      </c>
      <c r="P59">
        <v>20.3</v>
      </c>
      <c r="Q59">
        <v>23.1</v>
      </c>
      <c r="R59">
        <v>24.7</v>
      </c>
      <c r="S59">
        <v>29.1</v>
      </c>
      <c r="T59">
        <v>23.8</v>
      </c>
      <c r="U59">
        <v>22.9</v>
      </c>
      <c r="V59">
        <v>25.7</v>
      </c>
      <c r="W59">
        <v>29.1</v>
      </c>
      <c r="X59">
        <v>27.4</v>
      </c>
      <c r="Y59">
        <v>28.6</v>
      </c>
      <c r="Z59">
        <v>21.8</v>
      </c>
      <c r="AA59">
        <v>21.3</v>
      </c>
      <c r="AB59">
        <v>25.4</v>
      </c>
      <c r="AC59">
        <v>27</v>
      </c>
      <c r="AD59">
        <v>29.5</v>
      </c>
      <c r="AE59">
        <v>23.7</v>
      </c>
      <c r="AF59">
        <v>23.5</v>
      </c>
      <c r="AG59">
        <v>25.2</v>
      </c>
      <c r="AH59">
        <v>26.8</v>
      </c>
      <c r="AI59">
        <v>25.7</v>
      </c>
      <c r="AJ59">
        <v>27.2</v>
      </c>
      <c r="AK59">
        <v>23.8</v>
      </c>
      <c r="AL59">
        <v>28.6</v>
      </c>
      <c r="AM59">
        <v>21.8</v>
      </c>
      <c r="AN59">
        <v>23.2</v>
      </c>
      <c r="AO59">
        <v>27.7</v>
      </c>
      <c r="AP59">
        <v>23.4</v>
      </c>
      <c r="AQ59">
        <v>26.7</v>
      </c>
      <c r="AR59">
        <v>22.9</v>
      </c>
      <c r="AS59">
        <v>21.9</v>
      </c>
      <c r="AT59">
        <v>23</v>
      </c>
      <c r="AU59">
        <v>28.9</v>
      </c>
      <c r="AV59">
        <v>24.6</v>
      </c>
      <c r="AW59">
        <v>22.3</v>
      </c>
      <c r="AX59">
        <v>23.2</v>
      </c>
      <c r="AY59">
        <v>20</v>
      </c>
      <c r="AZ59">
        <v>27.6</v>
      </c>
      <c r="BA59">
        <v>22.3</v>
      </c>
      <c r="BB59">
        <v>26</v>
      </c>
      <c r="BC59">
        <v>20.3</v>
      </c>
      <c r="BD59">
        <v>28.3</v>
      </c>
      <c r="BE59">
        <v>21.9</v>
      </c>
      <c r="BF59">
        <v>20</v>
      </c>
      <c r="BG59">
        <v>23</v>
      </c>
      <c r="BH59">
        <v>29.2</v>
      </c>
      <c r="BI59">
        <v>22.6</v>
      </c>
      <c r="BJ59">
        <v>25</v>
      </c>
      <c r="BK59">
        <v>24.1</v>
      </c>
      <c r="BL59">
        <v>22.9</v>
      </c>
      <c r="BM59">
        <v>29.3</v>
      </c>
      <c r="BN59">
        <v>27.9</v>
      </c>
      <c r="BO59">
        <v>27.6</v>
      </c>
      <c r="BP59">
        <v>25.3</v>
      </c>
      <c r="BQ59">
        <v>28.2</v>
      </c>
      <c r="BR59">
        <v>24.6</v>
      </c>
      <c r="BS59">
        <v>24.7</v>
      </c>
      <c r="BT59">
        <v>24.9</v>
      </c>
      <c r="BU59">
        <v>22.4</v>
      </c>
      <c r="BV59">
        <v>29.2</v>
      </c>
      <c r="BW59">
        <v>22.6</v>
      </c>
      <c r="BX59">
        <v>22</v>
      </c>
      <c r="BY59">
        <v>22.4</v>
      </c>
      <c r="BZ59">
        <v>28.2</v>
      </c>
      <c r="CA59">
        <v>27.7</v>
      </c>
      <c r="CB59">
        <v>24.3</v>
      </c>
      <c r="CC59">
        <v>20.100000000000001</v>
      </c>
      <c r="CD59">
        <v>29.8</v>
      </c>
      <c r="CE59">
        <v>21.3</v>
      </c>
      <c r="CF59">
        <v>28.5</v>
      </c>
      <c r="CG59">
        <v>27.8</v>
      </c>
      <c r="CH59">
        <v>29.4</v>
      </c>
      <c r="CI59">
        <v>27.7</v>
      </c>
      <c r="CJ59">
        <v>23.3</v>
      </c>
      <c r="CK59">
        <v>22.3</v>
      </c>
      <c r="CL59">
        <v>23.8</v>
      </c>
      <c r="CM59">
        <v>22</v>
      </c>
      <c r="CN59">
        <v>27.2</v>
      </c>
      <c r="CO59">
        <v>28.3</v>
      </c>
      <c r="CP59">
        <v>26.5</v>
      </c>
      <c r="CQ59">
        <v>21.9</v>
      </c>
      <c r="CR59">
        <v>20.399999999999999</v>
      </c>
      <c r="CS59">
        <v>25.8</v>
      </c>
      <c r="CT59">
        <v>24.6</v>
      </c>
      <c r="CU59">
        <v>22</v>
      </c>
      <c r="CV59">
        <v>23.7</v>
      </c>
      <c r="CW59">
        <v>25.4</v>
      </c>
      <c r="CX59">
        <f>AVERAGE(B59:CW59)</f>
        <v>24.893000000000011</v>
      </c>
    </row>
    <row r="60" spans="1:102" x14ac:dyDescent="0.25">
      <c r="A60" s="1" t="s">
        <v>124</v>
      </c>
      <c r="B60">
        <v>28.9</v>
      </c>
      <c r="C60">
        <v>28.3</v>
      </c>
      <c r="D60">
        <v>20.3</v>
      </c>
      <c r="E60">
        <v>25.7</v>
      </c>
      <c r="F60">
        <v>26.1</v>
      </c>
      <c r="G60">
        <v>29.6</v>
      </c>
      <c r="H60">
        <v>20.2</v>
      </c>
      <c r="I60">
        <v>25.3</v>
      </c>
      <c r="J60">
        <v>22</v>
      </c>
      <c r="K60">
        <v>20.5</v>
      </c>
      <c r="L60">
        <v>25.9</v>
      </c>
      <c r="M60">
        <v>27.7</v>
      </c>
      <c r="N60">
        <v>27.7</v>
      </c>
      <c r="O60">
        <v>20.3</v>
      </c>
      <c r="P60">
        <v>24.1</v>
      </c>
      <c r="Q60">
        <v>20.399999999999999</v>
      </c>
      <c r="R60">
        <v>22.5</v>
      </c>
      <c r="S60">
        <v>21.9</v>
      </c>
      <c r="T60">
        <v>22.2</v>
      </c>
      <c r="U60">
        <v>23.4</v>
      </c>
      <c r="V60">
        <v>22.8</v>
      </c>
      <c r="W60">
        <v>29.6</v>
      </c>
      <c r="X60">
        <v>23.5</v>
      </c>
      <c r="Y60">
        <v>28.9</v>
      </c>
      <c r="Z60">
        <v>21.8</v>
      </c>
      <c r="AA60">
        <v>27.6</v>
      </c>
      <c r="AB60">
        <v>20.6</v>
      </c>
      <c r="AC60">
        <v>24.6</v>
      </c>
      <c r="AD60">
        <v>20.100000000000001</v>
      </c>
      <c r="AE60">
        <v>28.1</v>
      </c>
      <c r="AF60">
        <v>29.5</v>
      </c>
      <c r="AG60">
        <v>20.399999999999999</v>
      </c>
      <c r="AH60">
        <v>29.3</v>
      </c>
      <c r="AI60">
        <v>27.7</v>
      </c>
      <c r="AJ60">
        <v>23.6</v>
      </c>
      <c r="AK60">
        <v>29.1</v>
      </c>
      <c r="AL60">
        <v>23</v>
      </c>
      <c r="AM60">
        <v>24.1</v>
      </c>
      <c r="AN60">
        <v>21</v>
      </c>
      <c r="AO60">
        <v>26.6</v>
      </c>
      <c r="AP60">
        <v>20.3</v>
      </c>
      <c r="AQ60">
        <v>24.8</v>
      </c>
      <c r="AR60">
        <v>26.8</v>
      </c>
      <c r="AS60">
        <v>28.2</v>
      </c>
      <c r="AT60">
        <v>21.5</v>
      </c>
      <c r="AU60">
        <v>27.5</v>
      </c>
      <c r="AV60">
        <v>27.2</v>
      </c>
      <c r="AW60">
        <v>25.6</v>
      </c>
      <c r="AX60">
        <v>25.8</v>
      </c>
      <c r="AY60">
        <v>20.9</v>
      </c>
      <c r="AZ60">
        <v>26</v>
      </c>
      <c r="BA60">
        <v>23.8</v>
      </c>
      <c r="BB60">
        <v>28.7</v>
      </c>
      <c r="BC60">
        <v>23.1</v>
      </c>
      <c r="BD60">
        <v>25.8</v>
      </c>
      <c r="BE60">
        <v>24.3</v>
      </c>
      <c r="BF60">
        <v>28.8</v>
      </c>
      <c r="BG60">
        <v>22.5</v>
      </c>
      <c r="BH60">
        <v>20.8</v>
      </c>
      <c r="BI60">
        <v>27.5</v>
      </c>
      <c r="BJ60">
        <v>24.1</v>
      </c>
      <c r="BK60">
        <v>25.9</v>
      </c>
      <c r="BL60">
        <v>20.3</v>
      </c>
      <c r="BM60">
        <v>29.5</v>
      </c>
      <c r="BN60">
        <v>28.8</v>
      </c>
      <c r="BO60">
        <v>26.2</v>
      </c>
      <c r="BP60">
        <v>20.2</v>
      </c>
      <c r="BQ60">
        <v>23.8</v>
      </c>
      <c r="BR60">
        <v>29.8</v>
      </c>
      <c r="BS60">
        <v>26.8</v>
      </c>
      <c r="BT60">
        <v>21.6</v>
      </c>
      <c r="BU60">
        <v>24.6</v>
      </c>
      <c r="BV60">
        <v>29.7</v>
      </c>
      <c r="BW60">
        <v>25.3</v>
      </c>
      <c r="BX60">
        <v>20.2</v>
      </c>
      <c r="BY60">
        <v>26.2</v>
      </c>
      <c r="BZ60">
        <v>22.7</v>
      </c>
      <c r="CA60">
        <v>21</v>
      </c>
      <c r="CB60">
        <v>24</v>
      </c>
      <c r="CC60">
        <v>25.6</v>
      </c>
      <c r="CD60">
        <v>20.2</v>
      </c>
      <c r="CE60">
        <v>25.6</v>
      </c>
      <c r="CF60">
        <v>25.1</v>
      </c>
      <c r="CG60">
        <v>27.9</v>
      </c>
      <c r="CH60">
        <v>24.2</v>
      </c>
      <c r="CI60">
        <v>25.5</v>
      </c>
      <c r="CJ60">
        <v>27.4</v>
      </c>
      <c r="CK60">
        <v>29</v>
      </c>
      <c r="CL60">
        <v>23.8</v>
      </c>
      <c r="CM60">
        <v>26</v>
      </c>
      <c r="CN60">
        <v>26.9</v>
      </c>
      <c r="CO60">
        <v>20.399999999999999</v>
      </c>
      <c r="CP60">
        <v>28</v>
      </c>
      <c r="CQ60">
        <v>23.8</v>
      </c>
      <c r="CR60">
        <v>26.7</v>
      </c>
      <c r="CS60">
        <v>24.7</v>
      </c>
      <c r="CT60">
        <v>27</v>
      </c>
      <c r="CU60">
        <v>27.2</v>
      </c>
      <c r="CV60">
        <v>21.9</v>
      </c>
      <c r="CW60">
        <v>26.6</v>
      </c>
      <c r="CX60">
        <f>AVERAGE(B60:CW60)</f>
        <v>24.889999999999997</v>
      </c>
    </row>
    <row r="61" spans="1:102" x14ac:dyDescent="0.25">
      <c r="A61" s="1" t="s">
        <v>119</v>
      </c>
      <c r="B61">
        <v>28.3</v>
      </c>
      <c r="C61">
        <v>27.5</v>
      </c>
      <c r="D61">
        <v>25.1</v>
      </c>
      <c r="E61">
        <v>24.6</v>
      </c>
      <c r="F61">
        <v>25.5</v>
      </c>
      <c r="G61">
        <v>27</v>
      </c>
      <c r="H61">
        <v>29.2</v>
      </c>
      <c r="I61">
        <v>26.2</v>
      </c>
      <c r="J61">
        <v>28.9</v>
      </c>
      <c r="K61">
        <v>27</v>
      </c>
      <c r="L61">
        <v>20.7</v>
      </c>
      <c r="M61">
        <v>25</v>
      </c>
      <c r="N61">
        <v>22.9</v>
      </c>
      <c r="O61">
        <v>22.9</v>
      </c>
      <c r="P61">
        <v>23.6</v>
      </c>
      <c r="Q61">
        <v>23.1</v>
      </c>
      <c r="R61">
        <v>25.8</v>
      </c>
      <c r="S61">
        <v>26.8</v>
      </c>
      <c r="T61">
        <v>22.7</v>
      </c>
      <c r="U61">
        <v>21.3</v>
      </c>
      <c r="V61">
        <v>20.6</v>
      </c>
      <c r="W61">
        <v>25.8</v>
      </c>
      <c r="X61">
        <v>21.9</v>
      </c>
      <c r="Y61">
        <v>20.100000000000001</v>
      </c>
      <c r="Z61">
        <v>29.3</v>
      </c>
      <c r="AA61">
        <v>25.4</v>
      </c>
      <c r="AB61">
        <v>20.9</v>
      </c>
      <c r="AC61">
        <v>28.4</v>
      </c>
      <c r="AD61">
        <v>29.8</v>
      </c>
      <c r="AE61">
        <v>24.5</v>
      </c>
      <c r="AF61">
        <v>20.399999999999999</v>
      </c>
      <c r="AG61">
        <v>21.2</v>
      </c>
      <c r="AH61">
        <v>23.8</v>
      </c>
      <c r="AI61">
        <v>28.9</v>
      </c>
      <c r="AJ61">
        <v>21.5</v>
      </c>
      <c r="AK61">
        <v>28.2</v>
      </c>
      <c r="AL61">
        <v>20.100000000000001</v>
      </c>
      <c r="AM61">
        <v>24.6</v>
      </c>
      <c r="AN61">
        <v>26.4</v>
      </c>
      <c r="AO61">
        <v>20.6</v>
      </c>
      <c r="AP61">
        <v>26.1</v>
      </c>
      <c r="AQ61">
        <v>29.4</v>
      </c>
      <c r="AR61">
        <v>21.6</v>
      </c>
      <c r="AS61">
        <v>27.3</v>
      </c>
      <c r="AT61">
        <v>26.1</v>
      </c>
      <c r="AU61">
        <v>21.9</v>
      </c>
      <c r="AV61">
        <v>20.100000000000001</v>
      </c>
      <c r="AW61">
        <v>20.100000000000001</v>
      </c>
      <c r="AX61">
        <v>25.3</v>
      </c>
      <c r="AY61">
        <v>29.4</v>
      </c>
      <c r="AZ61">
        <v>26.4</v>
      </c>
      <c r="BA61">
        <v>27.1</v>
      </c>
      <c r="BB61">
        <v>24.9</v>
      </c>
      <c r="BC61">
        <v>25.8</v>
      </c>
      <c r="BD61">
        <v>21.3</v>
      </c>
      <c r="BE61">
        <v>28.8</v>
      </c>
      <c r="BF61">
        <v>27.6</v>
      </c>
      <c r="BG61">
        <v>30</v>
      </c>
      <c r="BH61">
        <v>23</v>
      </c>
      <c r="BI61">
        <v>22.3</v>
      </c>
      <c r="BJ61">
        <v>21.3</v>
      </c>
      <c r="BK61">
        <v>29.6</v>
      </c>
      <c r="BL61">
        <v>27.8</v>
      </c>
      <c r="BM61">
        <v>21.7</v>
      </c>
      <c r="BN61">
        <v>25.5</v>
      </c>
      <c r="BO61">
        <v>24.1</v>
      </c>
      <c r="BP61">
        <v>21.5</v>
      </c>
      <c r="BQ61">
        <v>21.6</v>
      </c>
      <c r="BR61">
        <v>29.6</v>
      </c>
      <c r="BS61">
        <v>23</v>
      </c>
      <c r="BT61">
        <v>29.4</v>
      </c>
      <c r="BU61">
        <v>20.8</v>
      </c>
      <c r="BV61">
        <v>24.6</v>
      </c>
      <c r="BW61">
        <v>21.3</v>
      </c>
      <c r="BX61">
        <v>20</v>
      </c>
      <c r="BY61">
        <v>25.5</v>
      </c>
      <c r="BZ61">
        <v>21.1</v>
      </c>
      <c r="CA61">
        <v>27.2</v>
      </c>
      <c r="CB61">
        <v>27</v>
      </c>
      <c r="CC61">
        <v>21.8</v>
      </c>
      <c r="CD61">
        <v>29.4</v>
      </c>
      <c r="CE61">
        <v>27.2</v>
      </c>
      <c r="CF61">
        <v>23</v>
      </c>
      <c r="CG61">
        <v>27.1</v>
      </c>
      <c r="CH61">
        <v>27.3</v>
      </c>
      <c r="CI61">
        <v>23.4</v>
      </c>
      <c r="CJ61">
        <v>23.8</v>
      </c>
      <c r="CK61">
        <v>23.6</v>
      </c>
      <c r="CL61">
        <v>26.2</v>
      </c>
      <c r="CM61">
        <v>29</v>
      </c>
      <c r="CN61">
        <v>21.7</v>
      </c>
      <c r="CO61">
        <v>28.8</v>
      </c>
      <c r="CP61">
        <v>20.3</v>
      </c>
      <c r="CQ61">
        <v>26.6</v>
      </c>
      <c r="CR61">
        <v>24.1</v>
      </c>
      <c r="CS61">
        <v>27.9</v>
      </c>
      <c r="CT61">
        <v>27.2</v>
      </c>
      <c r="CU61">
        <v>24.8</v>
      </c>
      <c r="CV61">
        <v>26.4</v>
      </c>
      <c r="CW61">
        <v>25</v>
      </c>
      <c r="CX61">
        <f>AVERAGE(B61:CW61)</f>
        <v>24.881999999999994</v>
      </c>
    </row>
    <row r="62" spans="1:102" x14ac:dyDescent="0.25">
      <c r="A62" s="1" t="s">
        <v>153</v>
      </c>
      <c r="B62">
        <v>27.6</v>
      </c>
      <c r="C62">
        <v>22.2</v>
      </c>
      <c r="D62">
        <v>22.1</v>
      </c>
      <c r="E62">
        <v>26.8</v>
      </c>
      <c r="F62">
        <v>27.8</v>
      </c>
      <c r="G62">
        <v>28.9</v>
      </c>
      <c r="H62">
        <v>24.5</v>
      </c>
      <c r="I62">
        <v>27.2</v>
      </c>
      <c r="J62">
        <v>21.7</v>
      </c>
      <c r="K62">
        <v>23.1</v>
      </c>
      <c r="L62">
        <v>26.3</v>
      </c>
      <c r="M62">
        <v>21.5</v>
      </c>
      <c r="N62">
        <v>29.6</v>
      </c>
      <c r="O62">
        <v>21.3</v>
      </c>
      <c r="P62">
        <v>27.8</v>
      </c>
      <c r="Q62">
        <v>23.2</v>
      </c>
      <c r="R62">
        <v>27.3</v>
      </c>
      <c r="S62">
        <v>24</v>
      </c>
      <c r="T62">
        <v>27.5</v>
      </c>
      <c r="U62">
        <v>29</v>
      </c>
      <c r="V62">
        <v>26</v>
      </c>
      <c r="W62">
        <v>21.6</v>
      </c>
      <c r="X62">
        <v>29.5</v>
      </c>
      <c r="Y62">
        <v>25.3</v>
      </c>
      <c r="Z62">
        <v>22.4</v>
      </c>
      <c r="AA62">
        <v>24.1</v>
      </c>
      <c r="AB62">
        <v>27.2</v>
      </c>
      <c r="AC62">
        <v>29.4</v>
      </c>
      <c r="AD62">
        <v>29.1</v>
      </c>
      <c r="AE62">
        <v>21.4</v>
      </c>
      <c r="AF62">
        <v>28.7</v>
      </c>
      <c r="AG62">
        <v>25.9</v>
      </c>
      <c r="AH62">
        <v>24.1</v>
      </c>
      <c r="AI62">
        <v>24.6</v>
      </c>
      <c r="AJ62">
        <v>27.9</v>
      </c>
      <c r="AK62">
        <v>28.4</v>
      </c>
      <c r="AL62">
        <v>26.6</v>
      </c>
      <c r="AM62">
        <v>20.6</v>
      </c>
      <c r="AN62">
        <v>28.1</v>
      </c>
      <c r="AO62">
        <v>20.3</v>
      </c>
      <c r="AP62">
        <v>23.9</v>
      </c>
      <c r="AQ62">
        <v>24.4</v>
      </c>
      <c r="AR62">
        <v>25.1</v>
      </c>
      <c r="AS62">
        <v>22.6</v>
      </c>
      <c r="AT62">
        <v>24.2</v>
      </c>
      <c r="AU62">
        <v>27.9</v>
      </c>
      <c r="AV62">
        <v>22.7</v>
      </c>
      <c r="AW62">
        <v>28.1</v>
      </c>
      <c r="AX62">
        <v>20.100000000000001</v>
      </c>
      <c r="AY62">
        <v>21.4</v>
      </c>
      <c r="AZ62">
        <v>29.3</v>
      </c>
      <c r="BA62">
        <v>24.7</v>
      </c>
      <c r="BB62">
        <v>20.5</v>
      </c>
      <c r="BC62">
        <v>26.1</v>
      </c>
      <c r="BD62">
        <v>24.6</v>
      </c>
      <c r="BE62">
        <v>20.9</v>
      </c>
      <c r="BF62">
        <v>23.5</v>
      </c>
      <c r="BG62">
        <v>26.1</v>
      </c>
      <c r="BH62">
        <v>26.3</v>
      </c>
      <c r="BI62">
        <v>28.9</v>
      </c>
      <c r="BJ62">
        <v>24.9</v>
      </c>
      <c r="BK62">
        <v>21</v>
      </c>
      <c r="BL62">
        <v>21.1</v>
      </c>
      <c r="BM62">
        <v>24.2</v>
      </c>
      <c r="BN62">
        <v>21.9</v>
      </c>
      <c r="BO62">
        <v>29.2</v>
      </c>
      <c r="BP62">
        <v>22.1</v>
      </c>
      <c r="BQ62">
        <v>23.8</v>
      </c>
      <c r="BR62">
        <v>25.1</v>
      </c>
      <c r="BS62">
        <v>23.3</v>
      </c>
      <c r="BT62">
        <v>26.6</v>
      </c>
      <c r="BU62">
        <v>26.1</v>
      </c>
      <c r="BV62">
        <v>29.4</v>
      </c>
      <c r="BW62">
        <v>28.3</v>
      </c>
      <c r="BX62">
        <v>26</v>
      </c>
      <c r="BY62">
        <v>24.5</v>
      </c>
      <c r="BZ62">
        <v>26.1</v>
      </c>
      <c r="CA62">
        <v>26.2</v>
      </c>
      <c r="CB62">
        <v>22.7</v>
      </c>
      <c r="CC62">
        <v>21.8</v>
      </c>
      <c r="CD62">
        <v>25.2</v>
      </c>
      <c r="CE62">
        <v>23.1</v>
      </c>
      <c r="CF62">
        <v>23.9</v>
      </c>
      <c r="CG62">
        <v>20</v>
      </c>
      <c r="CH62">
        <v>26.8</v>
      </c>
      <c r="CI62">
        <v>20.6</v>
      </c>
      <c r="CJ62">
        <v>27.4</v>
      </c>
      <c r="CK62">
        <v>22.1</v>
      </c>
      <c r="CL62">
        <v>21.6</v>
      </c>
      <c r="CM62">
        <v>26</v>
      </c>
      <c r="CN62">
        <v>29.8</v>
      </c>
      <c r="CO62">
        <v>24.2</v>
      </c>
      <c r="CP62">
        <v>28.7</v>
      </c>
      <c r="CQ62">
        <v>20.6</v>
      </c>
      <c r="CR62">
        <v>25.1</v>
      </c>
      <c r="CS62">
        <v>26.8</v>
      </c>
      <c r="CT62">
        <v>23.8</v>
      </c>
      <c r="CU62">
        <v>21.3</v>
      </c>
      <c r="CV62">
        <v>20.2</v>
      </c>
      <c r="CW62">
        <v>23.9</v>
      </c>
      <c r="CX62">
        <f>AVERAGE(B62:CW62)</f>
        <v>24.873000000000001</v>
      </c>
    </row>
    <row r="63" spans="1:102" x14ac:dyDescent="0.25">
      <c r="A63" s="1" t="s">
        <v>174</v>
      </c>
      <c r="B63">
        <v>25.6</v>
      </c>
      <c r="C63">
        <v>23.4</v>
      </c>
      <c r="D63">
        <v>21.6</v>
      </c>
      <c r="E63">
        <v>21.7</v>
      </c>
      <c r="F63">
        <v>20.6</v>
      </c>
      <c r="G63">
        <v>28.1</v>
      </c>
      <c r="H63">
        <v>27.4</v>
      </c>
      <c r="I63">
        <v>28.6</v>
      </c>
      <c r="J63">
        <v>27</v>
      </c>
      <c r="K63">
        <v>21.7</v>
      </c>
      <c r="L63">
        <v>27.4</v>
      </c>
      <c r="M63">
        <v>25.6</v>
      </c>
      <c r="N63">
        <v>21.1</v>
      </c>
      <c r="O63">
        <v>29.1</v>
      </c>
      <c r="P63">
        <v>29</v>
      </c>
      <c r="Q63">
        <v>26.3</v>
      </c>
      <c r="R63">
        <v>24.2</v>
      </c>
      <c r="S63">
        <v>22.4</v>
      </c>
      <c r="T63">
        <v>21</v>
      </c>
      <c r="U63">
        <v>28.1</v>
      </c>
      <c r="V63">
        <v>29.7</v>
      </c>
      <c r="W63">
        <v>20.100000000000001</v>
      </c>
      <c r="X63">
        <v>24.8</v>
      </c>
      <c r="Y63">
        <v>21.1</v>
      </c>
      <c r="Z63">
        <v>24.2</v>
      </c>
      <c r="AA63">
        <v>25.8</v>
      </c>
      <c r="AB63">
        <v>24.3</v>
      </c>
      <c r="AC63">
        <v>20.2</v>
      </c>
      <c r="AD63">
        <v>29.9</v>
      </c>
      <c r="AE63">
        <v>29.3</v>
      </c>
      <c r="AF63">
        <v>27.7</v>
      </c>
      <c r="AG63">
        <v>24</v>
      </c>
      <c r="AH63">
        <v>26.9</v>
      </c>
      <c r="AI63">
        <v>27.1</v>
      </c>
      <c r="AJ63">
        <v>23.4</v>
      </c>
      <c r="AK63">
        <v>20.399999999999999</v>
      </c>
      <c r="AL63">
        <v>26.2</v>
      </c>
      <c r="AM63">
        <v>29.5</v>
      </c>
      <c r="AN63">
        <v>27.5</v>
      </c>
      <c r="AO63">
        <v>22.3</v>
      </c>
      <c r="AP63">
        <v>25.6</v>
      </c>
      <c r="AQ63">
        <v>23.9</v>
      </c>
      <c r="AR63">
        <v>25.5</v>
      </c>
      <c r="AS63">
        <v>27.2</v>
      </c>
      <c r="AT63">
        <v>24.9</v>
      </c>
      <c r="AU63">
        <v>29.1</v>
      </c>
      <c r="AV63">
        <v>26.9</v>
      </c>
      <c r="AW63">
        <v>23.5</v>
      </c>
      <c r="AX63">
        <v>26.1</v>
      </c>
      <c r="AY63">
        <v>24.6</v>
      </c>
      <c r="AZ63">
        <v>27.9</v>
      </c>
      <c r="BA63">
        <v>20.100000000000001</v>
      </c>
      <c r="BB63">
        <v>25.9</v>
      </c>
      <c r="BC63">
        <v>20.2</v>
      </c>
      <c r="BD63">
        <v>29.8</v>
      </c>
      <c r="BE63">
        <v>25.1</v>
      </c>
      <c r="BF63">
        <v>22.8</v>
      </c>
      <c r="BG63">
        <v>21.1</v>
      </c>
      <c r="BH63">
        <v>23.4</v>
      </c>
      <c r="BI63">
        <v>26.3</v>
      </c>
      <c r="BJ63">
        <v>29.7</v>
      </c>
      <c r="BK63">
        <v>20.9</v>
      </c>
      <c r="BL63">
        <v>22.1</v>
      </c>
      <c r="BM63">
        <v>22.8</v>
      </c>
      <c r="BN63">
        <v>27.7</v>
      </c>
      <c r="BO63">
        <v>20.8</v>
      </c>
      <c r="BP63">
        <v>28.9</v>
      </c>
      <c r="BQ63">
        <v>22.2</v>
      </c>
      <c r="BR63">
        <v>27.2</v>
      </c>
      <c r="BS63">
        <v>27.6</v>
      </c>
      <c r="BT63">
        <v>28.9</v>
      </c>
      <c r="BU63">
        <v>22.1</v>
      </c>
      <c r="BV63">
        <v>27.2</v>
      </c>
      <c r="BW63">
        <v>23.5</v>
      </c>
      <c r="BX63">
        <v>23.9</v>
      </c>
      <c r="BY63">
        <v>25.1</v>
      </c>
      <c r="BZ63">
        <v>21.3</v>
      </c>
      <c r="CA63">
        <v>23.6</v>
      </c>
      <c r="CB63">
        <v>29.4</v>
      </c>
      <c r="CC63">
        <v>21.8</v>
      </c>
      <c r="CD63">
        <v>23.2</v>
      </c>
      <c r="CE63">
        <v>28.1</v>
      </c>
      <c r="CF63">
        <v>22.5</v>
      </c>
      <c r="CG63">
        <v>21.6</v>
      </c>
      <c r="CH63">
        <v>21.9</v>
      </c>
      <c r="CI63">
        <v>29.9</v>
      </c>
      <c r="CJ63">
        <v>24.1</v>
      </c>
      <c r="CK63">
        <v>24</v>
      </c>
      <c r="CL63">
        <v>27.6</v>
      </c>
      <c r="CM63">
        <v>20.6</v>
      </c>
      <c r="CN63">
        <v>21.7</v>
      </c>
      <c r="CO63">
        <v>27.2</v>
      </c>
      <c r="CP63">
        <v>23.2</v>
      </c>
      <c r="CQ63">
        <v>27</v>
      </c>
      <c r="CR63">
        <v>20.2</v>
      </c>
      <c r="CS63">
        <v>25.9</v>
      </c>
      <c r="CT63">
        <v>25.4</v>
      </c>
      <c r="CU63">
        <v>21.4</v>
      </c>
      <c r="CV63">
        <v>21.2</v>
      </c>
      <c r="CW63">
        <v>29.3</v>
      </c>
      <c r="CX63">
        <f>AVERAGE(B63:CW63)</f>
        <v>24.868999999999993</v>
      </c>
    </row>
    <row r="64" spans="1:102" x14ac:dyDescent="0.25">
      <c r="A64" s="1" t="s">
        <v>157</v>
      </c>
      <c r="B64">
        <v>22.6</v>
      </c>
      <c r="C64">
        <v>24.8</v>
      </c>
      <c r="D64">
        <v>24.2</v>
      </c>
      <c r="E64">
        <v>24.6</v>
      </c>
      <c r="F64">
        <v>20.3</v>
      </c>
      <c r="G64">
        <v>26.3</v>
      </c>
      <c r="H64">
        <v>24.5</v>
      </c>
      <c r="I64">
        <v>20.2</v>
      </c>
      <c r="J64">
        <v>29.4</v>
      </c>
      <c r="K64">
        <v>22</v>
      </c>
      <c r="L64">
        <v>21.7</v>
      </c>
      <c r="M64">
        <v>27.6</v>
      </c>
      <c r="N64">
        <v>23.5</v>
      </c>
      <c r="O64">
        <v>26.1</v>
      </c>
      <c r="P64">
        <v>20.100000000000001</v>
      </c>
      <c r="Q64">
        <v>24.3</v>
      </c>
      <c r="R64">
        <v>20.2</v>
      </c>
      <c r="S64">
        <v>22.1</v>
      </c>
      <c r="T64">
        <v>21.9</v>
      </c>
      <c r="U64">
        <v>29.7</v>
      </c>
      <c r="V64">
        <v>23</v>
      </c>
      <c r="W64">
        <v>28.4</v>
      </c>
      <c r="X64">
        <v>24.2</v>
      </c>
      <c r="Y64">
        <v>28.6</v>
      </c>
      <c r="Z64">
        <v>26.6</v>
      </c>
      <c r="AA64">
        <v>20.100000000000001</v>
      </c>
      <c r="AB64">
        <v>21.1</v>
      </c>
      <c r="AC64">
        <v>20.3</v>
      </c>
      <c r="AD64">
        <v>20.9</v>
      </c>
      <c r="AE64">
        <v>22.2</v>
      </c>
      <c r="AF64">
        <v>27.9</v>
      </c>
      <c r="AG64">
        <v>27.3</v>
      </c>
      <c r="AH64">
        <v>22.4</v>
      </c>
      <c r="AI64">
        <v>23.9</v>
      </c>
      <c r="AJ64">
        <v>28.6</v>
      </c>
      <c r="AK64">
        <v>20.7</v>
      </c>
      <c r="AL64">
        <v>25.6</v>
      </c>
      <c r="AM64">
        <v>21.2</v>
      </c>
      <c r="AN64">
        <v>29.9</v>
      </c>
      <c r="AO64">
        <v>24.4</v>
      </c>
      <c r="AP64">
        <v>29.2</v>
      </c>
      <c r="AQ64">
        <v>21.5</v>
      </c>
      <c r="AR64">
        <v>29.9</v>
      </c>
      <c r="AS64">
        <v>20.6</v>
      </c>
      <c r="AT64">
        <v>20.6</v>
      </c>
      <c r="AU64">
        <v>28.2</v>
      </c>
      <c r="AV64">
        <v>27.8</v>
      </c>
      <c r="AW64">
        <v>22.5</v>
      </c>
      <c r="AX64">
        <v>22.5</v>
      </c>
      <c r="AY64">
        <v>24.7</v>
      </c>
      <c r="AZ64">
        <v>29.4</v>
      </c>
      <c r="BA64">
        <v>26.3</v>
      </c>
      <c r="BB64">
        <v>28.3</v>
      </c>
      <c r="BC64">
        <v>28.7</v>
      </c>
      <c r="BD64">
        <v>21.3</v>
      </c>
      <c r="BE64">
        <v>25.8</v>
      </c>
      <c r="BF64">
        <v>29.9</v>
      </c>
      <c r="BG64">
        <v>21</v>
      </c>
      <c r="BH64">
        <v>24.4</v>
      </c>
      <c r="BI64">
        <v>27.6</v>
      </c>
      <c r="BJ64">
        <v>29.9</v>
      </c>
      <c r="BK64">
        <v>21.2</v>
      </c>
      <c r="BL64">
        <v>24</v>
      </c>
      <c r="BM64">
        <v>27.5</v>
      </c>
      <c r="BN64">
        <v>25.9</v>
      </c>
      <c r="BO64">
        <v>28.8</v>
      </c>
      <c r="BP64">
        <v>21</v>
      </c>
      <c r="BQ64">
        <v>25.4</v>
      </c>
      <c r="BR64">
        <v>26.1</v>
      </c>
      <c r="BS64">
        <v>28.1</v>
      </c>
      <c r="BT64">
        <v>28.5</v>
      </c>
      <c r="BU64">
        <v>24.7</v>
      </c>
      <c r="BV64">
        <v>26</v>
      </c>
      <c r="BW64">
        <v>20.100000000000001</v>
      </c>
      <c r="BX64">
        <v>26.9</v>
      </c>
      <c r="BY64">
        <v>20.2</v>
      </c>
      <c r="BZ64">
        <v>26.5</v>
      </c>
      <c r="CA64">
        <v>25.1</v>
      </c>
      <c r="CB64">
        <v>29.5</v>
      </c>
      <c r="CC64">
        <v>21.6</v>
      </c>
      <c r="CD64">
        <v>23.8</v>
      </c>
      <c r="CE64">
        <v>28.6</v>
      </c>
      <c r="CF64">
        <v>25.1</v>
      </c>
      <c r="CG64">
        <v>28.1</v>
      </c>
      <c r="CH64">
        <v>25.1</v>
      </c>
      <c r="CI64">
        <v>26.8</v>
      </c>
      <c r="CJ64">
        <v>28.8</v>
      </c>
      <c r="CK64">
        <v>20.5</v>
      </c>
      <c r="CL64">
        <v>28.8</v>
      </c>
      <c r="CM64">
        <v>21.8</v>
      </c>
      <c r="CN64">
        <v>27.6</v>
      </c>
      <c r="CO64">
        <v>25.7</v>
      </c>
      <c r="CP64">
        <v>23.3</v>
      </c>
      <c r="CQ64">
        <v>29.6</v>
      </c>
      <c r="CR64">
        <v>28.4</v>
      </c>
      <c r="CS64">
        <v>22.9</v>
      </c>
      <c r="CT64">
        <v>22</v>
      </c>
      <c r="CU64">
        <v>23.6</v>
      </c>
      <c r="CV64">
        <v>23.3</v>
      </c>
      <c r="CW64">
        <v>21.6</v>
      </c>
      <c r="CX64">
        <f>AVERAGE(B64:CW64)</f>
        <v>24.860000000000003</v>
      </c>
    </row>
    <row r="65" spans="1:102" x14ac:dyDescent="0.25">
      <c r="A65" s="1" t="s">
        <v>178</v>
      </c>
      <c r="B65">
        <v>26.4</v>
      </c>
      <c r="C65">
        <v>25.1</v>
      </c>
      <c r="D65">
        <v>21.6</v>
      </c>
      <c r="E65">
        <v>27.3</v>
      </c>
      <c r="F65">
        <v>23.2</v>
      </c>
      <c r="G65">
        <v>23.9</v>
      </c>
      <c r="H65">
        <v>28.5</v>
      </c>
      <c r="I65">
        <v>26.8</v>
      </c>
      <c r="J65">
        <v>20.8</v>
      </c>
      <c r="K65">
        <v>25.7</v>
      </c>
      <c r="L65">
        <v>20.9</v>
      </c>
      <c r="M65">
        <v>26.5</v>
      </c>
      <c r="N65">
        <v>23.9</v>
      </c>
      <c r="O65">
        <v>28.1</v>
      </c>
      <c r="P65">
        <v>27.8</v>
      </c>
      <c r="Q65">
        <v>30</v>
      </c>
      <c r="R65">
        <v>23</v>
      </c>
      <c r="S65">
        <v>21.8</v>
      </c>
      <c r="T65">
        <v>21.9</v>
      </c>
      <c r="U65">
        <v>26</v>
      </c>
      <c r="V65">
        <v>23.3</v>
      </c>
      <c r="W65">
        <v>29.1</v>
      </c>
      <c r="X65">
        <v>20.8</v>
      </c>
      <c r="Y65">
        <v>27.6</v>
      </c>
      <c r="Z65">
        <v>24.9</v>
      </c>
      <c r="AA65">
        <v>26.4</v>
      </c>
      <c r="AB65">
        <v>25.9</v>
      </c>
      <c r="AC65">
        <v>25.3</v>
      </c>
      <c r="AD65">
        <v>27</v>
      </c>
      <c r="AE65">
        <v>25.5</v>
      </c>
      <c r="AF65">
        <v>29.2</v>
      </c>
      <c r="AG65">
        <v>25.5</v>
      </c>
      <c r="AH65">
        <v>29.2</v>
      </c>
      <c r="AI65">
        <v>28.1</v>
      </c>
      <c r="AJ65">
        <v>28.5</v>
      </c>
      <c r="AK65">
        <v>29</v>
      </c>
      <c r="AL65">
        <v>22</v>
      </c>
      <c r="AM65">
        <v>23.4</v>
      </c>
      <c r="AN65">
        <v>29</v>
      </c>
      <c r="AO65">
        <v>21.5</v>
      </c>
      <c r="AP65">
        <v>24.9</v>
      </c>
      <c r="AQ65">
        <v>21</v>
      </c>
      <c r="AR65">
        <v>21.5</v>
      </c>
      <c r="AS65">
        <v>25.9</v>
      </c>
      <c r="AT65">
        <v>24</v>
      </c>
      <c r="AU65">
        <v>24.2</v>
      </c>
      <c r="AV65">
        <v>25.1</v>
      </c>
      <c r="AW65">
        <v>26.6</v>
      </c>
      <c r="AX65">
        <v>25</v>
      </c>
      <c r="AY65">
        <v>23.4</v>
      </c>
      <c r="AZ65">
        <v>21.9</v>
      </c>
      <c r="BA65">
        <v>24.6</v>
      </c>
      <c r="BB65">
        <v>23.8</v>
      </c>
      <c r="BC65">
        <v>28.2</v>
      </c>
      <c r="BD65">
        <v>20.2</v>
      </c>
      <c r="BE65">
        <v>25.7</v>
      </c>
      <c r="BF65">
        <v>26.2</v>
      </c>
      <c r="BG65">
        <v>29.9</v>
      </c>
      <c r="BH65">
        <v>28.9</v>
      </c>
      <c r="BI65">
        <v>25.2</v>
      </c>
      <c r="BJ65">
        <v>22.9</v>
      </c>
      <c r="BK65">
        <v>20.100000000000001</v>
      </c>
      <c r="BL65">
        <v>22.4</v>
      </c>
      <c r="BM65">
        <v>28.5</v>
      </c>
      <c r="BN65">
        <v>29.7</v>
      </c>
      <c r="BO65">
        <v>27</v>
      </c>
      <c r="BP65">
        <v>26</v>
      </c>
      <c r="BQ65">
        <v>26.1</v>
      </c>
      <c r="BR65">
        <v>26.5</v>
      </c>
      <c r="BS65">
        <v>20</v>
      </c>
      <c r="BT65">
        <v>23.7</v>
      </c>
      <c r="BU65">
        <v>23.3</v>
      </c>
      <c r="BV65">
        <v>29.8</v>
      </c>
      <c r="BW65">
        <v>20</v>
      </c>
      <c r="BX65">
        <v>27.4</v>
      </c>
      <c r="BY65">
        <v>24.1</v>
      </c>
      <c r="BZ65">
        <v>20.6</v>
      </c>
      <c r="CA65">
        <v>23.6</v>
      </c>
      <c r="CB65">
        <v>21.3</v>
      </c>
      <c r="CC65">
        <v>20.399999999999999</v>
      </c>
      <c r="CD65">
        <v>26.8</v>
      </c>
      <c r="CE65">
        <v>20.2</v>
      </c>
      <c r="CF65">
        <v>20.100000000000001</v>
      </c>
      <c r="CG65">
        <v>24.3</v>
      </c>
      <c r="CH65">
        <v>21.3</v>
      </c>
      <c r="CI65">
        <v>24.5</v>
      </c>
      <c r="CJ65">
        <v>23.7</v>
      </c>
      <c r="CK65">
        <v>21</v>
      </c>
      <c r="CL65">
        <v>26.4</v>
      </c>
      <c r="CM65">
        <v>26.5</v>
      </c>
      <c r="CN65">
        <v>26.4</v>
      </c>
      <c r="CO65">
        <v>28.6</v>
      </c>
      <c r="CP65">
        <v>20.100000000000001</v>
      </c>
      <c r="CQ65">
        <v>20.3</v>
      </c>
      <c r="CR65">
        <v>25.2</v>
      </c>
      <c r="CS65">
        <v>24.7</v>
      </c>
      <c r="CT65">
        <v>29.9</v>
      </c>
      <c r="CU65">
        <v>23.6</v>
      </c>
      <c r="CV65">
        <v>23.9</v>
      </c>
      <c r="CW65">
        <v>28.4</v>
      </c>
      <c r="CX65">
        <f>AVERAGE(B65:CW65)</f>
        <v>24.859000000000005</v>
      </c>
    </row>
    <row r="66" spans="1:102" x14ac:dyDescent="0.25">
      <c r="A66" s="1" t="s">
        <v>129</v>
      </c>
      <c r="B66">
        <v>20.399999999999999</v>
      </c>
      <c r="C66">
        <v>24</v>
      </c>
      <c r="D66">
        <v>27.9</v>
      </c>
      <c r="E66">
        <v>26.5</v>
      </c>
      <c r="F66">
        <v>29.6</v>
      </c>
      <c r="G66">
        <v>21.1</v>
      </c>
      <c r="H66">
        <v>29.1</v>
      </c>
      <c r="I66">
        <v>23.7</v>
      </c>
      <c r="J66">
        <v>24.7</v>
      </c>
      <c r="K66">
        <v>24.3</v>
      </c>
      <c r="L66">
        <v>21.2</v>
      </c>
      <c r="M66">
        <v>22.5</v>
      </c>
      <c r="N66">
        <v>27.4</v>
      </c>
      <c r="O66">
        <v>20.2</v>
      </c>
      <c r="P66">
        <v>21.3</v>
      </c>
      <c r="Q66">
        <v>20.3</v>
      </c>
      <c r="R66">
        <v>28.6</v>
      </c>
      <c r="S66">
        <v>26.2</v>
      </c>
      <c r="T66">
        <v>21.7</v>
      </c>
      <c r="U66">
        <v>27.7</v>
      </c>
      <c r="V66">
        <v>29.7</v>
      </c>
      <c r="W66">
        <v>29.3</v>
      </c>
      <c r="X66">
        <v>29.2</v>
      </c>
      <c r="Y66">
        <v>20.100000000000001</v>
      </c>
      <c r="Z66">
        <v>25.9</v>
      </c>
      <c r="AA66">
        <v>22.6</v>
      </c>
      <c r="AB66">
        <v>25.6</v>
      </c>
      <c r="AC66">
        <v>23.2</v>
      </c>
      <c r="AD66">
        <v>21.5</v>
      </c>
      <c r="AE66">
        <v>24.4</v>
      </c>
      <c r="AF66">
        <v>25</v>
      </c>
      <c r="AG66">
        <v>29.9</v>
      </c>
      <c r="AH66">
        <v>20.399999999999999</v>
      </c>
      <c r="AI66">
        <v>23</v>
      </c>
      <c r="AJ66">
        <v>28.5</v>
      </c>
      <c r="AK66">
        <v>26.6</v>
      </c>
      <c r="AL66">
        <v>28.3</v>
      </c>
      <c r="AM66">
        <v>26.6</v>
      </c>
      <c r="AN66">
        <v>27.6</v>
      </c>
      <c r="AO66">
        <v>24.9</v>
      </c>
      <c r="AP66">
        <v>22</v>
      </c>
      <c r="AQ66">
        <v>28.1</v>
      </c>
      <c r="AR66">
        <v>25.7</v>
      </c>
      <c r="AS66">
        <v>21.4</v>
      </c>
      <c r="AT66">
        <v>28</v>
      </c>
      <c r="AU66">
        <v>29.6</v>
      </c>
      <c r="AV66">
        <v>23.5</v>
      </c>
      <c r="AW66">
        <v>22.9</v>
      </c>
      <c r="AX66">
        <v>20.8</v>
      </c>
      <c r="AY66">
        <v>26.6</v>
      </c>
      <c r="AZ66">
        <v>29.6</v>
      </c>
      <c r="BA66">
        <v>21.4</v>
      </c>
      <c r="BB66">
        <v>24.9</v>
      </c>
      <c r="BC66">
        <v>21</v>
      </c>
      <c r="BD66">
        <v>20.3</v>
      </c>
      <c r="BE66">
        <v>26.6</v>
      </c>
      <c r="BF66">
        <v>28.7</v>
      </c>
      <c r="BG66">
        <v>23.4</v>
      </c>
      <c r="BH66">
        <v>28.8</v>
      </c>
      <c r="BI66">
        <v>21.2</v>
      </c>
      <c r="BJ66">
        <v>22.4</v>
      </c>
      <c r="BK66">
        <v>29</v>
      </c>
      <c r="BL66">
        <v>25.1</v>
      </c>
      <c r="BM66">
        <v>26.1</v>
      </c>
      <c r="BN66">
        <v>20.399999999999999</v>
      </c>
      <c r="BO66">
        <v>21.3</v>
      </c>
      <c r="BP66">
        <v>20.6</v>
      </c>
      <c r="BQ66">
        <v>29.1</v>
      </c>
      <c r="BR66">
        <v>21.3</v>
      </c>
      <c r="BS66">
        <v>28.5</v>
      </c>
      <c r="BT66">
        <v>23.5</v>
      </c>
      <c r="BU66">
        <v>28</v>
      </c>
      <c r="BV66">
        <v>23.7</v>
      </c>
      <c r="BW66">
        <v>22.7</v>
      </c>
      <c r="BX66">
        <v>20.9</v>
      </c>
      <c r="BY66">
        <v>22.8</v>
      </c>
      <c r="BZ66">
        <v>24.7</v>
      </c>
      <c r="CA66">
        <v>28.2</v>
      </c>
      <c r="CB66">
        <v>24.5</v>
      </c>
      <c r="CC66">
        <v>29.7</v>
      </c>
      <c r="CD66">
        <v>25.4</v>
      </c>
      <c r="CE66">
        <v>20.2</v>
      </c>
      <c r="CF66">
        <v>24.2</v>
      </c>
      <c r="CG66">
        <v>26.9</v>
      </c>
      <c r="CH66">
        <v>22.3</v>
      </c>
      <c r="CI66">
        <v>27</v>
      </c>
      <c r="CJ66">
        <v>25</v>
      </c>
      <c r="CK66">
        <v>20.3</v>
      </c>
      <c r="CL66">
        <v>27.7</v>
      </c>
      <c r="CM66">
        <v>25.6</v>
      </c>
      <c r="CN66">
        <v>20.8</v>
      </c>
      <c r="CO66">
        <v>24.8</v>
      </c>
      <c r="CP66">
        <v>22.9</v>
      </c>
      <c r="CQ66">
        <v>28.8</v>
      </c>
      <c r="CR66">
        <v>22.8</v>
      </c>
      <c r="CS66">
        <v>29.4</v>
      </c>
      <c r="CT66">
        <v>25.5</v>
      </c>
      <c r="CU66">
        <v>23.2</v>
      </c>
      <c r="CV66">
        <v>28.1</v>
      </c>
      <c r="CW66">
        <v>27</v>
      </c>
      <c r="CX66">
        <f>AVERAGE(B66:CW66)</f>
        <v>24.856000000000009</v>
      </c>
    </row>
    <row r="67" spans="1:102" x14ac:dyDescent="0.25">
      <c r="A67" s="1" t="s">
        <v>106</v>
      </c>
      <c r="B67">
        <v>21.7</v>
      </c>
      <c r="C67">
        <v>23.3</v>
      </c>
      <c r="D67">
        <v>26.8</v>
      </c>
      <c r="E67">
        <v>20.6</v>
      </c>
      <c r="F67">
        <v>26.1</v>
      </c>
      <c r="G67">
        <v>24.8</v>
      </c>
      <c r="H67">
        <v>22.8</v>
      </c>
      <c r="I67">
        <v>22.4</v>
      </c>
      <c r="J67">
        <v>25.1</v>
      </c>
      <c r="K67">
        <v>23.7</v>
      </c>
      <c r="L67">
        <v>24.6</v>
      </c>
      <c r="M67">
        <v>23.4</v>
      </c>
      <c r="N67">
        <v>29.7</v>
      </c>
      <c r="O67">
        <v>21.3</v>
      </c>
      <c r="P67">
        <v>21</v>
      </c>
      <c r="Q67">
        <v>23.4</v>
      </c>
      <c r="R67">
        <v>25.9</v>
      </c>
      <c r="S67">
        <v>26.6</v>
      </c>
      <c r="T67">
        <v>24</v>
      </c>
      <c r="U67">
        <v>30</v>
      </c>
      <c r="V67">
        <v>23.5</v>
      </c>
      <c r="W67">
        <v>27.2</v>
      </c>
      <c r="X67">
        <v>26.4</v>
      </c>
      <c r="Y67">
        <v>28.1</v>
      </c>
      <c r="Z67">
        <v>29.8</v>
      </c>
      <c r="AA67">
        <v>28.9</v>
      </c>
      <c r="AB67">
        <v>27.6</v>
      </c>
      <c r="AC67">
        <v>27</v>
      </c>
      <c r="AD67">
        <v>23.4</v>
      </c>
      <c r="AE67">
        <v>21.5</v>
      </c>
      <c r="AF67">
        <v>20.6</v>
      </c>
      <c r="AG67">
        <v>22.4</v>
      </c>
      <c r="AH67">
        <v>24.3</v>
      </c>
      <c r="AI67">
        <v>25.2</v>
      </c>
      <c r="AJ67">
        <v>27.7</v>
      </c>
      <c r="AK67">
        <v>29.6</v>
      </c>
      <c r="AL67">
        <v>21.2</v>
      </c>
      <c r="AM67">
        <v>21.1</v>
      </c>
      <c r="AN67">
        <v>25.9</v>
      </c>
      <c r="AO67">
        <v>27.5</v>
      </c>
      <c r="AP67">
        <v>28.5</v>
      </c>
      <c r="AQ67">
        <v>29.4</v>
      </c>
      <c r="AR67">
        <v>29.8</v>
      </c>
      <c r="AS67">
        <v>24</v>
      </c>
      <c r="AT67">
        <v>23.8</v>
      </c>
      <c r="AU67">
        <v>21.5</v>
      </c>
      <c r="AV67">
        <v>26.8</v>
      </c>
      <c r="AW67">
        <v>26.6</v>
      </c>
      <c r="AX67">
        <v>28.6</v>
      </c>
      <c r="AY67">
        <v>21</v>
      </c>
      <c r="AZ67">
        <v>25</v>
      </c>
      <c r="BA67">
        <v>25.8</v>
      </c>
      <c r="BB67">
        <v>22.4</v>
      </c>
      <c r="BC67">
        <v>21.7</v>
      </c>
      <c r="BD67">
        <v>28.6</v>
      </c>
      <c r="BE67">
        <v>20.6</v>
      </c>
      <c r="BF67">
        <v>24.7</v>
      </c>
      <c r="BG67">
        <v>21.2</v>
      </c>
      <c r="BH67">
        <v>24.6</v>
      </c>
      <c r="BI67">
        <v>29.8</v>
      </c>
      <c r="BJ67">
        <v>24.2</v>
      </c>
      <c r="BK67">
        <v>28.6</v>
      </c>
      <c r="BL67">
        <v>21.2</v>
      </c>
      <c r="BM67">
        <v>22.7</v>
      </c>
      <c r="BN67">
        <v>24</v>
      </c>
      <c r="BO67">
        <v>24</v>
      </c>
      <c r="BP67">
        <v>26.7</v>
      </c>
      <c r="BQ67">
        <v>23.4</v>
      </c>
      <c r="BR67">
        <v>27.1</v>
      </c>
      <c r="BS67">
        <v>26.4</v>
      </c>
      <c r="BT67">
        <v>24</v>
      </c>
      <c r="BU67">
        <v>24.3</v>
      </c>
      <c r="BV67">
        <v>26.1</v>
      </c>
      <c r="BW67">
        <v>20.7</v>
      </c>
      <c r="BX67">
        <v>28.2</v>
      </c>
      <c r="BY67">
        <v>26.5</v>
      </c>
      <c r="BZ67">
        <v>27.3</v>
      </c>
      <c r="CA67">
        <v>25.4</v>
      </c>
      <c r="CB67">
        <v>21.1</v>
      </c>
      <c r="CC67">
        <v>24.1</v>
      </c>
      <c r="CD67">
        <v>24.1</v>
      </c>
      <c r="CE67">
        <v>23.2</v>
      </c>
      <c r="CF67">
        <v>20.3</v>
      </c>
      <c r="CG67">
        <v>27.4</v>
      </c>
      <c r="CH67">
        <v>21.1</v>
      </c>
      <c r="CI67">
        <v>26.1</v>
      </c>
      <c r="CJ67">
        <v>27</v>
      </c>
      <c r="CK67">
        <v>26.3</v>
      </c>
      <c r="CL67">
        <v>29.6</v>
      </c>
      <c r="CM67">
        <v>21</v>
      </c>
      <c r="CN67">
        <v>28.7</v>
      </c>
      <c r="CO67">
        <v>20.3</v>
      </c>
      <c r="CP67">
        <v>25.3</v>
      </c>
      <c r="CQ67">
        <v>24</v>
      </c>
      <c r="CR67">
        <v>25.2</v>
      </c>
      <c r="CS67">
        <v>23.7</v>
      </c>
      <c r="CT67">
        <v>21.9</v>
      </c>
      <c r="CU67">
        <v>20.2</v>
      </c>
      <c r="CV67">
        <v>25.2</v>
      </c>
      <c r="CW67">
        <v>28.4</v>
      </c>
      <c r="CX67">
        <f>AVERAGE(B67:CW67)</f>
        <v>24.85499999999999</v>
      </c>
    </row>
    <row r="68" spans="1:102" x14ac:dyDescent="0.25">
      <c r="A68" s="1" t="s">
        <v>136</v>
      </c>
      <c r="B68">
        <v>22.6</v>
      </c>
      <c r="C68">
        <v>29.6</v>
      </c>
      <c r="D68">
        <v>28.2</v>
      </c>
      <c r="E68">
        <v>27.2</v>
      </c>
      <c r="F68">
        <v>24.6</v>
      </c>
      <c r="G68">
        <v>24.1</v>
      </c>
      <c r="H68">
        <v>27.8</v>
      </c>
      <c r="I68">
        <v>25.2</v>
      </c>
      <c r="J68">
        <v>26.6</v>
      </c>
      <c r="K68">
        <v>25.7</v>
      </c>
      <c r="L68">
        <v>27.1</v>
      </c>
      <c r="M68">
        <v>20.9</v>
      </c>
      <c r="N68">
        <v>23.8</v>
      </c>
      <c r="O68">
        <v>21.7</v>
      </c>
      <c r="P68">
        <v>22.4</v>
      </c>
      <c r="Q68">
        <v>22</v>
      </c>
      <c r="R68">
        <v>25</v>
      </c>
      <c r="S68">
        <v>20.2</v>
      </c>
      <c r="T68">
        <v>29.6</v>
      </c>
      <c r="U68">
        <v>25.2</v>
      </c>
      <c r="V68">
        <v>20.5</v>
      </c>
      <c r="W68">
        <v>26.8</v>
      </c>
      <c r="X68">
        <v>22.7</v>
      </c>
      <c r="Y68">
        <v>21.1</v>
      </c>
      <c r="Z68">
        <v>28.3</v>
      </c>
      <c r="AA68">
        <v>22</v>
      </c>
      <c r="AB68">
        <v>21</v>
      </c>
      <c r="AC68">
        <v>20.6</v>
      </c>
      <c r="AD68">
        <v>27.3</v>
      </c>
      <c r="AE68">
        <v>26.6</v>
      </c>
      <c r="AF68">
        <v>20.100000000000001</v>
      </c>
      <c r="AG68">
        <v>22.2</v>
      </c>
      <c r="AH68">
        <v>27</v>
      </c>
      <c r="AI68">
        <v>21.5</v>
      </c>
      <c r="AJ68">
        <v>25.8</v>
      </c>
      <c r="AK68">
        <v>22.1</v>
      </c>
      <c r="AL68">
        <v>24.5</v>
      </c>
      <c r="AM68">
        <v>28.7</v>
      </c>
      <c r="AN68">
        <v>23</v>
      </c>
      <c r="AO68">
        <v>26.9</v>
      </c>
      <c r="AP68">
        <v>24.4</v>
      </c>
      <c r="AQ68">
        <v>21</v>
      </c>
      <c r="AR68">
        <v>23.6</v>
      </c>
      <c r="AS68">
        <v>28.4</v>
      </c>
      <c r="AT68">
        <v>29.7</v>
      </c>
      <c r="AU68">
        <v>28.5</v>
      </c>
      <c r="AV68">
        <v>21.6</v>
      </c>
      <c r="AW68">
        <v>23.5</v>
      </c>
      <c r="AX68">
        <v>28.3</v>
      </c>
      <c r="AY68">
        <v>25.5</v>
      </c>
      <c r="AZ68">
        <v>27.8</v>
      </c>
      <c r="BA68">
        <v>27.8</v>
      </c>
      <c r="BB68">
        <v>20.7</v>
      </c>
      <c r="BC68">
        <v>23.4</v>
      </c>
      <c r="BD68">
        <v>24.8</v>
      </c>
      <c r="BE68">
        <v>29.5</v>
      </c>
      <c r="BF68">
        <v>29</v>
      </c>
      <c r="BG68">
        <v>24.2</v>
      </c>
      <c r="BH68">
        <v>21</v>
      </c>
      <c r="BI68">
        <v>24</v>
      </c>
      <c r="BJ68">
        <v>25.4</v>
      </c>
      <c r="BK68">
        <v>29</v>
      </c>
      <c r="BL68">
        <v>22.9</v>
      </c>
      <c r="BM68">
        <v>23.1</v>
      </c>
      <c r="BN68">
        <v>26.3</v>
      </c>
      <c r="BO68">
        <v>25.1</v>
      </c>
      <c r="BP68">
        <v>22</v>
      </c>
      <c r="BQ68">
        <v>21.4</v>
      </c>
      <c r="BR68">
        <v>24.9</v>
      </c>
      <c r="BS68">
        <v>27.8</v>
      </c>
      <c r="BT68">
        <v>27.8</v>
      </c>
      <c r="BU68">
        <v>29.8</v>
      </c>
      <c r="BV68">
        <v>23.8</v>
      </c>
      <c r="BW68">
        <v>23.9</v>
      </c>
      <c r="BX68">
        <v>20</v>
      </c>
      <c r="BY68">
        <v>28.3</v>
      </c>
      <c r="BZ68">
        <v>26.5</v>
      </c>
      <c r="CA68">
        <v>27.7</v>
      </c>
      <c r="CB68">
        <v>24.7</v>
      </c>
      <c r="CC68">
        <v>29.2</v>
      </c>
      <c r="CD68">
        <v>20.3</v>
      </c>
      <c r="CE68">
        <v>21.2</v>
      </c>
      <c r="CF68">
        <v>23.8</v>
      </c>
      <c r="CG68">
        <v>20.9</v>
      </c>
      <c r="CH68">
        <v>20.9</v>
      </c>
      <c r="CI68">
        <v>25.7</v>
      </c>
      <c r="CJ68">
        <v>22.2</v>
      </c>
      <c r="CK68">
        <v>26.3</v>
      </c>
      <c r="CL68">
        <v>29.3</v>
      </c>
      <c r="CM68">
        <v>28.2</v>
      </c>
      <c r="CN68">
        <v>22.5</v>
      </c>
      <c r="CO68">
        <v>20.9</v>
      </c>
      <c r="CP68">
        <v>29.5</v>
      </c>
      <c r="CQ68">
        <v>29.9</v>
      </c>
      <c r="CR68">
        <v>23.7</v>
      </c>
      <c r="CS68">
        <v>24.6</v>
      </c>
      <c r="CT68">
        <v>21.5</v>
      </c>
      <c r="CU68">
        <v>27.1</v>
      </c>
      <c r="CV68">
        <v>24.2</v>
      </c>
      <c r="CW68">
        <v>28</v>
      </c>
      <c r="CX68">
        <f>AVERAGE(B68:CW68)</f>
        <v>24.851999999999997</v>
      </c>
    </row>
    <row r="69" spans="1:102" x14ac:dyDescent="0.25">
      <c r="A69" s="1" t="s">
        <v>117</v>
      </c>
      <c r="B69">
        <v>29</v>
      </c>
      <c r="C69">
        <v>27.7</v>
      </c>
      <c r="D69">
        <v>28.5</v>
      </c>
      <c r="E69">
        <v>20.3</v>
      </c>
      <c r="F69">
        <v>23.1</v>
      </c>
      <c r="G69">
        <v>25.2</v>
      </c>
      <c r="H69">
        <v>24.2</v>
      </c>
      <c r="I69">
        <v>22.3</v>
      </c>
      <c r="J69">
        <v>23.1</v>
      </c>
      <c r="K69">
        <v>29.5</v>
      </c>
      <c r="L69">
        <v>22.9</v>
      </c>
      <c r="M69">
        <v>23.5</v>
      </c>
      <c r="N69">
        <v>20</v>
      </c>
      <c r="O69">
        <v>28.5</v>
      </c>
      <c r="P69">
        <v>21.5</v>
      </c>
      <c r="Q69">
        <v>22</v>
      </c>
      <c r="R69">
        <v>22.6</v>
      </c>
      <c r="S69">
        <v>28.8</v>
      </c>
      <c r="T69">
        <v>22.1</v>
      </c>
      <c r="U69">
        <v>28</v>
      </c>
      <c r="V69">
        <v>28.1</v>
      </c>
      <c r="W69">
        <v>29.3</v>
      </c>
      <c r="X69">
        <v>21.2</v>
      </c>
      <c r="Y69">
        <v>22.2</v>
      </c>
      <c r="Z69">
        <v>27.4</v>
      </c>
      <c r="AA69">
        <v>22</v>
      </c>
      <c r="AB69">
        <v>22.9</v>
      </c>
      <c r="AC69">
        <v>21.7</v>
      </c>
      <c r="AD69">
        <v>21.7</v>
      </c>
      <c r="AE69">
        <v>24.8</v>
      </c>
      <c r="AF69">
        <v>21.1</v>
      </c>
      <c r="AG69">
        <v>23.2</v>
      </c>
      <c r="AH69">
        <v>24.3</v>
      </c>
      <c r="AI69">
        <v>20.2</v>
      </c>
      <c r="AJ69">
        <v>23.9</v>
      </c>
      <c r="AK69">
        <v>20.9</v>
      </c>
      <c r="AL69">
        <v>24.9</v>
      </c>
      <c r="AM69">
        <v>28.3</v>
      </c>
      <c r="AN69">
        <v>28.2</v>
      </c>
      <c r="AO69">
        <v>20.8</v>
      </c>
      <c r="AP69">
        <v>26</v>
      </c>
      <c r="AQ69">
        <v>28.3</v>
      </c>
      <c r="AR69">
        <v>22.4</v>
      </c>
      <c r="AS69">
        <v>27.6</v>
      </c>
      <c r="AT69">
        <v>28.9</v>
      </c>
      <c r="AU69">
        <v>28.1</v>
      </c>
      <c r="AV69">
        <v>21.1</v>
      </c>
      <c r="AW69">
        <v>20.100000000000001</v>
      </c>
      <c r="AX69">
        <v>21.9</v>
      </c>
      <c r="AY69">
        <v>22.7</v>
      </c>
      <c r="AZ69">
        <v>26.2</v>
      </c>
      <c r="BA69">
        <v>23.8</v>
      </c>
      <c r="BB69">
        <v>27</v>
      </c>
      <c r="BC69">
        <v>23.5</v>
      </c>
      <c r="BD69">
        <v>21.5</v>
      </c>
      <c r="BE69">
        <v>23.1</v>
      </c>
      <c r="BF69">
        <v>28.8</v>
      </c>
      <c r="BG69">
        <v>29.6</v>
      </c>
      <c r="BH69">
        <v>22.1</v>
      </c>
      <c r="BI69">
        <v>27.9</v>
      </c>
      <c r="BJ69">
        <v>22.7</v>
      </c>
      <c r="BK69">
        <v>28.9</v>
      </c>
      <c r="BL69">
        <v>21.7</v>
      </c>
      <c r="BM69">
        <v>26.7</v>
      </c>
      <c r="BN69">
        <v>20.8</v>
      </c>
      <c r="BO69">
        <v>29.7</v>
      </c>
      <c r="BP69">
        <v>27</v>
      </c>
      <c r="BQ69">
        <v>28.4</v>
      </c>
      <c r="BR69">
        <v>25.7</v>
      </c>
      <c r="BS69">
        <v>24.8</v>
      </c>
      <c r="BT69">
        <v>26.2</v>
      </c>
      <c r="BU69">
        <v>25.3</v>
      </c>
      <c r="BV69">
        <v>24.7</v>
      </c>
      <c r="BW69">
        <v>27.6</v>
      </c>
      <c r="BX69">
        <v>21.8</v>
      </c>
      <c r="BY69">
        <v>21.7</v>
      </c>
      <c r="BZ69">
        <v>24.3</v>
      </c>
      <c r="CA69">
        <v>23.2</v>
      </c>
      <c r="CB69">
        <v>20.7</v>
      </c>
      <c r="CC69">
        <v>28.4</v>
      </c>
      <c r="CD69">
        <v>27.7</v>
      </c>
      <c r="CE69">
        <v>25.4</v>
      </c>
      <c r="CF69">
        <v>29.8</v>
      </c>
      <c r="CG69">
        <v>20.7</v>
      </c>
      <c r="CH69">
        <v>27.7</v>
      </c>
      <c r="CI69">
        <v>22.7</v>
      </c>
      <c r="CJ69">
        <v>23.7</v>
      </c>
      <c r="CK69">
        <v>22.2</v>
      </c>
      <c r="CL69">
        <v>27.9</v>
      </c>
      <c r="CM69">
        <v>21.4</v>
      </c>
      <c r="CN69">
        <v>28.4</v>
      </c>
      <c r="CO69">
        <v>26.6</v>
      </c>
      <c r="CP69">
        <v>20.6</v>
      </c>
      <c r="CQ69">
        <v>28.1</v>
      </c>
      <c r="CR69">
        <v>26.3</v>
      </c>
      <c r="CS69">
        <v>29</v>
      </c>
      <c r="CT69">
        <v>27.5</v>
      </c>
      <c r="CU69">
        <v>25.6</v>
      </c>
      <c r="CV69">
        <v>28.4</v>
      </c>
      <c r="CW69">
        <v>22.8</v>
      </c>
      <c r="CX69">
        <f>AVERAGE(B69:CW69)</f>
        <v>24.832999999999998</v>
      </c>
    </row>
    <row r="70" spans="1:102" x14ac:dyDescent="0.25">
      <c r="A70" s="1" t="s">
        <v>110</v>
      </c>
      <c r="B70">
        <v>25.9</v>
      </c>
      <c r="C70">
        <v>20.100000000000001</v>
      </c>
      <c r="D70">
        <v>24.8</v>
      </c>
      <c r="E70">
        <v>27.1</v>
      </c>
      <c r="F70">
        <v>20.399999999999999</v>
      </c>
      <c r="G70">
        <v>28.8</v>
      </c>
      <c r="H70">
        <v>25.2</v>
      </c>
      <c r="I70">
        <v>20.3</v>
      </c>
      <c r="J70">
        <v>22.2</v>
      </c>
      <c r="K70">
        <v>29.5</v>
      </c>
      <c r="L70">
        <v>25.8</v>
      </c>
      <c r="M70">
        <v>21.1</v>
      </c>
      <c r="N70">
        <v>22.9</v>
      </c>
      <c r="O70">
        <v>24.6</v>
      </c>
      <c r="P70">
        <v>20.2</v>
      </c>
      <c r="Q70">
        <v>24.1</v>
      </c>
      <c r="R70">
        <v>24.9</v>
      </c>
      <c r="S70">
        <v>22.4</v>
      </c>
      <c r="T70">
        <v>25.9</v>
      </c>
      <c r="U70">
        <v>27.5</v>
      </c>
      <c r="V70">
        <v>22.4</v>
      </c>
      <c r="W70">
        <v>26.2</v>
      </c>
      <c r="X70">
        <v>26.4</v>
      </c>
      <c r="Y70">
        <v>29.5</v>
      </c>
      <c r="Z70">
        <v>27.8</v>
      </c>
      <c r="AA70">
        <v>28.5</v>
      </c>
      <c r="AB70">
        <v>24.9</v>
      </c>
      <c r="AC70">
        <v>21.9</v>
      </c>
      <c r="AD70">
        <v>30</v>
      </c>
      <c r="AE70">
        <v>21.3</v>
      </c>
      <c r="AF70">
        <v>24.7</v>
      </c>
      <c r="AG70">
        <v>20.7</v>
      </c>
      <c r="AH70">
        <v>29.4</v>
      </c>
      <c r="AI70">
        <v>29.6</v>
      </c>
      <c r="AJ70">
        <v>27.2</v>
      </c>
      <c r="AK70">
        <v>23.5</v>
      </c>
      <c r="AL70">
        <v>22.5</v>
      </c>
      <c r="AM70">
        <v>22.7</v>
      </c>
      <c r="AN70">
        <v>21.3</v>
      </c>
      <c r="AO70">
        <v>25.3</v>
      </c>
      <c r="AP70">
        <v>21.4</v>
      </c>
      <c r="AQ70">
        <v>23.2</v>
      </c>
      <c r="AR70">
        <v>26.3</v>
      </c>
      <c r="AS70">
        <v>27.3</v>
      </c>
      <c r="AT70">
        <v>20.2</v>
      </c>
      <c r="AU70">
        <v>24.3</v>
      </c>
      <c r="AV70">
        <v>26.5</v>
      </c>
      <c r="AW70">
        <v>28.5</v>
      </c>
      <c r="AX70">
        <v>24.8</v>
      </c>
      <c r="AY70">
        <v>29.7</v>
      </c>
      <c r="AZ70">
        <v>22.7</v>
      </c>
      <c r="BA70">
        <v>20.100000000000001</v>
      </c>
      <c r="BB70">
        <v>24.8</v>
      </c>
      <c r="BC70">
        <v>22.6</v>
      </c>
      <c r="BD70">
        <v>28.2</v>
      </c>
      <c r="BE70">
        <v>22.3</v>
      </c>
      <c r="BF70">
        <v>23.1</v>
      </c>
      <c r="BG70">
        <v>27.9</v>
      </c>
      <c r="BH70">
        <v>27.2</v>
      </c>
      <c r="BI70">
        <v>25.6</v>
      </c>
      <c r="BJ70">
        <v>27</v>
      </c>
      <c r="BK70">
        <v>24.2</v>
      </c>
      <c r="BL70">
        <v>20.100000000000001</v>
      </c>
      <c r="BM70">
        <v>20.100000000000001</v>
      </c>
      <c r="BN70">
        <v>25.1</v>
      </c>
      <c r="BO70">
        <v>20.8</v>
      </c>
      <c r="BP70">
        <v>20.5</v>
      </c>
      <c r="BQ70">
        <v>29.7</v>
      </c>
      <c r="BR70">
        <v>28.6</v>
      </c>
      <c r="BS70">
        <v>21.5</v>
      </c>
      <c r="BT70">
        <v>20</v>
      </c>
      <c r="BU70">
        <v>29.4</v>
      </c>
      <c r="BV70">
        <v>22.8</v>
      </c>
      <c r="BW70">
        <v>21.9</v>
      </c>
      <c r="BX70">
        <v>26.9</v>
      </c>
      <c r="BY70">
        <v>21.1</v>
      </c>
      <c r="BZ70">
        <v>22.6</v>
      </c>
      <c r="CA70">
        <v>29.8</v>
      </c>
      <c r="CB70">
        <v>26.4</v>
      </c>
      <c r="CC70">
        <v>25.2</v>
      </c>
      <c r="CD70">
        <v>24</v>
      </c>
      <c r="CE70">
        <v>27.7</v>
      </c>
      <c r="CF70">
        <v>21.4</v>
      </c>
      <c r="CG70">
        <v>29.7</v>
      </c>
      <c r="CH70">
        <v>28.6</v>
      </c>
      <c r="CI70">
        <v>26.2</v>
      </c>
      <c r="CJ70">
        <v>20.399999999999999</v>
      </c>
      <c r="CK70">
        <v>27</v>
      </c>
      <c r="CL70">
        <v>29.1</v>
      </c>
      <c r="CM70">
        <v>25.2</v>
      </c>
      <c r="CN70">
        <v>23.5</v>
      </c>
      <c r="CO70">
        <v>21.2</v>
      </c>
      <c r="CP70">
        <v>27.5</v>
      </c>
      <c r="CQ70">
        <v>28.9</v>
      </c>
      <c r="CR70">
        <v>21</v>
      </c>
      <c r="CS70">
        <v>27.6</v>
      </c>
      <c r="CT70">
        <v>20.2</v>
      </c>
      <c r="CU70">
        <v>29.7</v>
      </c>
      <c r="CV70">
        <v>26.2</v>
      </c>
      <c r="CW70">
        <v>25.5</v>
      </c>
      <c r="CX70">
        <f>AVERAGE(B70:CW70)</f>
        <v>24.804999999999982</v>
      </c>
    </row>
    <row r="71" spans="1:102" x14ac:dyDescent="0.25">
      <c r="A71" s="1" t="s">
        <v>182</v>
      </c>
      <c r="B71">
        <v>22.6</v>
      </c>
      <c r="C71">
        <v>25.9</v>
      </c>
      <c r="D71">
        <v>25.7</v>
      </c>
      <c r="E71">
        <v>21.8</v>
      </c>
      <c r="F71">
        <v>24.4</v>
      </c>
      <c r="G71">
        <v>28.2</v>
      </c>
      <c r="H71">
        <v>29.7</v>
      </c>
      <c r="I71">
        <v>20.2</v>
      </c>
      <c r="J71">
        <v>21.5</v>
      </c>
      <c r="K71">
        <v>26.2</v>
      </c>
      <c r="L71">
        <v>20</v>
      </c>
      <c r="M71">
        <v>27.6</v>
      </c>
      <c r="N71">
        <v>25.8</v>
      </c>
      <c r="O71">
        <v>26.7</v>
      </c>
      <c r="P71">
        <v>26.2</v>
      </c>
      <c r="Q71">
        <v>26</v>
      </c>
      <c r="R71">
        <v>21</v>
      </c>
      <c r="S71">
        <v>22.4</v>
      </c>
      <c r="T71">
        <v>24.6</v>
      </c>
      <c r="U71">
        <v>23.3</v>
      </c>
      <c r="V71">
        <v>27.8</v>
      </c>
      <c r="W71">
        <v>26.8</v>
      </c>
      <c r="X71">
        <v>23.1</v>
      </c>
      <c r="Y71">
        <v>29.5</v>
      </c>
      <c r="Z71">
        <v>26.4</v>
      </c>
      <c r="AA71">
        <v>28.5</v>
      </c>
      <c r="AB71">
        <v>29</v>
      </c>
      <c r="AC71">
        <v>22</v>
      </c>
      <c r="AD71">
        <v>24</v>
      </c>
      <c r="AE71">
        <v>20.6</v>
      </c>
      <c r="AF71">
        <v>21.5</v>
      </c>
      <c r="AG71">
        <v>25.9</v>
      </c>
      <c r="AH71">
        <v>25.2</v>
      </c>
      <c r="AI71">
        <v>24.4</v>
      </c>
      <c r="AJ71">
        <v>27.2</v>
      </c>
      <c r="AK71">
        <v>22.7</v>
      </c>
      <c r="AL71">
        <v>24.1</v>
      </c>
      <c r="AM71">
        <v>29.4</v>
      </c>
      <c r="AN71">
        <v>25.7</v>
      </c>
      <c r="AO71">
        <v>26.8</v>
      </c>
      <c r="AP71">
        <v>27.5</v>
      </c>
      <c r="AQ71">
        <v>24.5</v>
      </c>
      <c r="AR71">
        <v>24.3</v>
      </c>
      <c r="AS71">
        <v>24.7</v>
      </c>
      <c r="AT71">
        <v>28.6</v>
      </c>
      <c r="AU71">
        <v>23.6</v>
      </c>
      <c r="AV71">
        <v>28.9</v>
      </c>
      <c r="AW71">
        <v>20.399999999999999</v>
      </c>
      <c r="AX71">
        <v>22.5</v>
      </c>
      <c r="AY71">
        <v>29</v>
      </c>
      <c r="AZ71">
        <v>29.3</v>
      </c>
      <c r="BA71">
        <v>22.1</v>
      </c>
      <c r="BB71">
        <v>22.2</v>
      </c>
      <c r="BC71">
        <v>27.5</v>
      </c>
      <c r="BD71">
        <v>23.6</v>
      </c>
      <c r="BE71">
        <v>22.1</v>
      </c>
      <c r="BF71">
        <v>22.3</v>
      </c>
      <c r="BG71">
        <v>23</v>
      </c>
      <c r="BH71">
        <v>28.3</v>
      </c>
      <c r="BI71">
        <v>24.6</v>
      </c>
      <c r="BJ71">
        <v>21.3</v>
      </c>
      <c r="BK71">
        <v>23.7</v>
      </c>
      <c r="BL71">
        <v>23.2</v>
      </c>
      <c r="BM71">
        <v>20.8</v>
      </c>
      <c r="BN71">
        <v>28.2</v>
      </c>
      <c r="BO71">
        <v>27.3</v>
      </c>
      <c r="BP71">
        <v>24.4</v>
      </c>
      <c r="BQ71">
        <v>27</v>
      </c>
      <c r="BR71">
        <v>23.4</v>
      </c>
      <c r="BS71">
        <v>29.4</v>
      </c>
      <c r="BT71">
        <v>25</v>
      </c>
      <c r="BU71">
        <v>21.1</v>
      </c>
      <c r="BV71">
        <v>24.8</v>
      </c>
      <c r="BW71">
        <v>23.6</v>
      </c>
      <c r="BX71">
        <v>20.3</v>
      </c>
      <c r="BY71">
        <v>23.5</v>
      </c>
      <c r="BZ71">
        <v>29.8</v>
      </c>
      <c r="CA71">
        <v>22.6</v>
      </c>
      <c r="CB71">
        <v>27.2</v>
      </c>
      <c r="CC71">
        <v>21.5</v>
      </c>
      <c r="CD71">
        <v>21.7</v>
      </c>
      <c r="CE71">
        <v>23</v>
      </c>
      <c r="CF71">
        <v>20.100000000000001</v>
      </c>
      <c r="CG71">
        <v>24.8</v>
      </c>
      <c r="CH71">
        <v>29.7</v>
      </c>
      <c r="CI71">
        <v>22.8</v>
      </c>
      <c r="CJ71">
        <v>26.7</v>
      </c>
      <c r="CK71">
        <v>28.4</v>
      </c>
      <c r="CL71">
        <v>29.4</v>
      </c>
      <c r="CM71">
        <v>20.3</v>
      </c>
      <c r="CN71">
        <v>28.5</v>
      </c>
      <c r="CO71">
        <v>20.8</v>
      </c>
      <c r="CP71">
        <v>23.1</v>
      </c>
      <c r="CQ71">
        <v>27.4</v>
      </c>
      <c r="CR71">
        <v>23.7</v>
      </c>
      <c r="CS71">
        <v>20.6</v>
      </c>
      <c r="CT71">
        <v>27.4</v>
      </c>
      <c r="CU71">
        <v>25.6</v>
      </c>
      <c r="CV71">
        <v>24.7</v>
      </c>
      <c r="CW71">
        <v>24.1</v>
      </c>
      <c r="CX71">
        <f>AVERAGE(B71:CW71)</f>
        <v>24.802999999999997</v>
      </c>
    </row>
    <row r="72" spans="1:102" x14ac:dyDescent="0.25">
      <c r="A72" s="1" t="s">
        <v>137</v>
      </c>
      <c r="B72">
        <v>25.8</v>
      </c>
      <c r="C72">
        <v>20.399999999999999</v>
      </c>
      <c r="D72">
        <v>23.3</v>
      </c>
      <c r="E72">
        <v>28.1</v>
      </c>
      <c r="F72">
        <v>26.9</v>
      </c>
      <c r="G72">
        <v>26.3</v>
      </c>
      <c r="H72">
        <v>26.7</v>
      </c>
      <c r="I72">
        <v>26.1</v>
      </c>
      <c r="J72">
        <v>26.4</v>
      </c>
      <c r="K72">
        <v>26.2</v>
      </c>
      <c r="L72">
        <v>25.3</v>
      </c>
      <c r="M72">
        <v>27.6</v>
      </c>
      <c r="N72">
        <v>23.7</v>
      </c>
      <c r="O72">
        <v>24.8</v>
      </c>
      <c r="P72">
        <v>24</v>
      </c>
      <c r="Q72">
        <v>22.1</v>
      </c>
      <c r="R72">
        <v>23.2</v>
      </c>
      <c r="S72">
        <v>20.6</v>
      </c>
      <c r="T72">
        <v>23.3</v>
      </c>
      <c r="U72">
        <v>23.9</v>
      </c>
      <c r="V72">
        <v>20.9</v>
      </c>
      <c r="W72">
        <v>22.2</v>
      </c>
      <c r="X72">
        <v>22.5</v>
      </c>
      <c r="Y72">
        <v>22.3</v>
      </c>
      <c r="Z72">
        <v>23.5</v>
      </c>
      <c r="AA72">
        <v>21.4</v>
      </c>
      <c r="AB72">
        <v>27.3</v>
      </c>
      <c r="AC72">
        <v>23.4</v>
      </c>
      <c r="AD72">
        <v>21.2</v>
      </c>
      <c r="AE72">
        <v>25.9</v>
      </c>
      <c r="AF72">
        <v>21.8</v>
      </c>
      <c r="AG72">
        <v>20.6</v>
      </c>
      <c r="AH72">
        <v>21.6</v>
      </c>
      <c r="AI72">
        <v>24.2</v>
      </c>
      <c r="AJ72">
        <v>26.9</v>
      </c>
      <c r="AK72">
        <v>26.4</v>
      </c>
      <c r="AL72">
        <v>20.100000000000001</v>
      </c>
      <c r="AM72">
        <v>27.9</v>
      </c>
      <c r="AN72">
        <v>23.4</v>
      </c>
      <c r="AO72">
        <v>26.8</v>
      </c>
      <c r="AP72">
        <v>20.3</v>
      </c>
      <c r="AQ72">
        <v>23.9</v>
      </c>
      <c r="AR72">
        <v>20.2</v>
      </c>
      <c r="AS72">
        <v>28.2</v>
      </c>
      <c r="AT72">
        <v>21.9</v>
      </c>
      <c r="AU72">
        <v>26.7</v>
      </c>
      <c r="AV72">
        <v>22.8</v>
      </c>
      <c r="AW72">
        <v>21.4</v>
      </c>
      <c r="AX72">
        <v>29.3</v>
      </c>
      <c r="AY72">
        <v>26</v>
      </c>
      <c r="AZ72">
        <v>28.9</v>
      </c>
      <c r="BA72">
        <v>23.1</v>
      </c>
      <c r="BB72">
        <v>28.3</v>
      </c>
      <c r="BC72">
        <v>29.4</v>
      </c>
      <c r="BD72">
        <v>24</v>
      </c>
      <c r="BE72">
        <v>29</v>
      </c>
      <c r="BF72">
        <v>23.4</v>
      </c>
      <c r="BG72">
        <v>23.2</v>
      </c>
      <c r="BH72">
        <v>30</v>
      </c>
      <c r="BI72">
        <v>29.5</v>
      </c>
      <c r="BJ72">
        <v>22.3</v>
      </c>
      <c r="BK72">
        <v>28.4</v>
      </c>
      <c r="BL72">
        <v>23.4</v>
      </c>
      <c r="BM72">
        <v>29.8</v>
      </c>
      <c r="BN72">
        <v>28.5</v>
      </c>
      <c r="BO72">
        <v>29</v>
      </c>
      <c r="BP72">
        <v>25.7</v>
      </c>
      <c r="BQ72">
        <v>22.9</v>
      </c>
      <c r="BR72">
        <v>22</v>
      </c>
      <c r="BS72">
        <v>25.3</v>
      </c>
      <c r="BT72">
        <v>26.7</v>
      </c>
      <c r="BU72">
        <v>27.4</v>
      </c>
      <c r="BV72">
        <v>21.7</v>
      </c>
      <c r="BW72">
        <v>25.4</v>
      </c>
      <c r="BX72">
        <v>24.4</v>
      </c>
      <c r="BY72">
        <v>22.1</v>
      </c>
      <c r="BZ72">
        <v>25.5</v>
      </c>
      <c r="CA72">
        <v>22.8</v>
      </c>
      <c r="CB72">
        <v>25.4</v>
      </c>
      <c r="CC72">
        <v>22</v>
      </c>
      <c r="CD72">
        <v>29</v>
      </c>
      <c r="CE72">
        <v>23.4</v>
      </c>
      <c r="CF72">
        <v>26.1</v>
      </c>
      <c r="CG72">
        <v>21.2</v>
      </c>
      <c r="CH72">
        <v>26.3</v>
      </c>
      <c r="CI72">
        <v>22.7</v>
      </c>
      <c r="CJ72">
        <v>29.6</v>
      </c>
      <c r="CK72">
        <v>23.9</v>
      </c>
      <c r="CL72">
        <v>26.1</v>
      </c>
      <c r="CM72">
        <v>22.2</v>
      </c>
      <c r="CN72">
        <v>28.6</v>
      </c>
      <c r="CO72">
        <v>28</v>
      </c>
      <c r="CP72">
        <v>22.5</v>
      </c>
      <c r="CQ72">
        <v>29.1</v>
      </c>
      <c r="CR72">
        <v>20.399999999999999</v>
      </c>
      <c r="CS72">
        <v>27.5</v>
      </c>
      <c r="CT72">
        <v>24.6</v>
      </c>
      <c r="CU72">
        <v>28.4</v>
      </c>
      <c r="CV72">
        <v>24.7</v>
      </c>
      <c r="CW72">
        <v>20.7</v>
      </c>
      <c r="CX72">
        <f>AVERAGE(B72:CW72)</f>
        <v>24.802</v>
      </c>
    </row>
    <row r="73" spans="1:102" x14ac:dyDescent="0.25">
      <c r="A73" s="1" t="s">
        <v>161</v>
      </c>
      <c r="B73">
        <v>29.7</v>
      </c>
      <c r="C73">
        <v>22.2</v>
      </c>
      <c r="D73">
        <v>26.8</v>
      </c>
      <c r="E73">
        <v>24.7</v>
      </c>
      <c r="F73">
        <v>27.2</v>
      </c>
      <c r="G73">
        <v>21</v>
      </c>
      <c r="H73">
        <v>29.5</v>
      </c>
      <c r="I73">
        <v>22</v>
      </c>
      <c r="J73">
        <v>22.2</v>
      </c>
      <c r="K73">
        <v>25.5</v>
      </c>
      <c r="L73">
        <v>23.5</v>
      </c>
      <c r="M73">
        <v>24.4</v>
      </c>
      <c r="N73">
        <v>20.399999999999999</v>
      </c>
      <c r="O73">
        <v>22.3</v>
      </c>
      <c r="P73">
        <v>27.7</v>
      </c>
      <c r="Q73">
        <v>29</v>
      </c>
      <c r="R73">
        <v>22.3</v>
      </c>
      <c r="S73">
        <v>27.7</v>
      </c>
      <c r="T73">
        <v>20.3</v>
      </c>
      <c r="U73">
        <v>20.399999999999999</v>
      </c>
      <c r="V73">
        <v>23.9</v>
      </c>
      <c r="W73">
        <v>21.5</v>
      </c>
      <c r="X73">
        <v>21.7</v>
      </c>
      <c r="Y73">
        <v>26.3</v>
      </c>
      <c r="Z73">
        <v>28.6</v>
      </c>
      <c r="AA73">
        <v>27.8</v>
      </c>
      <c r="AB73">
        <v>23.4</v>
      </c>
      <c r="AC73">
        <v>28.8</v>
      </c>
      <c r="AD73">
        <v>28.4</v>
      </c>
      <c r="AE73">
        <v>25.2</v>
      </c>
      <c r="AF73">
        <v>24.8</v>
      </c>
      <c r="AG73">
        <v>20.6</v>
      </c>
      <c r="AH73">
        <v>21.5</v>
      </c>
      <c r="AI73">
        <v>20.9</v>
      </c>
      <c r="AJ73">
        <v>25.3</v>
      </c>
      <c r="AK73">
        <v>26.8</v>
      </c>
      <c r="AL73">
        <v>26.2</v>
      </c>
      <c r="AM73">
        <v>28.7</v>
      </c>
      <c r="AN73">
        <v>26.6</v>
      </c>
      <c r="AO73">
        <v>28.3</v>
      </c>
      <c r="AP73">
        <v>21.4</v>
      </c>
      <c r="AQ73">
        <v>21.7</v>
      </c>
      <c r="AR73">
        <v>29.2</v>
      </c>
      <c r="AS73">
        <v>23.5</v>
      </c>
      <c r="AT73">
        <v>22.2</v>
      </c>
      <c r="AU73">
        <v>29.1</v>
      </c>
      <c r="AV73">
        <v>29.7</v>
      </c>
      <c r="AW73">
        <v>26.4</v>
      </c>
      <c r="AX73">
        <v>23.9</v>
      </c>
      <c r="AY73">
        <v>26.9</v>
      </c>
      <c r="AZ73">
        <v>20.2</v>
      </c>
      <c r="BA73">
        <v>21.4</v>
      </c>
      <c r="BB73">
        <v>23.7</v>
      </c>
      <c r="BC73">
        <v>28.3</v>
      </c>
      <c r="BD73">
        <v>23</v>
      </c>
      <c r="BE73">
        <v>20.6</v>
      </c>
      <c r="BF73">
        <v>23.8</v>
      </c>
      <c r="BG73">
        <v>22.4</v>
      </c>
      <c r="BH73">
        <v>20.6</v>
      </c>
      <c r="BI73">
        <v>24</v>
      </c>
      <c r="BJ73">
        <v>23.5</v>
      </c>
      <c r="BK73">
        <v>27.3</v>
      </c>
      <c r="BL73">
        <v>20.6</v>
      </c>
      <c r="BM73">
        <v>23.8</v>
      </c>
      <c r="BN73">
        <v>23.4</v>
      </c>
      <c r="BO73">
        <v>26.5</v>
      </c>
      <c r="BP73">
        <v>28.9</v>
      </c>
      <c r="BQ73">
        <v>21.4</v>
      </c>
      <c r="BR73">
        <v>28.2</v>
      </c>
      <c r="BS73">
        <v>26.1</v>
      </c>
      <c r="BT73">
        <v>20.3</v>
      </c>
      <c r="BU73">
        <v>27.7</v>
      </c>
      <c r="BV73">
        <v>25.4</v>
      </c>
      <c r="BW73">
        <v>28</v>
      </c>
      <c r="BX73">
        <v>24.1</v>
      </c>
      <c r="BY73">
        <v>26.7</v>
      </c>
      <c r="BZ73">
        <v>22</v>
      </c>
      <c r="CA73">
        <v>21.9</v>
      </c>
      <c r="CB73">
        <v>23.4</v>
      </c>
      <c r="CC73">
        <v>25.2</v>
      </c>
      <c r="CD73">
        <v>27.2</v>
      </c>
      <c r="CE73">
        <v>26.7</v>
      </c>
      <c r="CF73">
        <v>28.2</v>
      </c>
      <c r="CG73">
        <v>24.3</v>
      </c>
      <c r="CH73">
        <v>29.1</v>
      </c>
      <c r="CI73">
        <v>21.1</v>
      </c>
      <c r="CJ73">
        <v>21.9</v>
      </c>
      <c r="CK73">
        <v>26.8</v>
      </c>
      <c r="CL73">
        <v>22.5</v>
      </c>
      <c r="CM73">
        <v>21.6</v>
      </c>
      <c r="CN73">
        <v>28.9</v>
      </c>
      <c r="CO73">
        <v>20.7</v>
      </c>
      <c r="CP73">
        <v>29.9</v>
      </c>
      <c r="CQ73">
        <v>28.6</v>
      </c>
      <c r="CR73">
        <v>28.7</v>
      </c>
      <c r="CS73">
        <v>26.3</v>
      </c>
      <c r="CT73">
        <v>22.2</v>
      </c>
      <c r="CU73">
        <v>28</v>
      </c>
      <c r="CV73">
        <v>20.5</v>
      </c>
      <c r="CW73">
        <v>25.8</v>
      </c>
      <c r="CX73">
        <f>AVERAGE(B73:CW73)</f>
        <v>24.795000000000005</v>
      </c>
    </row>
    <row r="74" spans="1:102" x14ac:dyDescent="0.25">
      <c r="A74" s="1" t="s">
        <v>143</v>
      </c>
      <c r="B74">
        <v>25.3</v>
      </c>
      <c r="C74">
        <v>21.3</v>
      </c>
      <c r="D74">
        <v>20.3</v>
      </c>
      <c r="E74">
        <v>27.5</v>
      </c>
      <c r="F74">
        <v>29.8</v>
      </c>
      <c r="G74">
        <v>26</v>
      </c>
      <c r="H74">
        <v>20.7</v>
      </c>
      <c r="I74">
        <v>20.6</v>
      </c>
      <c r="J74">
        <v>23.1</v>
      </c>
      <c r="K74">
        <v>23.8</v>
      </c>
      <c r="L74">
        <v>20</v>
      </c>
      <c r="M74">
        <v>28.4</v>
      </c>
      <c r="N74">
        <v>24.7</v>
      </c>
      <c r="O74">
        <v>30</v>
      </c>
      <c r="P74">
        <v>28.8</v>
      </c>
      <c r="Q74">
        <v>25</v>
      </c>
      <c r="R74">
        <v>26.3</v>
      </c>
      <c r="S74">
        <v>23.1</v>
      </c>
      <c r="T74">
        <v>23</v>
      </c>
      <c r="U74">
        <v>21.3</v>
      </c>
      <c r="V74">
        <v>25.5</v>
      </c>
      <c r="W74">
        <v>20.8</v>
      </c>
      <c r="X74">
        <v>24.5</v>
      </c>
      <c r="Y74">
        <v>23.2</v>
      </c>
      <c r="Z74">
        <v>27.9</v>
      </c>
      <c r="AA74">
        <v>23.8</v>
      </c>
      <c r="AB74">
        <v>29</v>
      </c>
      <c r="AC74">
        <v>21.9</v>
      </c>
      <c r="AD74">
        <v>29.3</v>
      </c>
      <c r="AE74">
        <v>25.9</v>
      </c>
      <c r="AF74">
        <v>21.2</v>
      </c>
      <c r="AG74">
        <v>25</v>
      </c>
      <c r="AH74">
        <v>22.7</v>
      </c>
      <c r="AI74">
        <v>27.5</v>
      </c>
      <c r="AJ74">
        <v>26.5</v>
      </c>
      <c r="AK74">
        <v>20.6</v>
      </c>
      <c r="AL74">
        <v>24.2</v>
      </c>
      <c r="AM74">
        <v>28.9</v>
      </c>
      <c r="AN74">
        <v>24.1</v>
      </c>
      <c r="AO74">
        <v>27.4</v>
      </c>
      <c r="AP74">
        <v>21.1</v>
      </c>
      <c r="AQ74">
        <v>28.7</v>
      </c>
      <c r="AR74">
        <v>25</v>
      </c>
      <c r="AS74">
        <v>29.5</v>
      </c>
      <c r="AT74">
        <v>25.4</v>
      </c>
      <c r="AU74">
        <v>27.7</v>
      </c>
      <c r="AV74">
        <v>29.7</v>
      </c>
      <c r="AW74">
        <v>27.3</v>
      </c>
      <c r="AX74">
        <v>25.8</v>
      </c>
      <c r="AY74">
        <v>23.7</v>
      </c>
      <c r="AZ74">
        <v>20.399999999999999</v>
      </c>
      <c r="BA74">
        <v>24.3</v>
      </c>
      <c r="BB74">
        <v>24.1</v>
      </c>
      <c r="BC74">
        <v>28.2</v>
      </c>
      <c r="BD74">
        <v>21.9</v>
      </c>
      <c r="BE74">
        <v>27.4</v>
      </c>
      <c r="BF74">
        <v>20.399999999999999</v>
      </c>
      <c r="BG74">
        <v>28.9</v>
      </c>
      <c r="BH74">
        <v>26.7</v>
      </c>
      <c r="BI74">
        <v>24.2</v>
      </c>
      <c r="BJ74">
        <v>22.7</v>
      </c>
      <c r="BK74">
        <v>21.8</v>
      </c>
      <c r="BL74">
        <v>25.9</v>
      </c>
      <c r="BM74">
        <v>24.1</v>
      </c>
      <c r="BN74">
        <v>27.4</v>
      </c>
      <c r="BO74">
        <v>29.1</v>
      </c>
      <c r="BP74">
        <v>23</v>
      </c>
      <c r="BQ74">
        <v>26.5</v>
      </c>
      <c r="BR74">
        <v>24.2</v>
      </c>
      <c r="BS74">
        <v>20.399999999999999</v>
      </c>
      <c r="BT74">
        <v>26.2</v>
      </c>
      <c r="BU74">
        <v>23.6</v>
      </c>
      <c r="BV74">
        <v>20.100000000000001</v>
      </c>
      <c r="BW74">
        <v>24.7</v>
      </c>
      <c r="BX74">
        <v>20.9</v>
      </c>
      <c r="BY74">
        <v>26.3</v>
      </c>
      <c r="BZ74">
        <v>25.3</v>
      </c>
      <c r="CA74">
        <v>25</v>
      </c>
      <c r="CB74">
        <v>29.4</v>
      </c>
      <c r="CC74">
        <v>28.8</v>
      </c>
      <c r="CD74">
        <v>27.1</v>
      </c>
      <c r="CE74">
        <v>25.8</v>
      </c>
      <c r="CF74">
        <v>22.5</v>
      </c>
      <c r="CG74">
        <v>20.100000000000001</v>
      </c>
      <c r="CH74">
        <v>21.2</v>
      </c>
      <c r="CI74">
        <v>23.2</v>
      </c>
      <c r="CJ74">
        <v>22</v>
      </c>
      <c r="CK74">
        <v>25.7</v>
      </c>
      <c r="CL74">
        <v>25.3</v>
      </c>
      <c r="CM74">
        <v>23.9</v>
      </c>
      <c r="CN74">
        <v>28</v>
      </c>
      <c r="CO74">
        <v>27.3</v>
      </c>
      <c r="CP74">
        <v>26.9</v>
      </c>
      <c r="CQ74">
        <v>25</v>
      </c>
      <c r="CR74">
        <v>20.399999999999999</v>
      </c>
      <c r="CS74">
        <v>24.3</v>
      </c>
      <c r="CT74">
        <v>25</v>
      </c>
      <c r="CU74">
        <v>24.5</v>
      </c>
      <c r="CV74">
        <v>20</v>
      </c>
      <c r="CW74">
        <v>26.5</v>
      </c>
      <c r="CX74">
        <f>AVERAGE(B74:CW74)</f>
        <v>24.794000000000004</v>
      </c>
    </row>
    <row r="75" spans="1:102" x14ac:dyDescent="0.25">
      <c r="A75" s="1" t="s">
        <v>150</v>
      </c>
      <c r="B75">
        <v>23.7</v>
      </c>
      <c r="C75">
        <v>23</v>
      </c>
      <c r="D75">
        <v>20.7</v>
      </c>
      <c r="E75">
        <v>23.5</v>
      </c>
      <c r="F75">
        <v>22.3</v>
      </c>
      <c r="G75">
        <v>27.6</v>
      </c>
      <c r="H75">
        <v>21.1</v>
      </c>
      <c r="I75">
        <v>21.4</v>
      </c>
      <c r="J75">
        <v>22.8</v>
      </c>
      <c r="K75">
        <v>22.9</v>
      </c>
      <c r="L75">
        <v>28.5</v>
      </c>
      <c r="M75">
        <v>27.9</v>
      </c>
      <c r="N75">
        <v>25.8</v>
      </c>
      <c r="O75">
        <v>22.9</v>
      </c>
      <c r="P75">
        <v>23.2</v>
      </c>
      <c r="Q75">
        <v>25.9</v>
      </c>
      <c r="R75">
        <v>27.4</v>
      </c>
      <c r="S75">
        <v>23.8</v>
      </c>
      <c r="T75">
        <v>25.1</v>
      </c>
      <c r="U75">
        <v>28.9</v>
      </c>
      <c r="V75">
        <v>26.5</v>
      </c>
      <c r="W75">
        <v>25.4</v>
      </c>
      <c r="X75">
        <v>20.7</v>
      </c>
      <c r="Y75">
        <v>21.8</v>
      </c>
      <c r="Z75">
        <v>22</v>
      </c>
      <c r="AA75">
        <v>26.2</v>
      </c>
      <c r="AB75">
        <v>21.1</v>
      </c>
      <c r="AC75">
        <v>20.3</v>
      </c>
      <c r="AD75">
        <v>23.6</v>
      </c>
      <c r="AE75">
        <v>27.2</v>
      </c>
      <c r="AF75">
        <v>26.9</v>
      </c>
      <c r="AG75">
        <v>27.9</v>
      </c>
      <c r="AH75">
        <v>27</v>
      </c>
      <c r="AI75">
        <v>26.1</v>
      </c>
      <c r="AJ75">
        <v>24.9</v>
      </c>
      <c r="AK75">
        <v>22.1</v>
      </c>
      <c r="AL75">
        <v>25.7</v>
      </c>
      <c r="AM75">
        <v>26.4</v>
      </c>
      <c r="AN75">
        <v>21.2</v>
      </c>
      <c r="AO75">
        <v>25.7</v>
      </c>
      <c r="AP75">
        <v>21</v>
      </c>
      <c r="AQ75">
        <v>25.5</v>
      </c>
      <c r="AR75">
        <v>21.6</v>
      </c>
      <c r="AS75">
        <v>21.2</v>
      </c>
      <c r="AT75">
        <v>21.1</v>
      </c>
      <c r="AU75">
        <v>29.1</v>
      </c>
      <c r="AV75">
        <v>26</v>
      </c>
      <c r="AW75">
        <v>22.5</v>
      </c>
      <c r="AX75">
        <v>20.7</v>
      </c>
      <c r="AY75">
        <v>25.4</v>
      </c>
      <c r="AZ75">
        <v>21.4</v>
      </c>
      <c r="BA75">
        <v>27.8</v>
      </c>
      <c r="BB75">
        <v>25</v>
      </c>
      <c r="BC75">
        <v>27.3</v>
      </c>
      <c r="BD75">
        <v>24</v>
      </c>
      <c r="BE75">
        <v>27</v>
      </c>
      <c r="BF75">
        <v>26.8</v>
      </c>
      <c r="BG75">
        <v>25.6</v>
      </c>
      <c r="BH75">
        <v>28.5</v>
      </c>
      <c r="BI75">
        <v>25.8</v>
      </c>
      <c r="BJ75">
        <v>25.8</v>
      </c>
      <c r="BK75">
        <v>23.1</v>
      </c>
      <c r="BL75">
        <v>29.3</v>
      </c>
      <c r="BM75">
        <v>25.2</v>
      </c>
      <c r="BN75">
        <v>23.9</v>
      </c>
      <c r="BO75">
        <v>25.4</v>
      </c>
      <c r="BP75">
        <v>21.5</v>
      </c>
      <c r="BQ75">
        <v>22.7</v>
      </c>
      <c r="BR75">
        <v>23.1</v>
      </c>
      <c r="BS75">
        <v>25.2</v>
      </c>
      <c r="BT75">
        <v>27</v>
      </c>
      <c r="BU75">
        <v>22.9</v>
      </c>
      <c r="BV75">
        <v>21.4</v>
      </c>
      <c r="BW75">
        <v>25.6</v>
      </c>
      <c r="BX75">
        <v>28.5</v>
      </c>
      <c r="BY75">
        <v>24.2</v>
      </c>
      <c r="BZ75">
        <v>24.8</v>
      </c>
      <c r="CA75">
        <v>22.9</v>
      </c>
      <c r="CB75">
        <v>28.1</v>
      </c>
      <c r="CC75">
        <v>21.2</v>
      </c>
      <c r="CD75">
        <v>21.7</v>
      </c>
      <c r="CE75">
        <v>30</v>
      </c>
      <c r="CF75">
        <v>26.8</v>
      </c>
      <c r="CG75">
        <v>25.5</v>
      </c>
      <c r="CH75">
        <v>28</v>
      </c>
      <c r="CI75">
        <v>30</v>
      </c>
      <c r="CJ75">
        <v>21.9</v>
      </c>
      <c r="CK75">
        <v>27.9</v>
      </c>
      <c r="CL75">
        <v>23.4</v>
      </c>
      <c r="CM75">
        <v>27.3</v>
      </c>
      <c r="CN75">
        <v>27.1</v>
      </c>
      <c r="CO75">
        <v>30</v>
      </c>
      <c r="CP75">
        <v>21.1</v>
      </c>
      <c r="CQ75">
        <v>20</v>
      </c>
      <c r="CR75">
        <v>27.5</v>
      </c>
      <c r="CS75">
        <v>25.7</v>
      </c>
      <c r="CT75">
        <v>26.9</v>
      </c>
      <c r="CU75">
        <v>27.5</v>
      </c>
      <c r="CV75">
        <v>24.9</v>
      </c>
      <c r="CW75">
        <v>23.6</v>
      </c>
      <c r="CX75">
        <f>AVERAGE(B75:CW75)</f>
        <v>24.79</v>
      </c>
    </row>
    <row r="76" spans="1:102" x14ac:dyDescent="0.25">
      <c r="A76" s="1" t="s">
        <v>120</v>
      </c>
      <c r="B76">
        <v>28.1</v>
      </c>
      <c r="C76">
        <v>24.8</v>
      </c>
      <c r="D76">
        <v>25.2</v>
      </c>
      <c r="E76">
        <v>22.5</v>
      </c>
      <c r="F76">
        <v>26.1</v>
      </c>
      <c r="G76">
        <v>23</v>
      </c>
      <c r="H76">
        <v>25.8</v>
      </c>
      <c r="I76">
        <v>21.7</v>
      </c>
      <c r="J76">
        <v>21.6</v>
      </c>
      <c r="K76">
        <v>24.2</v>
      </c>
      <c r="L76">
        <v>24.3</v>
      </c>
      <c r="M76">
        <v>22.7</v>
      </c>
      <c r="N76">
        <v>21.3</v>
      </c>
      <c r="O76">
        <v>20.399999999999999</v>
      </c>
      <c r="P76">
        <v>20.3</v>
      </c>
      <c r="Q76">
        <v>22.7</v>
      </c>
      <c r="R76">
        <v>24.6</v>
      </c>
      <c r="S76">
        <v>27.3</v>
      </c>
      <c r="T76">
        <v>24.7</v>
      </c>
      <c r="U76">
        <v>29</v>
      </c>
      <c r="V76">
        <v>20.399999999999999</v>
      </c>
      <c r="W76">
        <v>21.8</v>
      </c>
      <c r="X76">
        <v>23.4</v>
      </c>
      <c r="Y76">
        <v>25.8</v>
      </c>
      <c r="Z76">
        <v>28.5</v>
      </c>
      <c r="AA76">
        <v>23.5</v>
      </c>
      <c r="AB76">
        <v>22.7</v>
      </c>
      <c r="AC76">
        <v>20.6</v>
      </c>
      <c r="AD76">
        <v>28.2</v>
      </c>
      <c r="AE76">
        <v>23.8</v>
      </c>
      <c r="AF76">
        <v>25.7</v>
      </c>
      <c r="AG76">
        <v>29.8</v>
      </c>
      <c r="AH76">
        <v>20</v>
      </c>
      <c r="AI76">
        <v>21.5</v>
      </c>
      <c r="AJ76">
        <v>27.8</v>
      </c>
      <c r="AK76">
        <v>28.1</v>
      </c>
      <c r="AL76">
        <v>27.7</v>
      </c>
      <c r="AM76">
        <v>25.4</v>
      </c>
      <c r="AN76">
        <v>29.8</v>
      </c>
      <c r="AO76">
        <v>24</v>
      </c>
      <c r="AP76">
        <v>26</v>
      </c>
      <c r="AQ76">
        <v>20.6</v>
      </c>
      <c r="AR76">
        <v>24.1</v>
      </c>
      <c r="AS76">
        <v>27.2</v>
      </c>
      <c r="AT76">
        <v>22.4</v>
      </c>
      <c r="AU76">
        <v>29.4</v>
      </c>
      <c r="AV76">
        <v>26.9</v>
      </c>
      <c r="AW76">
        <v>22.9</v>
      </c>
      <c r="AX76">
        <v>27.7</v>
      </c>
      <c r="AY76">
        <v>20.8</v>
      </c>
      <c r="AZ76">
        <v>29.7</v>
      </c>
      <c r="BA76">
        <v>20.5</v>
      </c>
      <c r="BB76">
        <v>29.3</v>
      </c>
      <c r="BC76">
        <v>22.5</v>
      </c>
      <c r="BD76">
        <v>27.6</v>
      </c>
      <c r="BE76">
        <v>20</v>
      </c>
      <c r="BF76">
        <v>22.5</v>
      </c>
      <c r="BG76">
        <v>27.5</v>
      </c>
      <c r="BH76">
        <v>25.3</v>
      </c>
      <c r="BI76">
        <v>21.1</v>
      </c>
      <c r="BJ76">
        <v>23.9</v>
      </c>
      <c r="BK76">
        <v>23.8</v>
      </c>
      <c r="BL76">
        <v>25.7</v>
      </c>
      <c r="BM76">
        <v>26.7</v>
      </c>
      <c r="BN76">
        <v>28.4</v>
      </c>
      <c r="BO76">
        <v>25</v>
      </c>
      <c r="BP76">
        <v>23.9</v>
      </c>
      <c r="BQ76">
        <v>21.4</v>
      </c>
      <c r="BR76">
        <v>28</v>
      </c>
      <c r="BS76">
        <v>27.1</v>
      </c>
      <c r="BT76">
        <v>24.1</v>
      </c>
      <c r="BU76">
        <v>25.2</v>
      </c>
      <c r="BV76">
        <v>26.7</v>
      </c>
      <c r="BW76">
        <v>21.6</v>
      </c>
      <c r="BX76">
        <v>20.3</v>
      </c>
      <c r="BY76">
        <v>23.2</v>
      </c>
      <c r="BZ76">
        <v>26</v>
      </c>
      <c r="CA76">
        <v>24.9</v>
      </c>
      <c r="CB76">
        <v>26.9</v>
      </c>
      <c r="CC76">
        <v>28.2</v>
      </c>
      <c r="CD76">
        <v>24.9</v>
      </c>
      <c r="CE76">
        <v>21.3</v>
      </c>
      <c r="CF76">
        <v>28.5</v>
      </c>
      <c r="CG76">
        <v>25.7</v>
      </c>
      <c r="CH76">
        <v>27.4</v>
      </c>
      <c r="CI76">
        <v>27</v>
      </c>
      <c r="CJ76">
        <v>29.7</v>
      </c>
      <c r="CK76">
        <v>23</v>
      </c>
      <c r="CL76">
        <v>27.1</v>
      </c>
      <c r="CM76">
        <v>23.7</v>
      </c>
      <c r="CN76">
        <v>24</v>
      </c>
      <c r="CO76">
        <v>22.3</v>
      </c>
      <c r="CP76">
        <v>23.4</v>
      </c>
      <c r="CQ76">
        <v>29.5</v>
      </c>
      <c r="CR76">
        <v>22.9</v>
      </c>
      <c r="CS76">
        <v>22.5</v>
      </c>
      <c r="CT76">
        <v>25.8</v>
      </c>
      <c r="CU76">
        <v>22.6</v>
      </c>
      <c r="CV76">
        <v>24.7</v>
      </c>
      <c r="CW76">
        <v>28.3</v>
      </c>
      <c r="CX76">
        <f>AVERAGE(B76:CW76)</f>
        <v>24.781000000000002</v>
      </c>
    </row>
    <row r="77" spans="1:102" x14ac:dyDescent="0.25">
      <c r="A77" s="1" t="s">
        <v>183</v>
      </c>
      <c r="B77">
        <v>26.3</v>
      </c>
      <c r="C77">
        <v>29.2</v>
      </c>
      <c r="D77">
        <v>24.2</v>
      </c>
      <c r="E77">
        <v>23.9</v>
      </c>
      <c r="F77">
        <v>23.6</v>
      </c>
      <c r="G77">
        <v>22</v>
      </c>
      <c r="H77">
        <v>28.3</v>
      </c>
      <c r="I77">
        <v>22.3</v>
      </c>
      <c r="J77">
        <v>25.5</v>
      </c>
      <c r="K77">
        <v>27.8</v>
      </c>
      <c r="L77">
        <v>20.3</v>
      </c>
      <c r="M77">
        <v>25</v>
      </c>
      <c r="N77">
        <v>24</v>
      </c>
      <c r="O77">
        <v>20.7</v>
      </c>
      <c r="P77">
        <v>28.2</v>
      </c>
      <c r="Q77">
        <v>24</v>
      </c>
      <c r="R77">
        <v>23.7</v>
      </c>
      <c r="S77">
        <v>26.7</v>
      </c>
      <c r="T77">
        <v>24.4</v>
      </c>
      <c r="U77">
        <v>23.7</v>
      </c>
      <c r="V77">
        <v>25.6</v>
      </c>
      <c r="W77">
        <v>23.6</v>
      </c>
      <c r="X77">
        <v>27.5</v>
      </c>
      <c r="Y77">
        <v>27.6</v>
      </c>
      <c r="Z77">
        <v>27.6</v>
      </c>
      <c r="AA77">
        <v>27.9</v>
      </c>
      <c r="AB77">
        <v>25.4</v>
      </c>
      <c r="AC77">
        <v>28.2</v>
      </c>
      <c r="AD77">
        <v>22.7</v>
      </c>
      <c r="AE77">
        <v>29.1</v>
      </c>
      <c r="AF77">
        <v>24</v>
      </c>
      <c r="AG77">
        <v>25.3</v>
      </c>
      <c r="AH77">
        <v>21.7</v>
      </c>
      <c r="AI77">
        <v>20.399999999999999</v>
      </c>
      <c r="AJ77">
        <v>20.9</v>
      </c>
      <c r="AK77">
        <v>20</v>
      </c>
      <c r="AL77">
        <v>27.7</v>
      </c>
      <c r="AM77">
        <v>27.6</v>
      </c>
      <c r="AN77">
        <v>24.2</v>
      </c>
      <c r="AO77">
        <v>26.1</v>
      </c>
      <c r="AP77">
        <v>21.5</v>
      </c>
      <c r="AQ77">
        <v>28.4</v>
      </c>
      <c r="AR77">
        <v>26.2</v>
      </c>
      <c r="AS77">
        <v>23.5</v>
      </c>
      <c r="AT77">
        <v>28.6</v>
      </c>
      <c r="AU77">
        <v>27.1</v>
      </c>
      <c r="AV77">
        <v>24.2</v>
      </c>
      <c r="AW77">
        <v>23.6</v>
      </c>
      <c r="AX77">
        <v>22</v>
      </c>
      <c r="AY77">
        <v>21.7</v>
      </c>
      <c r="AZ77">
        <v>24.5</v>
      </c>
      <c r="BA77">
        <v>23.7</v>
      </c>
      <c r="BB77">
        <v>20.6</v>
      </c>
      <c r="BC77">
        <v>23.1</v>
      </c>
      <c r="BD77">
        <v>21.3</v>
      </c>
      <c r="BE77">
        <v>28</v>
      </c>
      <c r="BF77">
        <v>24.8</v>
      </c>
      <c r="BG77">
        <v>21.8</v>
      </c>
      <c r="BH77">
        <v>21.6</v>
      </c>
      <c r="BI77">
        <v>28.2</v>
      </c>
      <c r="BJ77">
        <v>25.6</v>
      </c>
      <c r="BK77">
        <v>25</v>
      </c>
      <c r="BL77">
        <v>24.5</v>
      </c>
      <c r="BM77">
        <v>27.4</v>
      </c>
      <c r="BN77">
        <v>25.5</v>
      </c>
      <c r="BO77">
        <v>21.2</v>
      </c>
      <c r="BP77">
        <v>20.7</v>
      </c>
      <c r="BQ77">
        <v>22.7</v>
      </c>
      <c r="BR77">
        <v>29.7</v>
      </c>
      <c r="BS77">
        <v>20.8</v>
      </c>
      <c r="BT77">
        <v>25.4</v>
      </c>
      <c r="BU77">
        <v>29.2</v>
      </c>
      <c r="BV77">
        <v>20.8</v>
      </c>
      <c r="BW77">
        <v>21.9</v>
      </c>
      <c r="BX77">
        <v>26.2</v>
      </c>
      <c r="BY77">
        <v>20.100000000000001</v>
      </c>
      <c r="BZ77">
        <v>29.3</v>
      </c>
      <c r="CA77">
        <v>21.1</v>
      </c>
      <c r="CB77">
        <v>20.6</v>
      </c>
      <c r="CC77">
        <v>21.9</v>
      </c>
      <c r="CD77">
        <v>26.1</v>
      </c>
      <c r="CE77">
        <v>29.4</v>
      </c>
      <c r="CF77">
        <v>24.8</v>
      </c>
      <c r="CG77">
        <v>25.4</v>
      </c>
      <c r="CH77">
        <v>24.4</v>
      </c>
      <c r="CI77">
        <v>25.4</v>
      </c>
      <c r="CJ77">
        <v>22.7</v>
      </c>
      <c r="CK77">
        <v>26.9</v>
      </c>
      <c r="CL77">
        <v>27.1</v>
      </c>
      <c r="CM77">
        <v>25.2</v>
      </c>
      <c r="CN77">
        <v>28.6</v>
      </c>
      <c r="CO77">
        <v>26.6</v>
      </c>
      <c r="CP77">
        <v>24.9</v>
      </c>
      <c r="CQ77">
        <v>28.4</v>
      </c>
      <c r="CR77">
        <v>25.8</v>
      </c>
      <c r="CS77">
        <v>20.8</v>
      </c>
      <c r="CT77">
        <v>28</v>
      </c>
      <c r="CU77">
        <v>28.5</v>
      </c>
      <c r="CV77">
        <v>20.5</v>
      </c>
      <c r="CW77">
        <v>27.7</v>
      </c>
      <c r="CX77">
        <f>AVERAGE(B77:CW77)</f>
        <v>24.780999999999999</v>
      </c>
    </row>
    <row r="78" spans="1:102" x14ac:dyDescent="0.25">
      <c r="A78" s="1" t="s">
        <v>144</v>
      </c>
      <c r="B78">
        <v>22.6</v>
      </c>
      <c r="C78">
        <v>20.399999999999999</v>
      </c>
      <c r="D78">
        <v>25</v>
      </c>
      <c r="E78">
        <v>29.2</v>
      </c>
      <c r="F78">
        <v>20.3</v>
      </c>
      <c r="G78">
        <v>20.100000000000001</v>
      </c>
      <c r="H78">
        <v>25.9</v>
      </c>
      <c r="I78">
        <v>25.4</v>
      </c>
      <c r="J78">
        <v>20.2</v>
      </c>
      <c r="K78">
        <v>21</v>
      </c>
      <c r="L78">
        <v>28.4</v>
      </c>
      <c r="M78">
        <v>24.5</v>
      </c>
      <c r="N78">
        <v>21.2</v>
      </c>
      <c r="O78">
        <v>21.6</v>
      </c>
      <c r="P78">
        <v>26.1</v>
      </c>
      <c r="Q78">
        <v>23.3</v>
      </c>
      <c r="R78">
        <v>20.3</v>
      </c>
      <c r="S78">
        <v>26.4</v>
      </c>
      <c r="T78">
        <v>20.3</v>
      </c>
      <c r="U78">
        <v>21.1</v>
      </c>
      <c r="V78">
        <v>21.6</v>
      </c>
      <c r="W78">
        <v>21.4</v>
      </c>
      <c r="X78">
        <v>27.6</v>
      </c>
      <c r="Y78">
        <v>20.9</v>
      </c>
      <c r="Z78">
        <v>21.5</v>
      </c>
      <c r="AA78">
        <v>24.5</v>
      </c>
      <c r="AB78">
        <v>21.4</v>
      </c>
      <c r="AC78">
        <v>27.5</v>
      </c>
      <c r="AD78">
        <v>24.9</v>
      </c>
      <c r="AE78">
        <v>28.8</v>
      </c>
      <c r="AF78">
        <v>20.399999999999999</v>
      </c>
      <c r="AG78">
        <v>28.6</v>
      </c>
      <c r="AH78">
        <v>21.5</v>
      </c>
      <c r="AI78">
        <v>29.3</v>
      </c>
      <c r="AJ78">
        <v>23.3</v>
      </c>
      <c r="AK78">
        <v>25.1</v>
      </c>
      <c r="AL78">
        <v>20.2</v>
      </c>
      <c r="AM78">
        <v>27.3</v>
      </c>
      <c r="AN78">
        <v>22.1</v>
      </c>
      <c r="AO78">
        <v>29.2</v>
      </c>
      <c r="AP78">
        <v>26.6</v>
      </c>
      <c r="AQ78">
        <v>22.8</v>
      </c>
      <c r="AR78">
        <v>22.6</v>
      </c>
      <c r="AS78">
        <v>21.7</v>
      </c>
      <c r="AT78">
        <v>28</v>
      </c>
      <c r="AU78">
        <v>24.4</v>
      </c>
      <c r="AV78">
        <v>22.8</v>
      </c>
      <c r="AW78">
        <v>29.5</v>
      </c>
      <c r="AX78">
        <v>28</v>
      </c>
      <c r="AY78">
        <v>25.9</v>
      </c>
      <c r="AZ78">
        <v>28</v>
      </c>
      <c r="BA78">
        <v>21.2</v>
      </c>
      <c r="BB78">
        <v>26.7</v>
      </c>
      <c r="BC78">
        <v>23.2</v>
      </c>
      <c r="BD78">
        <v>26.9</v>
      </c>
      <c r="BE78">
        <v>29.6</v>
      </c>
      <c r="BF78">
        <v>27.8</v>
      </c>
      <c r="BG78">
        <v>25.7</v>
      </c>
      <c r="BH78">
        <v>27.5</v>
      </c>
      <c r="BI78">
        <v>24.7</v>
      </c>
      <c r="BJ78">
        <v>22.8</v>
      </c>
      <c r="BK78">
        <v>20.399999999999999</v>
      </c>
      <c r="BL78">
        <v>26.8</v>
      </c>
      <c r="BM78">
        <v>21.4</v>
      </c>
      <c r="BN78">
        <v>24.6</v>
      </c>
      <c r="BO78">
        <v>26.7</v>
      </c>
      <c r="BP78">
        <v>28.9</v>
      </c>
      <c r="BQ78">
        <v>26.1</v>
      </c>
      <c r="BR78">
        <v>22.2</v>
      </c>
      <c r="BS78">
        <v>24.7</v>
      </c>
      <c r="BT78">
        <v>26.7</v>
      </c>
      <c r="BU78">
        <v>22</v>
      </c>
      <c r="BV78">
        <v>27.3</v>
      </c>
      <c r="BW78">
        <v>27.6</v>
      </c>
      <c r="BX78">
        <v>25.2</v>
      </c>
      <c r="BY78">
        <v>28.6</v>
      </c>
      <c r="BZ78">
        <v>22.2</v>
      </c>
      <c r="CA78">
        <v>25.4</v>
      </c>
      <c r="CB78">
        <v>28.9</v>
      </c>
      <c r="CC78">
        <v>27</v>
      </c>
      <c r="CD78">
        <v>28.1</v>
      </c>
      <c r="CE78">
        <v>22.2</v>
      </c>
      <c r="CF78">
        <v>25.7</v>
      </c>
      <c r="CG78">
        <v>23.2</v>
      </c>
      <c r="CH78">
        <v>26.6</v>
      </c>
      <c r="CI78">
        <v>25.2</v>
      </c>
      <c r="CJ78">
        <v>26.3</v>
      </c>
      <c r="CK78">
        <v>26.2</v>
      </c>
      <c r="CL78">
        <v>27.4</v>
      </c>
      <c r="CM78">
        <v>28</v>
      </c>
      <c r="CN78">
        <v>20.6</v>
      </c>
      <c r="CO78">
        <v>29.5</v>
      </c>
      <c r="CP78">
        <v>24.1</v>
      </c>
      <c r="CQ78">
        <v>21.7</v>
      </c>
      <c r="CR78">
        <v>29.2</v>
      </c>
      <c r="CS78">
        <v>27.8</v>
      </c>
      <c r="CT78">
        <v>24.2</v>
      </c>
      <c r="CU78">
        <v>26</v>
      </c>
      <c r="CV78">
        <v>22.3</v>
      </c>
      <c r="CW78">
        <v>24.1</v>
      </c>
      <c r="CX78">
        <f>AVERAGE(B78:CW78)</f>
        <v>24.778999999999996</v>
      </c>
    </row>
    <row r="79" spans="1:102" x14ac:dyDescent="0.25">
      <c r="A79" s="1" t="s">
        <v>175</v>
      </c>
      <c r="B79">
        <v>25.1</v>
      </c>
      <c r="C79">
        <v>20.5</v>
      </c>
      <c r="D79">
        <v>21.5</v>
      </c>
      <c r="E79">
        <v>26.7</v>
      </c>
      <c r="F79">
        <v>24.8</v>
      </c>
      <c r="G79">
        <v>26</v>
      </c>
      <c r="H79">
        <v>24.6</v>
      </c>
      <c r="I79">
        <v>29.3</v>
      </c>
      <c r="J79">
        <v>28.3</v>
      </c>
      <c r="K79">
        <v>29.8</v>
      </c>
      <c r="L79">
        <v>29.4</v>
      </c>
      <c r="M79">
        <v>27.3</v>
      </c>
      <c r="N79">
        <v>20.5</v>
      </c>
      <c r="O79">
        <v>30</v>
      </c>
      <c r="P79">
        <v>24.7</v>
      </c>
      <c r="Q79">
        <v>20.6</v>
      </c>
      <c r="R79">
        <v>29.9</v>
      </c>
      <c r="S79">
        <v>25.7</v>
      </c>
      <c r="T79">
        <v>24.6</v>
      </c>
      <c r="U79">
        <v>20.2</v>
      </c>
      <c r="V79">
        <v>24.3</v>
      </c>
      <c r="W79">
        <v>21.8</v>
      </c>
      <c r="X79">
        <v>27.2</v>
      </c>
      <c r="Y79">
        <v>20.100000000000001</v>
      </c>
      <c r="Z79">
        <v>25.3</v>
      </c>
      <c r="AA79">
        <v>20.399999999999999</v>
      </c>
      <c r="AB79">
        <v>27.1</v>
      </c>
      <c r="AC79">
        <v>29.5</v>
      </c>
      <c r="AD79">
        <v>20.399999999999999</v>
      </c>
      <c r="AE79">
        <v>21</v>
      </c>
      <c r="AF79">
        <v>25.2</v>
      </c>
      <c r="AG79">
        <v>29.8</v>
      </c>
      <c r="AH79">
        <v>24.1</v>
      </c>
      <c r="AI79">
        <v>26.2</v>
      </c>
      <c r="AJ79">
        <v>27.6</v>
      </c>
      <c r="AK79">
        <v>29.3</v>
      </c>
      <c r="AL79">
        <v>21.8</v>
      </c>
      <c r="AM79">
        <v>29.1</v>
      </c>
      <c r="AN79">
        <v>26.3</v>
      </c>
      <c r="AO79">
        <v>28.1</v>
      </c>
      <c r="AP79">
        <v>23</v>
      </c>
      <c r="AQ79">
        <v>25</v>
      </c>
      <c r="AR79">
        <v>22.1</v>
      </c>
      <c r="AS79">
        <v>28.5</v>
      </c>
      <c r="AT79">
        <v>22</v>
      </c>
      <c r="AU79">
        <v>25.5</v>
      </c>
      <c r="AV79">
        <v>24.2</v>
      </c>
      <c r="AW79">
        <v>20.5</v>
      </c>
      <c r="AX79">
        <v>24.1</v>
      </c>
      <c r="AY79">
        <v>27.8</v>
      </c>
      <c r="AZ79">
        <v>25.3</v>
      </c>
      <c r="BA79">
        <v>23</v>
      </c>
      <c r="BB79">
        <v>24.5</v>
      </c>
      <c r="BC79">
        <v>27.7</v>
      </c>
      <c r="BD79">
        <v>26.7</v>
      </c>
      <c r="BE79">
        <v>21.1</v>
      </c>
      <c r="BF79">
        <v>25.3</v>
      </c>
      <c r="BG79">
        <v>22</v>
      </c>
      <c r="BH79">
        <v>29.8</v>
      </c>
      <c r="BI79">
        <v>27.4</v>
      </c>
      <c r="BJ79">
        <v>20.8</v>
      </c>
      <c r="BK79">
        <v>22.5</v>
      </c>
      <c r="BL79">
        <v>20.8</v>
      </c>
      <c r="BM79">
        <v>23.7</v>
      </c>
      <c r="BN79">
        <v>28.2</v>
      </c>
      <c r="BO79">
        <v>20.7</v>
      </c>
      <c r="BP79">
        <v>21.7</v>
      </c>
      <c r="BQ79">
        <v>22.7</v>
      </c>
      <c r="BR79">
        <v>26.2</v>
      </c>
      <c r="BS79">
        <v>29.7</v>
      </c>
      <c r="BT79">
        <v>28.2</v>
      </c>
      <c r="BU79">
        <v>22</v>
      </c>
      <c r="BV79">
        <v>27.1</v>
      </c>
      <c r="BW79">
        <v>25.6</v>
      </c>
      <c r="BX79">
        <v>24.9</v>
      </c>
      <c r="BY79">
        <v>29.1</v>
      </c>
      <c r="BZ79">
        <v>25.9</v>
      </c>
      <c r="CA79">
        <v>21.4</v>
      </c>
      <c r="CB79">
        <v>21.6</v>
      </c>
      <c r="CC79">
        <v>29.2</v>
      </c>
      <c r="CD79">
        <v>20.8</v>
      </c>
      <c r="CE79">
        <v>21.4</v>
      </c>
      <c r="CF79">
        <v>26.5</v>
      </c>
      <c r="CG79">
        <v>22.2</v>
      </c>
      <c r="CH79">
        <v>28.3</v>
      </c>
      <c r="CI79">
        <v>24.2</v>
      </c>
      <c r="CJ79">
        <v>24.8</v>
      </c>
      <c r="CK79">
        <v>21.3</v>
      </c>
      <c r="CL79">
        <v>20.3</v>
      </c>
      <c r="CM79">
        <v>27.6</v>
      </c>
      <c r="CN79">
        <v>20.7</v>
      </c>
      <c r="CO79">
        <v>26.4</v>
      </c>
      <c r="CP79">
        <v>25.4</v>
      </c>
      <c r="CQ79">
        <v>25.2</v>
      </c>
      <c r="CR79">
        <v>23</v>
      </c>
      <c r="CS79">
        <v>27.6</v>
      </c>
      <c r="CT79">
        <v>24</v>
      </c>
      <c r="CU79">
        <v>21.5</v>
      </c>
      <c r="CV79">
        <v>20.6</v>
      </c>
      <c r="CW79">
        <v>23.4</v>
      </c>
      <c r="CX79">
        <f>AVERAGE(B79:CW79)</f>
        <v>24.768000000000001</v>
      </c>
    </row>
    <row r="80" spans="1:102" x14ac:dyDescent="0.25">
      <c r="A80" s="1" t="s">
        <v>159</v>
      </c>
      <c r="B80">
        <v>21.4</v>
      </c>
      <c r="C80">
        <v>21.4</v>
      </c>
      <c r="D80">
        <v>28.4</v>
      </c>
      <c r="E80">
        <v>25.9</v>
      </c>
      <c r="F80">
        <v>27.9</v>
      </c>
      <c r="G80">
        <v>22.6</v>
      </c>
      <c r="H80">
        <v>26.3</v>
      </c>
      <c r="I80">
        <v>29</v>
      </c>
      <c r="J80">
        <v>25.3</v>
      </c>
      <c r="K80">
        <v>28.7</v>
      </c>
      <c r="L80">
        <v>22.2</v>
      </c>
      <c r="M80">
        <v>29.7</v>
      </c>
      <c r="N80">
        <v>20.8</v>
      </c>
      <c r="O80">
        <v>27.6</v>
      </c>
      <c r="P80">
        <v>22</v>
      </c>
      <c r="Q80">
        <v>21.2</v>
      </c>
      <c r="R80">
        <v>25.6</v>
      </c>
      <c r="S80">
        <v>23.2</v>
      </c>
      <c r="T80">
        <v>22.2</v>
      </c>
      <c r="U80">
        <v>24.4</v>
      </c>
      <c r="V80">
        <v>29.9</v>
      </c>
      <c r="W80">
        <v>26.3</v>
      </c>
      <c r="X80">
        <v>22.8</v>
      </c>
      <c r="Y80">
        <v>29.9</v>
      </c>
      <c r="Z80">
        <v>22.8</v>
      </c>
      <c r="AA80">
        <v>27.2</v>
      </c>
      <c r="AB80">
        <v>22.6</v>
      </c>
      <c r="AC80">
        <v>27.7</v>
      </c>
      <c r="AD80">
        <v>26.4</v>
      </c>
      <c r="AE80">
        <v>25.7</v>
      </c>
      <c r="AF80">
        <v>24.6</v>
      </c>
      <c r="AG80">
        <v>22.4</v>
      </c>
      <c r="AH80">
        <v>26.1</v>
      </c>
      <c r="AI80">
        <v>28.7</v>
      </c>
      <c r="AJ80">
        <v>20.3</v>
      </c>
      <c r="AK80">
        <v>27.3</v>
      </c>
      <c r="AL80">
        <v>28.8</v>
      </c>
      <c r="AM80">
        <v>26.2</v>
      </c>
      <c r="AN80">
        <v>22.6</v>
      </c>
      <c r="AO80">
        <v>23.5</v>
      </c>
      <c r="AP80">
        <v>27.5</v>
      </c>
      <c r="AQ80">
        <v>23.7</v>
      </c>
      <c r="AR80">
        <v>20.100000000000001</v>
      </c>
      <c r="AS80">
        <v>21.1</v>
      </c>
      <c r="AT80">
        <v>22.9</v>
      </c>
      <c r="AU80">
        <v>23.9</v>
      </c>
      <c r="AV80">
        <v>23.6</v>
      </c>
      <c r="AW80">
        <v>28.1</v>
      </c>
      <c r="AX80">
        <v>22.2</v>
      </c>
      <c r="AY80">
        <v>24.1</v>
      </c>
      <c r="AZ80">
        <v>28.1</v>
      </c>
      <c r="BA80">
        <v>27.9</v>
      </c>
      <c r="BB80">
        <v>22.1</v>
      </c>
      <c r="BC80">
        <v>23.6</v>
      </c>
      <c r="BD80">
        <v>21.6</v>
      </c>
      <c r="BE80">
        <v>20.9</v>
      </c>
      <c r="BF80">
        <v>25.5</v>
      </c>
      <c r="BG80">
        <v>23.2</v>
      </c>
      <c r="BH80">
        <v>25.1</v>
      </c>
      <c r="BI80">
        <v>25.9</v>
      </c>
      <c r="BJ80">
        <v>26.1</v>
      </c>
      <c r="BK80">
        <v>29.4</v>
      </c>
      <c r="BL80">
        <v>22.3</v>
      </c>
      <c r="BM80">
        <v>29</v>
      </c>
      <c r="BN80">
        <v>20.5</v>
      </c>
      <c r="BO80">
        <v>20.3</v>
      </c>
      <c r="BP80">
        <v>21.1</v>
      </c>
      <c r="BQ80">
        <v>26.4</v>
      </c>
      <c r="BR80">
        <v>25.3</v>
      </c>
      <c r="BS80">
        <v>21.6</v>
      </c>
      <c r="BT80">
        <v>21.5</v>
      </c>
      <c r="BU80">
        <v>25.3</v>
      </c>
      <c r="BV80">
        <v>29.6</v>
      </c>
      <c r="BW80">
        <v>21.8</v>
      </c>
      <c r="BX80">
        <v>22.6</v>
      </c>
      <c r="BY80">
        <v>21.2</v>
      </c>
      <c r="BZ80">
        <v>25.9</v>
      </c>
      <c r="CA80">
        <v>29.3</v>
      </c>
      <c r="CB80">
        <v>22.4</v>
      </c>
      <c r="CC80">
        <v>24.7</v>
      </c>
      <c r="CD80">
        <v>29.1</v>
      </c>
      <c r="CE80">
        <v>27.1</v>
      </c>
      <c r="CF80">
        <v>25.3</v>
      </c>
      <c r="CG80">
        <v>26.4</v>
      </c>
      <c r="CH80">
        <v>27.3</v>
      </c>
      <c r="CI80">
        <v>27.3</v>
      </c>
      <c r="CJ80">
        <v>24.8</v>
      </c>
      <c r="CK80">
        <v>22.8</v>
      </c>
      <c r="CL80">
        <v>22.1</v>
      </c>
      <c r="CM80">
        <v>29.2</v>
      </c>
      <c r="CN80">
        <v>20.6</v>
      </c>
      <c r="CO80">
        <v>23.4</v>
      </c>
      <c r="CP80">
        <v>26.9</v>
      </c>
      <c r="CQ80">
        <v>26</v>
      </c>
      <c r="CR80">
        <v>24.3</v>
      </c>
      <c r="CS80">
        <v>21</v>
      </c>
      <c r="CT80">
        <v>21.4</v>
      </c>
      <c r="CU80">
        <v>27</v>
      </c>
      <c r="CV80">
        <v>24.8</v>
      </c>
      <c r="CW80">
        <v>23.4</v>
      </c>
      <c r="CX80">
        <f>AVERAGE(B80:CW80)</f>
        <v>24.752000000000002</v>
      </c>
    </row>
    <row r="81" spans="1:102" x14ac:dyDescent="0.25">
      <c r="A81" s="1" t="s">
        <v>140</v>
      </c>
      <c r="B81">
        <v>22.9</v>
      </c>
      <c r="C81">
        <v>25.7</v>
      </c>
      <c r="D81">
        <v>21.4</v>
      </c>
      <c r="E81">
        <v>23.5</v>
      </c>
      <c r="F81">
        <v>20.5</v>
      </c>
      <c r="G81">
        <v>23.8</v>
      </c>
      <c r="H81">
        <v>21.1</v>
      </c>
      <c r="I81">
        <v>25.6</v>
      </c>
      <c r="J81">
        <v>26.4</v>
      </c>
      <c r="K81">
        <v>29.9</v>
      </c>
      <c r="L81">
        <v>22</v>
      </c>
      <c r="M81">
        <v>22.1</v>
      </c>
      <c r="N81">
        <v>29.5</v>
      </c>
      <c r="O81">
        <v>28.6</v>
      </c>
      <c r="P81">
        <v>26.2</v>
      </c>
      <c r="Q81">
        <v>28.4</v>
      </c>
      <c r="R81">
        <v>22.1</v>
      </c>
      <c r="S81">
        <v>28.7</v>
      </c>
      <c r="T81">
        <v>28.7</v>
      </c>
      <c r="U81">
        <v>22.5</v>
      </c>
      <c r="V81">
        <v>25.1</v>
      </c>
      <c r="W81">
        <v>29.3</v>
      </c>
      <c r="X81">
        <v>26.8</v>
      </c>
      <c r="Y81">
        <v>26.6</v>
      </c>
      <c r="Z81">
        <v>25.6</v>
      </c>
      <c r="AA81">
        <v>22.7</v>
      </c>
      <c r="AB81">
        <v>29.8</v>
      </c>
      <c r="AC81">
        <v>24.5</v>
      </c>
      <c r="AD81">
        <v>23.1</v>
      </c>
      <c r="AE81">
        <v>27.3</v>
      </c>
      <c r="AF81">
        <v>26.1</v>
      </c>
      <c r="AG81">
        <v>23.4</v>
      </c>
      <c r="AH81">
        <v>23</v>
      </c>
      <c r="AI81">
        <v>22.1</v>
      </c>
      <c r="AJ81">
        <v>20.8</v>
      </c>
      <c r="AK81">
        <v>26.3</v>
      </c>
      <c r="AL81">
        <v>25.1</v>
      </c>
      <c r="AM81">
        <v>22.3</v>
      </c>
      <c r="AN81">
        <v>20.6</v>
      </c>
      <c r="AO81">
        <v>20.2</v>
      </c>
      <c r="AP81">
        <v>27.4</v>
      </c>
      <c r="AQ81">
        <v>21.9</v>
      </c>
      <c r="AR81">
        <v>22.7</v>
      </c>
      <c r="AS81">
        <v>20.100000000000001</v>
      </c>
      <c r="AT81">
        <v>21.5</v>
      </c>
      <c r="AU81">
        <v>28.7</v>
      </c>
      <c r="AV81">
        <v>22.4</v>
      </c>
      <c r="AW81">
        <v>29.5</v>
      </c>
      <c r="AX81">
        <v>21.6</v>
      </c>
      <c r="AY81">
        <v>22.5</v>
      </c>
      <c r="AZ81">
        <v>28.7</v>
      </c>
      <c r="BA81">
        <v>24.3</v>
      </c>
      <c r="BB81">
        <v>22.7</v>
      </c>
      <c r="BC81">
        <v>26.9</v>
      </c>
      <c r="BD81">
        <v>20.5</v>
      </c>
      <c r="BE81">
        <v>28.9</v>
      </c>
      <c r="BF81">
        <v>28.4</v>
      </c>
      <c r="BG81">
        <v>20.9</v>
      </c>
      <c r="BH81">
        <v>28</v>
      </c>
      <c r="BI81">
        <v>29.6</v>
      </c>
      <c r="BJ81">
        <v>24.9</v>
      </c>
      <c r="BK81">
        <v>25.7</v>
      </c>
      <c r="BL81">
        <v>26.8</v>
      </c>
      <c r="BM81">
        <v>22.7</v>
      </c>
      <c r="BN81">
        <v>26.5</v>
      </c>
      <c r="BO81">
        <v>24.7</v>
      </c>
      <c r="BP81">
        <v>24.1</v>
      </c>
      <c r="BQ81">
        <v>29</v>
      </c>
      <c r="BR81">
        <v>28</v>
      </c>
      <c r="BS81">
        <v>29.3</v>
      </c>
      <c r="BT81">
        <v>28.4</v>
      </c>
      <c r="BU81">
        <v>20.399999999999999</v>
      </c>
      <c r="BV81">
        <v>26.1</v>
      </c>
      <c r="BW81">
        <v>27</v>
      </c>
      <c r="BX81">
        <v>26.6</v>
      </c>
      <c r="BY81">
        <v>22.7</v>
      </c>
      <c r="BZ81">
        <v>24.3</v>
      </c>
      <c r="CA81">
        <v>20.399999999999999</v>
      </c>
      <c r="CB81">
        <v>20.9</v>
      </c>
      <c r="CC81">
        <v>25.6</v>
      </c>
      <c r="CD81">
        <v>25.8</v>
      </c>
      <c r="CE81">
        <v>22</v>
      </c>
      <c r="CF81">
        <v>24.5</v>
      </c>
      <c r="CG81">
        <v>24.7</v>
      </c>
      <c r="CH81">
        <v>20.100000000000001</v>
      </c>
      <c r="CI81">
        <v>21.4</v>
      </c>
      <c r="CJ81">
        <v>26.2</v>
      </c>
      <c r="CK81">
        <v>29.9</v>
      </c>
      <c r="CL81">
        <v>26.5</v>
      </c>
      <c r="CM81">
        <v>21.2</v>
      </c>
      <c r="CN81">
        <v>28.2</v>
      </c>
      <c r="CO81">
        <v>24.3</v>
      </c>
      <c r="CP81">
        <v>20.8</v>
      </c>
      <c r="CQ81">
        <v>26</v>
      </c>
      <c r="CR81">
        <v>22.3</v>
      </c>
      <c r="CS81">
        <v>24.2</v>
      </c>
      <c r="CT81">
        <v>23.2</v>
      </c>
      <c r="CU81">
        <v>26.4</v>
      </c>
      <c r="CV81">
        <v>24.3</v>
      </c>
      <c r="CW81">
        <v>21</v>
      </c>
      <c r="CX81">
        <f>AVERAGE(B81:CW81)</f>
        <v>24.746000000000002</v>
      </c>
    </row>
    <row r="82" spans="1:102" x14ac:dyDescent="0.25">
      <c r="A82" s="1" t="s">
        <v>169</v>
      </c>
      <c r="B82">
        <v>20</v>
      </c>
      <c r="C82">
        <v>25.7</v>
      </c>
      <c r="D82">
        <v>27.2</v>
      </c>
      <c r="E82">
        <v>23.8</v>
      </c>
      <c r="F82">
        <v>28.7</v>
      </c>
      <c r="G82">
        <v>24.9</v>
      </c>
      <c r="H82">
        <v>22.8</v>
      </c>
      <c r="I82">
        <v>25.5</v>
      </c>
      <c r="J82">
        <v>29.1</v>
      </c>
      <c r="K82">
        <v>26.8</v>
      </c>
      <c r="L82">
        <v>29.5</v>
      </c>
      <c r="M82">
        <v>24.5</v>
      </c>
      <c r="N82">
        <v>26.6</v>
      </c>
      <c r="O82">
        <v>26.3</v>
      </c>
      <c r="P82">
        <v>22.4</v>
      </c>
      <c r="Q82">
        <v>27.4</v>
      </c>
      <c r="R82">
        <v>20.7</v>
      </c>
      <c r="S82">
        <v>25.8</v>
      </c>
      <c r="T82">
        <v>21.8</v>
      </c>
      <c r="U82">
        <v>21.9</v>
      </c>
      <c r="V82">
        <v>29.8</v>
      </c>
      <c r="W82">
        <v>23.8</v>
      </c>
      <c r="X82">
        <v>25.2</v>
      </c>
      <c r="Y82">
        <v>26.7</v>
      </c>
      <c r="Z82">
        <v>25</v>
      </c>
      <c r="AA82">
        <v>27.3</v>
      </c>
      <c r="AB82">
        <v>20.3</v>
      </c>
      <c r="AC82">
        <v>26.8</v>
      </c>
      <c r="AD82">
        <v>23.2</v>
      </c>
      <c r="AE82">
        <v>28.8</v>
      </c>
      <c r="AF82">
        <v>21.4</v>
      </c>
      <c r="AG82">
        <v>20.3</v>
      </c>
      <c r="AH82">
        <v>20.6</v>
      </c>
      <c r="AI82">
        <v>25.2</v>
      </c>
      <c r="AJ82">
        <v>22.2</v>
      </c>
      <c r="AK82">
        <v>27.5</v>
      </c>
      <c r="AL82">
        <v>20.6</v>
      </c>
      <c r="AM82">
        <v>22.3</v>
      </c>
      <c r="AN82">
        <v>28.3</v>
      </c>
      <c r="AO82">
        <v>20.5</v>
      </c>
      <c r="AP82">
        <v>27.9</v>
      </c>
      <c r="AQ82">
        <v>21.1</v>
      </c>
      <c r="AR82">
        <v>28.4</v>
      </c>
      <c r="AS82">
        <v>27.8</v>
      </c>
      <c r="AT82">
        <v>22.2</v>
      </c>
      <c r="AU82">
        <v>24</v>
      </c>
      <c r="AV82">
        <v>24.6</v>
      </c>
      <c r="AW82">
        <v>23.9</v>
      </c>
      <c r="AX82">
        <v>22.1</v>
      </c>
      <c r="AY82">
        <v>22.3</v>
      </c>
      <c r="AZ82">
        <v>26.9</v>
      </c>
      <c r="BA82">
        <v>21.5</v>
      </c>
      <c r="BB82">
        <v>22.8</v>
      </c>
      <c r="BC82">
        <v>20.6</v>
      </c>
      <c r="BD82">
        <v>22.2</v>
      </c>
      <c r="BE82">
        <v>20.399999999999999</v>
      </c>
      <c r="BF82">
        <v>27</v>
      </c>
      <c r="BG82">
        <v>24</v>
      </c>
      <c r="BH82">
        <v>23.8</v>
      </c>
      <c r="BI82">
        <v>24.9</v>
      </c>
      <c r="BJ82">
        <v>22.6</v>
      </c>
      <c r="BK82">
        <v>23.6</v>
      </c>
      <c r="BL82">
        <v>25.9</v>
      </c>
      <c r="BM82">
        <v>22.2</v>
      </c>
      <c r="BN82">
        <v>24.6</v>
      </c>
      <c r="BO82">
        <v>25.7</v>
      </c>
      <c r="BP82">
        <v>21.4</v>
      </c>
      <c r="BQ82">
        <v>23.1</v>
      </c>
      <c r="BR82">
        <v>25.5</v>
      </c>
      <c r="BS82">
        <v>24</v>
      </c>
      <c r="BT82">
        <v>27.2</v>
      </c>
      <c r="BU82">
        <v>22.3</v>
      </c>
      <c r="BV82">
        <v>24.7</v>
      </c>
      <c r="BW82">
        <v>28.2</v>
      </c>
      <c r="BX82">
        <v>21.4</v>
      </c>
      <c r="BY82">
        <v>28.9</v>
      </c>
      <c r="BZ82">
        <v>24.5</v>
      </c>
      <c r="CA82">
        <v>24.8</v>
      </c>
      <c r="CB82">
        <v>26.4</v>
      </c>
      <c r="CC82">
        <v>25.4</v>
      </c>
      <c r="CD82">
        <v>28.2</v>
      </c>
      <c r="CE82">
        <v>21.9</v>
      </c>
      <c r="CF82">
        <v>21.3</v>
      </c>
      <c r="CG82">
        <v>22.6</v>
      </c>
      <c r="CH82">
        <v>30</v>
      </c>
      <c r="CI82">
        <v>21</v>
      </c>
      <c r="CJ82">
        <v>25.3</v>
      </c>
      <c r="CK82">
        <v>27.7</v>
      </c>
      <c r="CL82">
        <v>28.3</v>
      </c>
      <c r="CM82">
        <v>29.6</v>
      </c>
      <c r="CN82">
        <v>30</v>
      </c>
      <c r="CO82">
        <v>25.5</v>
      </c>
      <c r="CP82">
        <v>22.4</v>
      </c>
      <c r="CQ82">
        <v>25.2</v>
      </c>
      <c r="CR82">
        <v>27.4</v>
      </c>
      <c r="CS82">
        <v>24.8</v>
      </c>
      <c r="CT82">
        <v>22.7</v>
      </c>
      <c r="CU82">
        <v>28.2</v>
      </c>
      <c r="CV82">
        <v>28.3</v>
      </c>
      <c r="CW82">
        <v>25.5</v>
      </c>
      <c r="CX82">
        <f>AVERAGE(B82:CW82)</f>
        <v>24.739000000000004</v>
      </c>
    </row>
    <row r="83" spans="1:102" x14ac:dyDescent="0.25">
      <c r="A83" s="1" t="s">
        <v>138</v>
      </c>
      <c r="B83">
        <v>22.3</v>
      </c>
      <c r="C83">
        <v>29.9</v>
      </c>
      <c r="D83">
        <v>23.3</v>
      </c>
      <c r="E83">
        <v>21.6</v>
      </c>
      <c r="F83">
        <v>28.1</v>
      </c>
      <c r="G83">
        <v>20.5</v>
      </c>
      <c r="H83">
        <v>20.7</v>
      </c>
      <c r="I83">
        <v>23</v>
      </c>
      <c r="J83">
        <v>20.5</v>
      </c>
      <c r="K83">
        <v>30</v>
      </c>
      <c r="L83">
        <v>26.9</v>
      </c>
      <c r="M83">
        <v>25.2</v>
      </c>
      <c r="N83">
        <v>28.1</v>
      </c>
      <c r="O83">
        <v>26.6</v>
      </c>
      <c r="P83">
        <v>21.7</v>
      </c>
      <c r="Q83">
        <v>22.2</v>
      </c>
      <c r="R83">
        <v>28.7</v>
      </c>
      <c r="S83">
        <v>23.4</v>
      </c>
      <c r="T83">
        <v>24.5</v>
      </c>
      <c r="U83">
        <v>23.9</v>
      </c>
      <c r="V83">
        <v>20.5</v>
      </c>
      <c r="W83">
        <v>27</v>
      </c>
      <c r="X83">
        <v>25.4</v>
      </c>
      <c r="Y83">
        <v>26.8</v>
      </c>
      <c r="Z83">
        <v>22.8</v>
      </c>
      <c r="AA83">
        <v>24.1</v>
      </c>
      <c r="AB83">
        <v>21.9</v>
      </c>
      <c r="AC83">
        <v>24.2</v>
      </c>
      <c r="AD83">
        <v>26.5</v>
      </c>
      <c r="AE83">
        <v>29.4</v>
      </c>
      <c r="AF83">
        <v>26.6</v>
      </c>
      <c r="AG83">
        <v>25.3</v>
      </c>
      <c r="AH83">
        <v>24.2</v>
      </c>
      <c r="AI83">
        <v>21.1</v>
      </c>
      <c r="AJ83">
        <v>24.8</v>
      </c>
      <c r="AK83">
        <v>21.6</v>
      </c>
      <c r="AL83">
        <v>25.8</v>
      </c>
      <c r="AM83">
        <v>27.3</v>
      </c>
      <c r="AN83">
        <v>29.5</v>
      </c>
      <c r="AO83">
        <v>23</v>
      </c>
      <c r="AP83">
        <v>24</v>
      </c>
      <c r="AQ83">
        <v>21.8</v>
      </c>
      <c r="AR83">
        <v>28.8</v>
      </c>
      <c r="AS83">
        <v>28.2</v>
      </c>
      <c r="AT83">
        <v>27.7</v>
      </c>
      <c r="AU83">
        <v>20.6</v>
      </c>
      <c r="AV83">
        <v>25.6</v>
      </c>
      <c r="AW83">
        <v>22.4</v>
      </c>
      <c r="AX83">
        <v>21.2</v>
      </c>
      <c r="AY83">
        <v>27.8</v>
      </c>
      <c r="AZ83">
        <v>22.1</v>
      </c>
      <c r="BA83">
        <v>25</v>
      </c>
      <c r="BB83">
        <v>25.3</v>
      </c>
      <c r="BC83">
        <v>22.1</v>
      </c>
      <c r="BD83">
        <v>24.9</v>
      </c>
      <c r="BE83">
        <v>20.5</v>
      </c>
      <c r="BF83">
        <v>20</v>
      </c>
      <c r="BG83">
        <v>28.8</v>
      </c>
      <c r="BH83">
        <v>24.2</v>
      </c>
      <c r="BI83">
        <v>29.1</v>
      </c>
      <c r="BJ83">
        <v>25</v>
      </c>
      <c r="BK83">
        <v>24.3</v>
      </c>
      <c r="BL83">
        <v>23</v>
      </c>
      <c r="BM83">
        <v>20.8</v>
      </c>
      <c r="BN83">
        <v>23.1</v>
      </c>
      <c r="BO83">
        <v>26.1</v>
      </c>
      <c r="BP83">
        <v>27.6</v>
      </c>
      <c r="BQ83">
        <v>25.4</v>
      </c>
      <c r="BR83">
        <v>27.6</v>
      </c>
      <c r="BS83">
        <v>21.6</v>
      </c>
      <c r="BT83">
        <v>25.8</v>
      </c>
      <c r="BU83">
        <v>28.8</v>
      </c>
      <c r="BV83">
        <v>22.2</v>
      </c>
      <c r="BW83">
        <v>22.3</v>
      </c>
      <c r="BX83">
        <v>27.5</v>
      </c>
      <c r="BY83">
        <v>28.1</v>
      </c>
      <c r="BZ83">
        <v>22.5</v>
      </c>
      <c r="CA83">
        <v>23.3</v>
      </c>
      <c r="CB83">
        <v>26.3</v>
      </c>
      <c r="CC83">
        <v>24</v>
      </c>
      <c r="CD83">
        <v>26.2</v>
      </c>
      <c r="CE83">
        <v>25</v>
      </c>
      <c r="CF83">
        <v>27.7</v>
      </c>
      <c r="CG83">
        <v>28.5</v>
      </c>
      <c r="CH83">
        <v>28.6</v>
      </c>
      <c r="CI83">
        <v>26.1</v>
      </c>
      <c r="CJ83">
        <v>26.1</v>
      </c>
      <c r="CK83">
        <v>24.5</v>
      </c>
      <c r="CL83">
        <v>20.3</v>
      </c>
      <c r="CM83">
        <v>23</v>
      </c>
      <c r="CN83">
        <v>20.6</v>
      </c>
      <c r="CO83">
        <v>24.4</v>
      </c>
      <c r="CP83">
        <v>28.5</v>
      </c>
      <c r="CQ83">
        <v>26</v>
      </c>
      <c r="CR83">
        <v>26.8</v>
      </c>
      <c r="CS83">
        <v>21.9</v>
      </c>
      <c r="CT83">
        <v>22.6</v>
      </c>
      <c r="CU83">
        <v>21.6</v>
      </c>
      <c r="CV83">
        <v>28.4</v>
      </c>
      <c r="CW83">
        <v>22.8</v>
      </c>
      <c r="CX83">
        <f>AVERAGE(B83:CW83)</f>
        <v>24.73899999999999</v>
      </c>
    </row>
    <row r="84" spans="1:102" x14ac:dyDescent="0.25">
      <c r="A84" s="1" t="s">
        <v>103</v>
      </c>
      <c r="B84">
        <v>29.1</v>
      </c>
      <c r="C84">
        <v>27.7</v>
      </c>
      <c r="D84">
        <v>23.3</v>
      </c>
      <c r="E84">
        <v>20.8</v>
      </c>
      <c r="F84">
        <v>24.1</v>
      </c>
      <c r="G84">
        <v>22.3</v>
      </c>
      <c r="H84">
        <v>21.3</v>
      </c>
      <c r="I84">
        <v>20.5</v>
      </c>
      <c r="J84">
        <v>27.3</v>
      </c>
      <c r="K84">
        <v>20.100000000000001</v>
      </c>
      <c r="L84">
        <v>27.7</v>
      </c>
      <c r="M84">
        <v>21.5</v>
      </c>
      <c r="N84">
        <v>20.8</v>
      </c>
      <c r="O84">
        <v>20.9</v>
      </c>
      <c r="P84">
        <v>26.7</v>
      </c>
      <c r="Q84">
        <v>22.5</v>
      </c>
      <c r="R84">
        <v>24.2</v>
      </c>
      <c r="S84">
        <v>25.6</v>
      </c>
      <c r="T84">
        <v>28.6</v>
      </c>
      <c r="U84">
        <v>27.3</v>
      </c>
      <c r="V84">
        <v>22.7</v>
      </c>
      <c r="W84">
        <v>21.3</v>
      </c>
      <c r="X84">
        <v>20.6</v>
      </c>
      <c r="Y84">
        <v>23</v>
      </c>
      <c r="Z84">
        <v>22.6</v>
      </c>
      <c r="AA84">
        <v>24.6</v>
      </c>
      <c r="AB84">
        <v>26.8</v>
      </c>
      <c r="AC84">
        <v>27</v>
      </c>
      <c r="AD84">
        <v>22.8</v>
      </c>
      <c r="AE84">
        <v>23.8</v>
      </c>
      <c r="AF84">
        <v>21.8</v>
      </c>
      <c r="AG84">
        <v>27.9</v>
      </c>
      <c r="AH84">
        <v>20.6</v>
      </c>
      <c r="AI84">
        <v>27</v>
      </c>
      <c r="AJ84">
        <v>27.8</v>
      </c>
      <c r="AK84">
        <v>27.8</v>
      </c>
      <c r="AL84">
        <v>22.6</v>
      </c>
      <c r="AM84">
        <v>23.7</v>
      </c>
      <c r="AN84">
        <v>25.9</v>
      </c>
      <c r="AO84">
        <v>22.7</v>
      </c>
      <c r="AP84">
        <v>23.7</v>
      </c>
      <c r="AQ84">
        <v>22</v>
      </c>
      <c r="AR84">
        <v>24.6</v>
      </c>
      <c r="AS84">
        <v>20.399999999999999</v>
      </c>
      <c r="AT84">
        <v>28</v>
      </c>
      <c r="AU84">
        <v>20.8</v>
      </c>
      <c r="AV84">
        <v>25.2</v>
      </c>
      <c r="AW84">
        <v>23.1</v>
      </c>
      <c r="AX84">
        <v>25.8</v>
      </c>
      <c r="AY84">
        <v>29.6</v>
      </c>
      <c r="AZ84">
        <v>26.5</v>
      </c>
      <c r="BA84">
        <v>20.399999999999999</v>
      </c>
      <c r="BB84">
        <v>24.3</v>
      </c>
      <c r="BC84">
        <v>25.1</v>
      </c>
      <c r="BD84">
        <v>25.4</v>
      </c>
      <c r="BE84">
        <v>26.8</v>
      </c>
      <c r="BF84">
        <v>22.8</v>
      </c>
      <c r="BG84">
        <v>21.3</v>
      </c>
      <c r="BH84">
        <v>23.9</v>
      </c>
      <c r="BI84">
        <v>29.6</v>
      </c>
      <c r="BJ84">
        <v>21.9</v>
      </c>
      <c r="BK84">
        <v>29</v>
      </c>
      <c r="BL84">
        <v>25.4</v>
      </c>
      <c r="BM84">
        <v>24.6</v>
      </c>
      <c r="BN84">
        <v>28.8</v>
      </c>
      <c r="BO84">
        <v>24.6</v>
      </c>
      <c r="BP84">
        <v>27.2</v>
      </c>
      <c r="BQ84">
        <v>24</v>
      </c>
      <c r="BR84">
        <v>29</v>
      </c>
      <c r="BS84">
        <v>26.9</v>
      </c>
      <c r="BT84">
        <v>27</v>
      </c>
      <c r="BU84">
        <v>23.3</v>
      </c>
      <c r="BV84">
        <v>27.6</v>
      </c>
      <c r="BW84">
        <v>26.4</v>
      </c>
      <c r="BX84">
        <v>22.4</v>
      </c>
      <c r="BY84">
        <v>21.6</v>
      </c>
      <c r="BZ84">
        <v>28</v>
      </c>
      <c r="CA84">
        <v>29.6</v>
      </c>
      <c r="CB84">
        <v>24.6</v>
      </c>
      <c r="CC84">
        <v>25.9</v>
      </c>
      <c r="CD84">
        <v>28.6</v>
      </c>
      <c r="CE84">
        <v>24.6</v>
      </c>
      <c r="CF84">
        <v>29.5</v>
      </c>
      <c r="CG84">
        <v>25.8</v>
      </c>
      <c r="CH84">
        <v>28.2</v>
      </c>
      <c r="CI84">
        <v>29.1</v>
      </c>
      <c r="CJ84">
        <v>28.2</v>
      </c>
      <c r="CK84">
        <v>21.6</v>
      </c>
      <c r="CL84">
        <v>26.3</v>
      </c>
      <c r="CM84">
        <v>24</v>
      </c>
      <c r="CN84">
        <v>20.6</v>
      </c>
      <c r="CO84">
        <v>24.2</v>
      </c>
      <c r="CP84">
        <v>22.6</v>
      </c>
      <c r="CQ84">
        <v>28.5</v>
      </c>
      <c r="CR84">
        <v>20.3</v>
      </c>
      <c r="CS84">
        <v>29.6</v>
      </c>
      <c r="CT84">
        <v>23.6</v>
      </c>
      <c r="CU84">
        <v>23.6</v>
      </c>
      <c r="CV84">
        <v>20.2</v>
      </c>
      <c r="CW84">
        <v>21.9</v>
      </c>
      <c r="CX84">
        <f>AVERAGE(B84:CW84)</f>
        <v>24.733999999999988</v>
      </c>
    </row>
    <row r="85" spans="1:102" x14ac:dyDescent="0.25">
      <c r="A85" s="1" t="s">
        <v>100</v>
      </c>
      <c r="B85">
        <v>25.5</v>
      </c>
      <c r="C85">
        <v>27.2</v>
      </c>
      <c r="D85">
        <v>26</v>
      </c>
      <c r="E85">
        <v>25.4</v>
      </c>
      <c r="F85">
        <v>24.2</v>
      </c>
      <c r="G85">
        <v>26.5</v>
      </c>
      <c r="H85">
        <v>24.4</v>
      </c>
      <c r="I85">
        <v>28.9</v>
      </c>
      <c r="J85">
        <v>29.6</v>
      </c>
      <c r="K85">
        <v>23.8</v>
      </c>
      <c r="L85">
        <v>27.9</v>
      </c>
      <c r="M85">
        <v>25.3</v>
      </c>
      <c r="N85">
        <v>25.7</v>
      </c>
      <c r="O85">
        <v>29.3</v>
      </c>
      <c r="P85">
        <v>20.7</v>
      </c>
      <c r="Q85">
        <v>20.9</v>
      </c>
      <c r="R85">
        <v>20.2</v>
      </c>
      <c r="S85">
        <v>28.3</v>
      </c>
      <c r="T85">
        <v>27.8</v>
      </c>
      <c r="U85">
        <v>28.7</v>
      </c>
      <c r="V85">
        <v>29.8</v>
      </c>
      <c r="W85">
        <v>28</v>
      </c>
      <c r="X85">
        <v>24.6</v>
      </c>
      <c r="Y85">
        <v>27.8</v>
      </c>
      <c r="Z85">
        <v>21.2</v>
      </c>
      <c r="AA85">
        <v>26.4</v>
      </c>
      <c r="AB85">
        <v>21.4</v>
      </c>
      <c r="AC85">
        <v>29.4</v>
      </c>
      <c r="AD85">
        <v>25.2</v>
      </c>
      <c r="AE85">
        <v>24.1</v>
      </c>
      <c r="AF85">
        <v>22.6</v>
      </c>
      <c r="AG85">
        <v>27.7</v>
      </c>
      <c r="AH85">
        <v>24.6</v>
      </c>
      <c r="AI85">
        <v>25.7</v>
      </c>
      <c r="AJ85">
        <v>20.2</v>
      </c>
      <c r="AK85">
        <v>26.2</v>
      </c>
      <c r="AL85">
        <v>26.1</v>
      </c>
      <c r="AM85">
        <v>26.2</v>
      </c>
      <c r="AN85">
        <v>29.4</v>
      </c>
      <c r="AO85">
        <v>26.8</v>
      </c>
      <c r="AP85">
        <v>23.6</v>
      </c>
      <c r="AQ85">
        <v>24.4</v>
      </c>
      <c r="AR85">
        <v>27</v>
      </c>
      <c r="AS85">
        <v>20.6</v>
      </c>
      <c r="AT85">
        <v>26.7</v>
      </c>
      <c r="AU85">
        <v>26.7</v>
      </c>
      <c r="AV85">
        <v>22.1</v>
      </c>
      <c r="AW85">
        <v>21.3</v>
      </c>
      <c r="AX85">
        <v>23.2</v>
      </c>
      <c r="AY85">
        <v>23.6</v>
      </c>
      <c r="AZ85">
        <v>25.7</v>
      </c>
      <c r="BA85">
        <v>24.4</v>
      </c>
      <c r="BB85">
        <v>29.9</v>
      </c>
      <c r="BC85">
        <v>21</v>
      </c>
      <c r="BD85">
        <v>22.1</v>
      </c>
      <c r="BE85">
        <v>21.6</v>
      </c>
      <c r="BF85">
        <v>26.5</v>
      </c>
      <c r="BG85">
        <v>22.5</v>
      </c>
      <c r="BH85">
        <v>24.7</v>
      </c>
      <c r="BI85">
        <v>22.4</v>
      </c>
      <c r="BJ85">
        <v>21.6</v>
      </c>
      <c r="BK85">
        <v>21.1</v>
      </c>
      <c r="BL85">
        <v>26.6</v>
      </c>
      <c r="BM85">
        <v>21.4</v>
      </c>
      <c r="BN85">
        <v>22</v>
      </c>
      <c r="BO85">
        <v>23.7</v>
      </c>
      <c r="BP85">
        <v>28.2</v>
      </c>
      <c r="BQ85">
        <v>21</v>
      </c>
      <c r="BR85">
        <v>28.4</v>
      </c>
      <c r="BS85">
        <v>21</v>
      </c>
      <c r="BT85">
        <v>29.8</v>
      </c>
      <c r="BU85">
        <v>24.7</v>
      </c>
      <c r="BV85">
        <v>29.8</v>
      </c>
      <c r="BW85">
        <v>26</v>
      </c>
      <c r="BX85">
        <v>27.4</v>
      </c>
      <c r="BY85">
        <v>20.399999999999999</v>
      </c>
      <c r="BZ85">
        <v>22.8</v>
      </c>
      <c r="CA85">
        <v>21.2</v>
      </c>
      <c r="CB85">
        <v>23</v>
      </c>
      <c r="CC85">
        <v>21.2</v>
      </c>
      <c r="CD85">
        <v>23.2</v>
      </c>
      <c r="CE85">
        <v>24.1</v>
      </c>
      <c r="CF85">
        <v>20.6</v>
      </c>
      <c r="CG85">
        <v>26.9</v>
      </c>
      <c r="CH85">
        <v>25.7</v>
      </c>
      <c r="CI85">
        <v>22.7</v>
      </c>
      <c r="CJ85">
        <v>25.2</v>
      </c>
      <c r="CK85">
        <v>20.9</v>
      </c>
      <c r="CL85">
        <v>25.8</v>
      </c>
      <c r="CM85">
        <v>29.3</v>
      </c>
      <c r="CN85">
        <v>23.2</v>
      </c>
      <c r="CO85">
        <v>26.7</v>
      </c>
      <c r="CP85">
        <v>21.3</v>
      </c>
      <c r="CQ85">
        <v>27.2</v>
      </c>
      <c r="CR85">
        <v>22.9</v>
      </c>
      <c r="CS85">
        <v>21.8</v>
      </c>
      <c r="CT85">
        <v>25.9</v>
      </c>
      <c r="CU85">
        <v>20.2</v>
      </c>
      <c r="CV85">
        <v>28.3</v>
      </c>
      <c r="CW85">
        <v>20</v>
      </c>
      <c r="CX85">
        <f>AVERAGE(B85:CW85)</f>
        <v>24.729000000000006</v>
      </c>
    </row>
    <row r="86" spans="1:102" x14ac:dyDescent="0.25">
      <c r="A86" s="1" t="s">
        <v>149</v>
      </c>
      <c r="B86">
        <v>27.6</v>
      </c>
      <c r="C86">
        <v>28.2</v>
      </c>
      <c r="D86">
        <v>22.8</v>
      </c>
      <c r="E86">
        <v>22.6</v>
      </c>
      <c r="F86">
        <v>24.4</v>
      </c>
      <c r="G86">
        <v>23.9</v>
      </c>
      <c r="H86">
        <v>25.1</v>
      </c>
      <c r="I86">
        <v>22.1</v>
      </c>
      <c r="J86">
        <v>24.9</v>
      </c>
      <c r="K86">
        <v>28.1</v>
      </c>
      <c r="L86">
        <v>28.8</v>
      </c>
      <c r="M86">
        <v>26.7</v>
      </c>
      <c r="N86">
        <v>22.9</v>
      </c>
      <c r="O86">
        <v>28.7</v>
      </c>
      <c r="P86">
        <v>24.2</v>
      </c>
      <c r="Q86">
        <v>22.3</v>
      </c>
      <c r="R86">
        <v>21.3</v>
      </c>
      <c r="S86">
        <v>29.6</v>
      </c>
      <c r="T86">
        <v>20.9</v>
      </c>
      <c r="U86">
        <v>25.3</v>
      </c>
      <c r="V86">
        <v>22</v>
      </c>
      <c r="W86">
        <v>28.7</v>
      </c>
      <c r="X86">
        <v>21.9</v>
      </c>
      <c r="Y86">
        <v>27.4</v>
      </c>
      <c r="Z86">
        <v>21.7</v>
      </c>
      <c r="AA86">
        <v>29.4</v>
      </c>
      <c r="AB86">
        <v>26.6</v>
      </c>
      <c r="AC86">
        <v>24.2</v>
      </c>
      <c r="AD86">
        <v>29.6</v>
      </c>
      <c r="AE86">
        <v>25.2</v>
      </c>
      <c r="AF86">
        <v>23.8</v>
      </c>
      <c r="AG86">
        <v>21.6</v>
      </c>
      <c r="AH86">
        <v>27.2</v>
      </c>
      <c r="AI86">
        <v>26</v>
      </c>
      <c r="AJ86">
        <v>22.2</v>
      </c>
      <c r="AK86">
        <v>22.5</v>
      </c>
      <c r="AL86">
        <v>22.2</v>
      </c>
      <c r="AM86">
        <v>25</v>
      </c>
      <c r="AN86">
        <v>20.5</v>
      </c>
      <c r="AO86">
        <v>22.9</v>
      </c>
      <c r="AP86">
        <v>27.4</v>
      </c>
      <c r="AQ86">
        <v>26.2</v>
      </c>
      <c r="AR86">
        <v>28.2</v>
      </c>
      <c r="AS86">
        <v>27.4</v>
      </c>
      <c r="AT86">
        <v>20.2</v>
      </c>
      <c r="AU86">
        <v>25.7</v>
      </c>
      <c r="AV86">
        <v>24.4</v>
      </c>
      <c r="AW86">
        <v>23.6</v>
      </c>
      <c r="AX86">
        <v>29.9</v>
      </c>
      <c r="AY86">
        <v>26.6</v>
      </c>
      <c r="AZ86">
        <v>22.5</v>
      </c>
      <c r="BA86">
        <v>25.3</v>
      </c>
      <c r="BB86">
        <v>21</v>
      </c>
      <c r="BC86">
        <v>27.5</v>
      </c>
      <c r="BD86">
        <v>23.5</v>
      </c>
      <c r="BE86">
        <v>21.7</v>
      </c>
      <c r="BF86">
        <v>21.6</v>
      </c>
      <c r="BG86">
        <v>20.2</v>
      </c>
      <c r="BH86">
        <v>27.8</v>
      </c>
      <c r="BI86">
        <v>27.3</v>
      </c>
      <c r="BJ86">
        <v>24.9</v>
      </c>
      <c r="BK86">
        <v>23.1</v>
      </c>
      <c r="BL86">
        <v>23.9</v>
      </c>
      <c r="BM86">
        <v>28.8</v>
      </c>
      <c r="BN86">
        <v>21.2</v>
      </c>
      <c r="BO86">
        <v>20.3</v>
      </c>
      <c r="BP86">
        <v>22.2</v>
      </c>
      <c r="BQ86">
        <v>25.2</v>
      </c>
      <c r="BR86">
        <v>20.100000000000001</v>
      </c>
      <c r="BS86">
        <v>21</v>
      </c>
      <c r="BT86">
        <v>27</v>
      </c>
      <c r="BU86">
        <v>24.5</v>
      </c>
      <c r="BV86">
        <v>29.5</v>
      </c>
      <c r="BW86">
        <v>29.1</v>
      </c>
      <c r="BX86">
        <v>22.8</v>
      </c>
      <c r="BY86">
        <v>23.8</v>
      </c>
      <c r="BZ86">
        <v>29.2</v>
      </c>
      <c r="CA86">
        <v>25.8</v>
      </c>
      <c r="CB86">
        <v>23.7</v>
      </c>
      <c r="CC86">
        <v>28</v>
      </c>
      <c r="CD86">
        <v>29.2</v>
      </c>
      <c r="CE86">
        <v>26.7</v>
      </c>
      <c r="CF86">
        <v>22.3</v>
      </c>
      <c r="CG86">
        <v>28.2</v>
      </c>
      <c r="CH86">
        <v>24.2</v>
      </c>
      <c r="CI86">
        <v>27</v>
      </c>
      <c r="CJ86">
        <v>24.9</v>
      </c>
      <c r="CK86">
        <v>29.4</v>
      </c>
      <c r="CL86">
        <v>20.7</v>
      </c>
      <c r="CM86">
        <v>21.6</v>
      </c>
      <c r="CN86">
        <v>21.9</v>
      </c>
      <c r="CO86">
        <v>22.2</v>
      </c>
      <c r="CP86">
        <v>22.4</v>
      </c>
      <c r="CQ86">
        <v>21.5</v>
      </c>
      <c r="CR86">
        <v>26.9</v>
      </c>
      <c r="CS86">
        <v>22.2</v>
      </c>
      <c r="CT86">
        <v>22.4</v>
      </c>
      <c r="CU86">
        <v>22</v>
      </c>
      <c r="CV86">
        <v>24</v>
      </c>
      <c r="CW86">
        <v>29.6</v>
      </c>
      <c r="CX86">
        <f>AVERAGE(B86:CW86)</f>
        <v>24.723999999999997</v>
      </c>
    </row>
    <row r="87" spans="1:102" x14ac:dyDescent="0.25">
      <c r="A87" s="1" t="s">
        <v>135</v>
      </c>
      <c r="B87">
        <v>26.3</v>
      </c>
      <c r="C87">
        <v>24.8</v>
      </c>
      <c r="D87">
        <v>29.7</v>
      </c>
      <c r="E87">
        <v>20.5</v>
      </c>
      <c r="F87">
        <v>26.6</v>
      </c>
      <c r="G87">
        <v>29.1</v>
      </c>
      <c r="H87">
        <v>22.4</v>
      </c>
      <c r="I87">
        <v>22.1</v>
      </c>
      <c r="J87">
        <v>27.6</v>
      </c>
      <c r="K87">
        <v>24.9</v>
      </c>
      <c r="L87">
        <v>29.9</v>
      </c>
      <c r="M87">
        <v>25.9</v>
      </c>
      <c r="N87">
        <v>29.2</v>
      </c>
      <c r="O87">
        <v>20.100000000000001</v>
      </c>
      <c r="P87">
        <v>21.5</v>
      </c>
      <c r="Q87">
        <v>26.8</v>
      </c>
      <c r="R87">
        <v>24.2</v>
      </c>
      <c r="S87">
        <v>28.4</v>
      </c>
      <c r="T87">
        <v>24.3</v>
      </c>
      <c r="U87">
        <v>27.1</v>
      </c>
      <c r="V87">
        <v>25.7</v>
      </c>
      <c r="W87">
        <v>21.2</v>
      </c>
      <c r="X87">
        <v>27.2</v>
      </c>
      <c r="Y87">
        <v>27.1</v>
      </c>
      <c r="Z87">
        <v>21.2</v>
      </c>
      <c r="AA87">
        <v>25.6</v>
      </c>
      <c r="AB87">
        <v>23.4</v>
      </c>
      <c r="AC87">
        <v>24.6</v>
      </c>
      <c r="AD87">
        <v>24.2</v>
      </c>
      <c r="AE87">
        <v>21</v>
      </c>
      <c r="AF87">
        <v>21.6</v>
      </c>
      <c r="AG87">
        <v>20.9</v>
      </c>
      <c r="AH87">
        <v>21.9</v>
      </c>
      <c r="AI87">
        <v>28.5</v>
      </c>
      <c r="AJ87">
        <v>20.2</v>
      </c>
      <c r="AK87">
        <v>24.3</v>
      </c>
      <c r="AL87">
        <v>28</v>
      </c>
      <c r="AM87">
        <v>21</v>
      </c>
      <c r="AN87">
        <v>22.3</v>
      </c>
      <c r="AO87">
        <v>27.3</v>
      </c>
      <c r="AP87">
        <v>26.5</v>
      </c>
      <c r="AQ87">
        <v>25.6</v>
      </c>
      <c r="AR87">
        <v>21.7</v>
      </c>
      <c r="AS87">
        <v>27.9</v>
      </c>
      <c r="AT87">
        <v>21.4</v>
      </c>
      <c r="AU87">
        <v>21.3</v>
      </c>
      <c r="AV87">
        <v>28</v>
      </c>
      <c r="AW87">
        <v>23.7</v>
      </c>
      <c r="AX87">
        <v>23.1</v>
      </c>
      <c r="AY87">
        <v>22.8</v>
      </c>
      <c r="AZ87">
        <v>23.2</v>
      </c>
      <c r="BA87">
        <v>23.4</v>
      </c>
      <c r="BB87">
        <v>27</v>
      </c>
      <c r="BC87">
        <v>22.4</v>
      </c>
      <c r="BD87">
        <v>23.3</v>
      </c>
      <c r="BE87">
        <v>27.8</v>
      </c>
      <c r="BF87">
        <v>29.1</v>
      </c>
      <c r="BG87">
        <v>26.1</v>
      </c>
      <c r="BH87">
        <v>21.1</v>
      </c>
      <c r="BI87">
        <v>25.4</v>
      </c>
      <c r="BJ87">
        <v>26.3</v>
      </c>
      <c r="BK87">
        <v>23.1</v>
      </c>
      <c r="BL87">
        <v>28.3</v>
      </c>
      <c r="BM87">
        <v>27.8</v>
      </c>
      <c r="BN87">
        <v>25.8</v>
      </c>
      <c r="BO87">
        <v>21.5</v>
      </c>
      <c r="BP87">
        <v>27</v>
      </c>
      <c r="BQ87">
        <v>29</v>
      </c>
      <c r="BR87">
        <v>22.5</v>
      </c>
      <c r="BS87">
        <v>29.6</v>
      </c>
      <c r="BT87">
        <v>27.7</v>
      </c>
      <c r="BU87">
        <v>23</v>
      </c>
      <c r="BV87">
        <v>26.2</v>
      </c>
      <c r="BW87">
        <v>23.1</v>
      </c>
      <c r="BX87">
        <v>21</v>
      </c>
      <c r="BY87">
        <v>28.2</v>
      </c>
      <c r="BZ87">
        <v>26.7</v>
      </c>
      <c r="CA87">
        <v>26.1</v>
      </c>
      <c r="CB87">
        <v>21.4</v>
      </c>
      <c r="CC87">
        <v>23.8</v>
      </c>
      <c r="CD87">
        <v>28.8</v>
      </c>
      <c r="CE87">
        <v>21.6</v>
      </c>
      <c r="CF87">
        <v>20.5</v>
      </c>
      <c r="CG87">
        <v>21.9</v>
      </c>
      <c r="CH87">
        <v>22.5</v>
      </c>
      <c r="CI87">
        <v>27.8</v>
      </c>
      <c r="CJ87">
        <v>26.5</v>
      </c>
      <c r="CK87">
        <v>20.2</v>
      </c>
      <c r="CL87">
        <v>20.2</v>
      </c>
      <c r="CM87">
        <v>25.7</v>
      </c>
      <c r="CN87">
        <v>26.3</v>
      </c>
      <c r="CO87">
        <v>21.3</v>
      </c>
      <c r="CP87">
        <v>26.1</v>
      </c>
      <c r="CQ87">
        <v>22.4</v>
      </c>
      <c r="CR87">
        <v>23.4</v>
      </c>
      <c r="CS87">
        <v>24.1</v>
      </c>
      <c r="CT87">
        <v>21.2</v>
      </c>
      <c r="CU87">
        <v>29.6</v>
      </c>
      <c r="CV87">
        <v>29.7</v>
      </c>
      <c r="CW87">
        <v>24.5</v>
      </c>
      <c r="CX87">
        <f>AVERAGE(B87:CW87)</f>
        <v>24.717999999999993</v>
      </c>
    </row>
    <row r="88" spans="1:102" x14ac:dyDescent="0.25">
      <c r="A88" s="1" t="s">
        <v>146</v>
      </c>
      <c r="B88">
        <v>23.5</v>
      </c>
      <c r="C88">
        <v>25.9</v>
      </c>
      <c r="D88">
        <v>24</v>
      </c>
      <c r="E88">
        <v>23.3</v>
      </c>
      <c r="F88">
        <v>22.7</v>
      </c>
      <c r="G88">
        <v>23.1</v>
      </c>
      <c r="H88">
        <v>29.2</v>
      </c>
      <c r="I88">
        <v>29.6</v>
      </c>
      <c r="J88">
        <v>21</v>
      </c>
      <c r="K88">
        <v>27.4</v>
      </c>
      <c r="L88">
        <v>26.6</v>
      </c>
      <c r="M88">
        <v>26.3</v>
      </c>
      <c r="N88">
        <v>20.3</v>
      </c>
      <c r="O88">
        <v>22.7</v>
      </c>
      <c r="P88">
        <v>27.5</v>
      </c>
      <c r="Q88">
        <v>25</v>
      </c>
      <c r="R88">
        <v>20.2</v>
      </c>
      <c r="S88">
        <v>25.3</v>
      </c>
      <c r="T88">
        <v>28.5</v>
      </c>
      <c r="U88">
        <v>28.8</v>
      </c>
      <c r="V88">
        <v>29</v>
      </c>
      <c r="W88">
        <v>25.3</v>
      </c>
      <c r="X88">
        <v>24.7</v>
      </c>
      <c r="Y88">
        <v>22.4</v>
      </c>
      <c r="Z88">
        <v>28.7</v>
      </c>
      <c r="AA88">
        <v>28</v>
      </c>
      <c r="AB88">
        <v>28.6</v>
      </c>
      <c r="AC88">
        <v>22.3</v>
      </c>
      <c r="AD88">
        <v>21</v>
      </c>
      <c r="AE88">
        <v>27</v>
      </c>
      <c r="AF88">
        <v>29.1</v>
      </c>
      <c r="AG88">
        <v>29.2</v>
      </c>
      <c r="AH88">
        <v>25.3</v>
      </c>
      <c r="AI88">
        <v>26.4</v>
      </c>
      <c r="AJ88">
        <v>21.1</v>
      </c>
      <c r="AK88">
        <v>22.8</v>
      </c>
      <c r="AL88">
        <v>25.4</v>
      </c>
      <c r="AM88">
        <v>28.8</v>
      </c>
      <c r="AN88">
        <v>24.8</v>
      </c>
      <c r="AO88">
        <v>25.9</v>
      </c>
      <c r="AP88">
        <v>20.6</v>
      </c>
      <c r="AQ88">
        <v>29.6</v>
      </c>
      <c r="AR88">
        <v>24.9</v>
      </c>
      <c r="AS88">
        <v>21.6</v>
      </c>
      <c r="AT88">
        <v>23.4</v>
      </c>
      <c r="AU88">
        <v>25.1</v>
      </c>
      <c r="AV88">
        <v>21.4</v>
      </c>
      <c r="AW88">
        <v>22</v>
      </c>
      <c r="AX88">
        <v>29.2</v>
      </c>
      <c r="AY88">
        <v>28.7</v>
      </c>
      <c r="AZ88">
        <v>21.2</v>
      </c>
      <c r="BA88">
        <v>22.8</v>
      </c>
      <c r="BB88">
        <v>26.4</v>
      </c>
      <c r="BC88">
        <v>22.6</v>
      </c>
      <c r="BD88">
        <v>20</v>
      </c>
      <c r="BE88">
        <v>27</v>
      </c>
      <c r="BF88">
        <v>21.9</v>
      </c>
      <c r="BG88">
        <v>23.2</v>
      </c>
      <c r="BH88">
        <v>22.8</v>
      </c>
      <c r="BI88">
        <v>21.5</v>
      </c>
      <c r="BJ88">
        <v>21.4</v>
      </c>
      <c r="BK88">
        <v>21.4</v>
      </c>
      <c r="BL88">
        <v>29.7</v>
      </c>
      <c r="BM88">
        <v>27.3</v>
      </c>
      <c r="BN88">
        <v>29.4</v>
      </c>
      <c r="BO88">
        <v>25.7</v>
      </c>
      <c r="BP88">
        <v>23.3</v>
      </c>
      <c r="BQ88">
        <v>21.6</v>
      </c>
      <c r="BR88">
        <v>24.8</v>
      </c>
      <c r="BS88">
        <v>24.9</v>
      </c>
      <c r="BT88">
        <v>27.8</v>
      </c>
      <c r="BU88">
        <v>25.3</v>
      </c>
      <c r="BV88">
        <v>21.9</v>
      </c>
      <c r="BW88">
        <v>28.1</v>
      </c>
      <c r="BX88">
        <v>21.5</v>
      </c>
      <c r="BY88">
        <v>25.3</v>
      </c>
      <c r="BZ88">
        <v>20.399999999999999</v>
      </c>
      <c r="CA88">
        <v>23.7</v>
      </c>
      <c r="CB88">
        <v>26.7</v>
      </c>
      <c r="CC88">
        <v>21.4</v>
      </c>
      <c r="CD88">
        <v>25.2</v>
      </c>
      <c r="CE88">
        <v>25.4</v>
      </c>
      <c r="CF88">
        <v>29.1</v>
      </c>
      <c r="CG88">
        <v>24.7</v>
      </c>
      <c r="CH88">
        <v>20.8</v>
      </c>
      <c r="CI88">
        <v>21.5</v>
      </c>
      <c r="CJ88">
        <v>22.8</v>
      </c>
      <c r="CK88">
        <v>28</v>
      </c>
      <c r="CL88">
        <v>22.6</v>
      </c>
      <c r="CM88">
        <v>26.1</v>
      </c>
      <c r="CN88">
        <v>20.8</v>
      </c>
      <c r="CO88">
        <v>22</v>
      </c>
      <c r="CP88">
        <v>26.2</v>
      </c>
      <c r="CQ88">
        <v>21</v>
      </c>
      <c r="CR88">
        <v>27.2</v>
      </c>
      <c r="CS88">
        <v>24.5</v>
      </c>
      <c r="CT88">
        <v>22.8</v>
      </c>
      <c r="CU88">
        <v>28.7</v>
      </c>
      <c r="CV88">
        <v>26.7</v>
      </c>
      <c r="CW88">
        <v>20.6</v>
      </c>
      <c r="CX88">
        <f>AVERAGE(B88:CW88)</f>
        <v>24.709</v>
      </c>
    </row>
    <row r="89" spans="1:102" x14ac:dyDescent="0.25">
      <c r="A89" s="1" t="s">
        <v>165</v>
      </c>
      <c r="B89">
        <v>21.2</v>
      </c>
      <c r="C89">
        <v>28.6</v>
      </c>
      <c r="D89">
        <v>21.1</v>
      </c>
      <c r="E89">
        <v>26.5</v>
      </c>
      <c r="F89">
        <v>22.5</v>
      </c>
      <c r="G89">
        <v>24.5</v>
      </c>
      <c r="H89">
        <v>25.7</v>
      </c>
      <c r="I89">
        <v>29.2</v>
      </c>
      <c r="J89">
        <v>22.8</v>
      </c>
      <c r="K89">
        <v>23.9</v>
      </c>
      <c r="L89">
        <v>22</v>
      </c>
      <c r="M89">
        <v>23.4</v>
      </c>
      <c r="N89">
        <v>21.3</v>
      </c>
      <c r="O89">
        <v>25.5</v>
      </c>
      <c r="P89">
        <v>25.6</v>
      </c>
      <c r="Q89">
        <v>26.2</v>
      </c>
      <c r="R89">
        <v>22.3</v>
      </c>
      <c r="S89">
        <v>24.3</v>
      </c>
      <c r="T89">
        <v>20.399999999999999</v>
      </c>
      <c r="U89">
        <v>20.399999999999999</v>
      </c>
      <c r="V89">
        <v>23.1</v>
      </c>
      <c r="W89">
        <v>24.9</v>
      </c>
      <c r="X89">
        <v>26.9</v>
      </c>
      <c r="Y89">
        <v>27.6</v>
      </c>
      <c r="Z89">
        <v>24</v>
      </c>
      <c r="AA89">
        <v>27.6</v>
      </c>
      <c r="AB89">
        <v>27.3</v>
      </c>
      <c r="AC89">
        <v>26.3</v>
      </c>
      <c r="AD89">
        <v>21.4</v>
      </c>
      <c r="AE89">
        <v>22.9</v>
      </c>
      <c r="AF89">
        <v>25.3</v>
      </c>
      <c r="AG89">
        <v>28.1</v>
      </c>
      <c r="AH89">
        <v>24</v>
      </c>
      <c r="AI89">
        <v>29.7</v>
      </c>
      <c r="AJ89">
        <v>26.7</v>
      </c>
      <c r="AK89">
        <v>23.1</v>
      </c>
      <c r="AL89">
        <v>25.6</v>
      </c>
      <c r="AM89">
        <v>23.8</v>
      </c>
      <c r="AN89">
        <v>29.1</v>
      </c>
      <c r="AO89">
        <v>20.5</v>
      </c>
      <c r="AP89">
        <v>22.3</v>
      </c>
      <c r="AQ89">
        <v>21</v>
      </c>
      <c r="AR89">
        <v>28.1</v>
      </c>
      <c r="AS89">
        <v>21.9</v>
      </c>
      <c r="AT89">
        <v>27.4</v>
      </c>
      <c r="AU89">
        <v>25.6</v>
      </c>
      <c r="AV89">
        <v>28.3</v>
      </c>
      <c r="AW89">
        <v>29.9</v>
      </c>
      <c r="AX89">
        <v>21.5</v>
      </c>
      <c r="AY89">
        <v>21.5</v>
      </c>
      <c r="AZ89">
        <v>26.4</v>
      </c>
      <c r="BA89">
        <v>20.399999999999999</v>
      </c>
      <c r="BB89">
        <v>28.2</v>
      </c>
      <c r="BC89">
        <v>23.8</v>
      </c>
      <c r="BD89">
        <v>24</v>
      </c>
      <c r="BE89">
        <v>25.7</v>
      </c>
      <c r="BF89">
        <v>23.4</v>
      </c>
      <c r="BG89">
        <v>23</v>
      </c>
      <c r="BH89">
        <v>22</v>
      </c>
      <c r="BI89">
        <v>27.2</v>
      </c>
      <c r="BJ89">
        <v>27.7</v>
      </c>
      <c r="BK89">
        <v>26.1</v>
      </c>
      <c r="BL89">
        <v>22.4</v>
      </c>
      <c r="BM89">
        <v>26.9</v>
      </c>
      <c r="BN89">
        <v>21.6</v>
      </c>
      <c r="BO89">
        <v>28.8</v>
      </c>
      <c r="BP89">
        <v>24.5</v>
      </c>
      <c r="BQ89">
        <v>24.8</v>
      </c>
      <c r="BR89">
        <v>22</v>
      </c>
      <c r="BS89">
        <v>26.2</v>
      </c>
      <c r="BT89">
        <v>29.9</v>
      </c>
      <c r="BU89">
        <v>25.9</v>
      </c>
      <c r="BV89">
        <v>26.5</v>
      </c>
      <c r="BW89">
        <v>22.9</v>
      </c>
      <c r="BX89">
        <v>23.3</v>
      </c>
      <c r="BY89">
        <v>22</v>
      </c>
      <c r="BZ89">
        <v>25.1</v>
      </c>
      <c r="CA89">
        <v>21.5</v>
      </c>
      <c r="CB89">
        <v>26.2</v>
      </c>
      <c r="CC89">
        <v>24.7</v>
      </c>
      <c r="CD89">
        <v>26.2</v>
      </c>
      <c r="CE89">
        <v>20.7</v>
      </c>
      <c r="CF89">
        <v>28.8</v>
      </c>
      <c r="CG89">
        <v>23.8</v>
      </c>
      <c r="CH89">
        <v>22.1</v>
      </c>
      <c r="CI89">
        <v>25</v>
      </c>
      <c r="CJ89">
        <v>29.3</v>
      </c>
      <c r="CK89">
        <v>26.9</v>
      </c>
      <c r="CL89">
        <v>23.4</v>
      </c>
      <c r="CM89">
        <v>23</v>
      </c>
      <c r="CN89">
        <v>26.6</v>
      </c>
      <c r="CO89">
        <v>20.9</v>
      </c>
      <c r="CP89">
        <v>23.7</v>
      </c>
      <c r="CQ89">
        <v>24.8</v>
      </c>
      <c r="CR89">
        <v>27.6</v>
      </c>
      <c r="CS89">
        <v>23.3</v>
      </c>
      <c r="CT89">
        <v>27.9</v>
      </c>
      <c r="CU89">
        <v>27.8</v>
      </c>
      <c r="CV89">
        <v>20.2</v>
      </c>
      <c r="CW89">
        <v>21.9</v>
      </c>
      <c r="CX89">
        <f>AVERAGE(B89:CW89)</f>
        <v>24.698000000000015</v>
      </c>
    </row>
    <row r="90" spans="1:102" x14ac:dyDescent="0.25">
      <c r="A90" s="1" t="s">
        <v>107</v>
      </c>
      <c r="B90">
        <v>23.7</v>
      </c>
      <c r="C90">
        <v>22.2</v>
      </c>
      <c r="D90">
        <v>20.8</v>
      </c>
      <c r="E90">
        <v>20.9</v>
      </c>
      <c r="F90">
        <v>22.2</v>
      </c>
      <c r="G90">
        <v>21</v>
      </c>
      <c r="H90">
        <v>22.7</v>
      </c>
      <c r="I90">
        <v>20.7</v>
      </c>
      <c r="J90">
        <v>20.7</v>
      </c>
      <c r="K90">
        <v>28.6</v>
      </c>
      <c r="L90">
        <v>21.6</v>
      </c>
      <c r="M90">
        <v>25.6</v>
      </c>
      <c r="N90">
        <v>27.7</v>
      </c>
      <c r="O90">
        <v>24.6</v>
      </c>
      <c r="P90">
        <v>21.5</v>
      </c>
      <c r="Q90">
        <v>22</v>
      </c>
      <c r="R90">
        <v>24.3</v>
      </c>
      <c r="S90">
        <v>25.3</v>
      </c>
      <c r="T90">
        <v>23.5</v>
      </c>
      <c r="U90">
        <v>27.8</v>
      </c>
      <c r="V90">
        <v>27.5</v>
      </c>
      <c r="W90">
        <v>29.3</v>
      </c>
      <c r="X90">
        <v>20.3</v>
      </c>
      <c r="Y90">
        <v>29</v>
      </c>
      <c r="Z90">
        <v>23.9</v>
      </c>
      <c r="AA90">
        <v>28.8</v>
      </c>
      <c r="AB90">
        <v>26.9</v>
      </c>
      <c r="AC90">
        <v>29.9</v>
      </c>
      <c r="AD90">
        <v>27.6</v>
      </c>
      <c r="AE90">
        <v>23.6</v>
      </c>
      <c r="AF90">
        <v>25</v>
      </c>
      <c r="AG90">
        <v>23.8</v>
      </c>
      <c r="AH90">
        <v>23.6</v>
      </c>
      <c r="AI90">
        <v>22.6</v>
      </c>
      <c r="AJ90">
        <v>25</v>
      </c>
      <c r="AK90">
        <v>26.8</v>
      </c>
      <c r="AL90">
        <v>22.8</v>
      </c>
      <c r="AM90">
        <v>25.2</v>
      </c>
      <c r="AN90">
        <v>21.2</v>
      </c>
      <c r="AO90">
        <v>21.6</v>
      </c>
      <c r="AP90">
        <v>20.5</v>
      </c>
      <c r="AQ90">
        <v>29.7</v>
      </c>
      <c r="AR90">
        <v>20</v>
      </c>
      <c r="AS90">
        <v>21.8</v>
      </c>
      <c r="AT90">
        <v>26.1</v>
      </c>
      <c r="AU90">
        <v>20.8</v>
      </c>
      <c r="AV90">
        <v>28.8</v>
      </c>
      <c r="AW90">
        <v>27.2</v>
      </c>
      <c r="AX90">
        <v>29.7</v>
      </c>
      <c r="AY90">
        <v>25.1</v>
      </c>
      <c r="AZ90">
        <v>23</v>
      </c>
      <c r="BA90">
        <v>25.5</v>
      </c>
      <c r="BB90">
        <v>29.3</v>
      </c>
      <c r="BC90">
        <v>25.2</v>
      </c>
      <c r="BD90">
        <v>22.7</v>
      </c>
      <c r="BE90">
        <v>28.8</v>
      </c>
      <c r="BF90">
        <v>23.7</v>
      </c>
      <c r="BG90">
        <v>20</v>
      </c>
      <c r="BH90">
        <v>22.5</v>
      </c>
      <c r="BI90">
        <v>23.2</v>
      </c>
      <c r="BJ90">
        <v>28.6</v>
      </c>
      <c r="BK90">
        <v>24.6</v>
      </c>
      <c r="BL90">
        <v>24.4</v>
      </c>
      <c r="BM90">
        <v>23.4</v>
      </c>
      <c r="BN90">
        <v>28.8</v>
      </c>
      <c r="BO90">
        <v>29.5</v>
      </c>
      <c r="BP90">
        <v>29.9</v>
      </c>
      <c r="BQ90">
        <v>23.8</v>
      </c>
      <c r="BR90">
        <v>29.7</v>
      </c>
      <c r="BS90">
        <v>27.9</v>
      </c>
      <c r="BT90">
        <v>26.8</v>
      </c>
      <c r="BU90">
        <v>22.4</v>
      </c>
      <c r="BV90">
        <v>22.2</v>
      </c>
      <c r="BW90">
        <v>21.7</v>
      </c>
      <c r="BX90">
        <v>29.2</v>
      </c>
      <c r="BY90">
        <v>22.9</v>
      </c>
      <c r="BZ90">
        <v>24.5</v>
      </c>
      <c r="CA90">
        <v>24.9</v>
      </c>
      <c r="CB90">
        <v>27.8</v>
      </c>
      <c r="CC90">
        <v>28.4</v>
      </c>
      <c r="CD90">
        <v>21.4</v>
      </c>
      <c r="CE90">
        <v>24.3</v>
      </c>
      <c r="CF90">
        <v>28.4</v>
      </c>
      <c r="CG90">
        <v>28.2</v>
      </c>
      <c r="CH90">
        <v>21</v>
      </c>
      <c r="CI90">
        <v>21.6</v>
      </c>
      <c r="CJ90">
        <v>23</v>
      </c>
      <c r="CK90">
        <v>20.8</v>
      </c>
      <c r="CL90">
        <v>24.2</v>
      </c>
      <c r="CM90">
        <v>21.1</v>
      </c>
      <c r="CN90">
        <v>25.7</v>
      </c>
      <c r="CO90">
        <v>22.5</v>
      </c>
      <c r="CP90">
        <v>26</v>
      </c>
      <c r="CQ90">
        <v>21.2</v>
      </c>
      <c r="CR90">
        <v>29.8</v>
      </c>
      <c r="CS90">
        <v>29.3</v>
      </c>
      <c r="CT90">
        <v>23.9</v>
      </c>
      <c r="CU90">
        <v>22.4</v>
      </c>
      <c r="CV90">
        <v>22.5</v>
      </c>
      <c r="CW90">
        <v>24.8</v>
      </c>
      <c r="CX90">
        <f>AVERAGE(B90:CW90)</f>
        <v>24.689000000000007</v>
      </c>
    </row>
    <row r="91" spans="1:102" x14ac:dyDescent="0.25">
      <c r="A91" s="1" t="s">
        <v>170</v>
      </c>
      <c r="B91">
        <v>26</v>
      </c>
      <c r="C91">
        <v>25.1</v>
      </c>
      <c r="D91">
        <v>27.8</v>
      </c>
      <c r="E91">
        <v>28.9</v>
      </c>
      <c r="F91">
        <v>20</v>
      </c>
      <c r="G91">
        <v>29.7</v>
      </c>
      <c r="H91">
        <v>23.4</v>
      </c>
      <c r="I91">
        <v>24</v>
      </c>
      <c r="J91">
        <v>23.7</v>
      </c>
      <c r="K91">
        <v>28.4</v>
      </c>
      <c r="L91">
        <v>27.4</v>
      </c>
      <c r="M91">
        <v>21.8</v>
      </c>
      <c r="N91">
        <v>24.1</v>
      </c>
      <c r="O91">
        <v>20</v>
      </c>
      <c r="P91">
        <v>28</v>
      </c>
      <c r="Q91">
        <v>22.4</v>
      </c>
      <c r="R91">
        <v>20.8</v>
      </c>
      <c r="S91">
        <v>26.6</v>
      </c>
      <c r="T91">
        <v>22.2</v>
      </c>
      <c r="U91">
        <v>25.5</v>
      </c>
      <c r="V91">
        <v>21.6</v>
      </c>
      <c r="W91">
        <v>27.9</v>
      </c>
      <c r="X91">
        <v>29.8</v>
      </c>
      <c r="Y91">
        <v>21.1</v>
      </c>
      <c r="Z91">
        <v>28.4</v>
      </c>
      <c r="AA91">
        <v>24.9</v>
      </c>
      <c r="AB91">
        <v>20.5</v>
      </c>
      <c r="AC91">
        <v>25.2</v>
      </c>
      <c r="AD91">
        <v>24.8</v>
      </c>
      <c r="AE91">
        <v>28.9</v>
      </c>
      <c r="AF91">
        <v>23.4</v>
      </c>
      <c r="AG91">
        <v>27.6</v>
      </c>
      <c r="AH91">
        <v>21.3</v>
      </c>
      <c r="AI91">
        <v>23.9</v>
      </c>
      <c r="AJ91">
        <v>25.4</v>
      </c>
      <c r="AK91">
        <v>21.8</v>
      </c>
      <c r="AL91">
        <v>22</v>
      </c>
      <c r="AM91">
        <v>22.5</v>
      </c>
      <c r="AN91">
        <v>27.4</v>
      </c>
      <c r="AO91">
        <v>29.4</v>
      </c>
      <c r="AP91">
        <v>21.3</v>
      </c>
      <c r="AQ91">
        <v>25.5</v>
      </c>
      <c r="AR91">
        <v>21.5</v>
      </c>
      <c r="AS91">
        <v>20.5</v>
      </c>
      <c r="AT91">
        <v>20.399999999999999</v>
      </c>
      <c r="AU91">
        <v>24.3</v>
      </c>
      <c r="AV91">
        <v>24.3</v>
      </c>
      <c r="AW91">
        <v>26.6</v>
      </c>
      <c r="AX91">
        <v>23.9</v>
      </c>
      <c r="AY91">
        <v>22.3</v>
      </c>
      <c r="AZ91">
        <v>21</v>
      </c>
      <c r="BA91">
        <v>25.7</v>
      </c>
      <c r="BB91">
        <v>22.2</v>
      </c>
      <c r="BC91">
        <v>23.8</v>
      </c>
      <c r="BD91">
        <v>20.2</v>
      </c>
      <c r="BE91">
        <v>22.5</v>
      </c>
      <c r="BF91">
        <v>26.5</v>
      </c>
      <c r="BG91">
        <v>21.2</v>
      </c>
      <c r="BH91">
        <v>26.6</v>
      </c>
      <c r="BI91">
        <v>28.6</v>
      </c>
      <c r="BJ91">
        <v>28.7</v>
      </c>
      <c r="BK91">
        <v>21.6</v>
      </c>
      <c r="BL91">
        <v>24.7</v>
      </c>
      <c r="BM91">
        <v>28.9</v>
      </c>
      <c r="BN91">
        <v>27.3</v>
      </c>
      <c r="BO91">
        <v>28.7</v>
      </c>
      <c r="BP91">
        <v>23.9</v>
      </c>
      <c r="BQ91">
        <v>25</v>
      </c>
      <c r="BR91">
        <v>29</v>
      </c>
      <c r="BS91">
        <v>24.3</v>
      </c>
      <c r="BT91">
        <v>26.7</v>
      </c>
      <c r="BU91">
        <v>24.2</v>
      </c>
      <c r="BV91">
        <v>27.1</v>
      </c>
      <c r="BW91">
        <v>26.1</v>
      </c>
      <c r="BX91">
        <v>24.4</v>
      </c>
      <c r="BY91">
        <v>25.5</v>
      </c>
      <c r="BZ91">
        <v>26</v>
      </c>
      <c r="CA91">
        <v>28.8</v>
      </c>
      <c r="CB91">
        <v>26.8</v>
      </c>
      <c r="CC91">
        <v>27.1</v>
      </c>
      <c r="CD91">
        <v>29.7</v>
      </c>
      <c r="CE91">
        <v>20.7</v>
      </c>
      <c r="CF91">
        <v>21.9</v>
      </c>
      <c r="CG91">
        <v>23.2</v>
      </c>
      <c r="CH91">
        <v>29.5</v>
      </c>
      <c r="CI91">
        <v>22.3</v>
      </c>
      <c r="CJ91">
        <v>25.7</v>
      </c>
      <c r="CK91">
        <v>21.2</v>
      </c>
      <c r="CL91">
        <v>22.7</v>
      </c>
      <c r="CM91">
        <v>22.8</v>
      </c>
      <c r="CN91">
        <v>27.1</v>
      </c>
      <c r="CO91">
        <v>21.1</v>
      </c>
      <c r="CP91">
        <v>27.6</v>
      </c>
      <c r="CQ91">
        <v>23</v>
      </c>
      <c r="CR91">
        <v>27.3</v>
      </c>
      <c r="CS91">
        <v>23.7</v>
      </c>
      <c r="CT91">
        <v>24.3</v>
      </c>
      <c r="CU91">
        <v>21.3</v>
      </c>
      <c r="CV91">
        <v>21.1</v>
      </c>
      <c r="CW91">
        <v>25.4</v>
      </c>
      <c r="CX91">
        <f>AVERAGE(B91:CW91)</f>
        <v>24.688999999999993</v>
      </c>
    </row>
    <row r="92" spans="1:102" x14ac:dyDescent="0.25">
      <c r="A92" s="1" t="s">
        <v>194</v>
      </c>
      <c r="B92">
        <v>23</v>
      </c>
      <c r="C92">
        <v>27.5</v>
      </c>
      <c r="D92">
        <v>28.8</v>
      </c>
      <c r="E92">
        <v>24.9</v>
      </c>
      <c r="F92">
        <v>25.6</v>
      </c>
      <c r="G92">
        <v>28</v>
      </c>
      <c r="H92">
        <v>28.7</v>
      </c>
      <c r="I92">
        <v>27.6</v>
      </c>
      <c r="J92">
        <v>22.6</v>
      </c>
      <c r="K92">
        <v>20.7</v>
      </c>
      <c r="L92">
        <v>22.1</v>
      </c>
      <c r="M92">
        <v>26.2</v>
      </c>
      <c r="N92">
        <v>25.5</v>
      </c>
      <c r="O92">
        <v>25.1</v>
      </c>
      <c r="P92">
        <v>20.7</v>
      </c>
      <c r="Q92">
        <v>24.1</v>
      </c>
      <c r="R92">
        <v>20.3</v>
      </c>
      <c r="S92">
        <v>26.5</v>
      </c>
      <c r="T92">
        <v>22.5</v>
      </c>
      <c r="U92">
        <v>27.1</v>
      </c>
      <c r="V92">
        <v>25.3</v>
      </c>
      <c r="W92">
        <v>20.5</v>
      </c>
      <c r="X92">
        <v>21.4</v>
      </c>
      <c r="Y92">
        <v>29.1</v>
      </c>
      <c r="Z92">
        <v>28.8</v>
      </c>
      <c r="AA92">
        <v>28.2</v>
      </c>
      <c r="AB92">
        <v>25.7</v>
      </c>
      <c r="AC92">
        <v>23.6</v>
      </c>
      <c r="AD92">
        <v>29.6</v>
      </c>
      <c r="AE92">
        <v>29.1</v>
      </c>
      <c r="AF92">
        <v>20.2</v>
      </c>
      <c r="AG92">
        <v>21.2</v>
      </c>
      <c r="AH92">
        <v>25.4</v>
      </c>
      <c r="AI92">
        <v>26.9</v>
      </c>
      <c r="AJ92">
        <v>24.6</v>
      </c>
      <c r="AK92">
        <v>21.8</v>
      </c>
      <c r="AL92">
        <v>24.2</v>
      </c>
      <c r="AM92">
        <v>22.1</v>
      </c>
      <c r="AN92">
        <v>28</v>
      </c>
      <c r="AO92">
        <v>25.4</v>
      </c>
      <c r="AP92">
        <v>24.1</v>
      </c>
      <c r="AQ92">
        <v>21.4</v>
      </c>
      <c r="AR92">
        <v>25.1</v>
      </c>
      <c r="AS92">
        <v>25.7</v>
      </c>
      <c r="AT92">
        <v>26.5</v>
      </c>
      <c r="AU92">
        <v>27.1</v>
      </c>
      <c r="AV92">
        <v>20.399999999999999</v>
      </c>
      <c r="AW92">
        <v>23.8</v>
      </c>
      <c r="AX92">
        <v>23.7</v>
      </c>
      <c r="AY92">
        <v>21.7</v>
      </c>
      <c r="AZ92">
        <v>23.2</v>
      </c>
      <c r="BA92">
        <v>20.399999999999999</v>
      </c>
      <c r="BB92">
        <v>24.6</v>
      </c>
      <c r="BC92">
        <v>25.1</v>
      </c>
      <c r="BD92">
        <v>24.9</v>
      </c>
      <c r="BE92">
        <v>21.4</v>
      </c>
      <c r="BF92">
        <v>21.1</v>
      </c>
      <c r="BG92">
        <v>27.6</v>
      </c>
      <c r="BH92">
        <v>27.5</v>
      </c>
      <c r="BI92">
        <v>23</v>
      </c>
      <c r="BJ92">
        <v>26.8</v>
      </c>
      <c r="BK92">
        <v>29.4</v>
      </c>
      <c r="BL92">
        <v>28.4</v>
      </c>
      <c r="BM92">
        <v>23</v>
      </c>
      <c r="BN92">
        <v>21.3</v>
      </c>
      <c r="BO92">
        <v>20.5</v>
      </c>
      <c r="BP92">
        <v>25</v>
      </c>
      <c r="BQ92">
        <v>24.6</v>
      </c>
      <c r="BR92">
        <v>27.5</v>
      </c>
      <c r="BS92">
        <v>27.7</v>
      </c>
      <c r="BT92">
        <v>20.7</v>
      </c>
      <c r="BU92">
        <v>29.7</v>
      </c>
      <c r="BV92">
        <v>22.6</v>
      </c>
      <c r="BW92">
        <v>23.7</v>
      </c>
      <c r="BX92">
        <v>25.8</v>
      </c>
      <c r="BY92">
        <v>20.399999999999999</v>
      </c>
      <c r="BZ92">
        <v>27.1</v>
      </c>
      <c r="CA92">
        <v>21.9</v>
      </c>
      <c r="CB92">
        <v>29.2</v>
      </c>
      <c r="CC92">
        <v>22.5</v>
      </c>
      <c r="CD92">
        <v>24.1</v>
      </c>
      <c r="CE92">
        <v>22.2</v>
      </c>
      <c r="CF92">
        <v>26.5</v>
      </c>
      <c r="CG92">
        <v>23.8</v>
      </c>
      <c r="CH92">
        <v>22.4</v>
      </c>
      <c r="CI92">
        <v>28.4</v>
      </c>
      <c r="CJ92">
        <v>27</v>
      </c>
      <c r="CK92">
        <v>24.7</v>
      </c>
      <c r="CL92">
        <v>22.9</v>
      </c>
      <c r="CM92">
        <v>28.7</v>
      </c>
      <c r="CN92">
        <v>24.2</v>
      </c>
      <c r="CO92">
        <v>24.7</v>
      </c>
      <c r="CP92">
        <v>21.9</v>
      </c>
      <c r="CQ92">
        <v>28.3</v>
      </c>
      <c r="CR92">
        <v>25.5</v>
      </c>
      <c r="CS92">
        <v>26.6</v>
      </c>
      <c r="CT92">
        <v>24.2</v>
      </c>
      <c r="CU92">
        <v>20.2</v>
      </c>
      <c r="CV92">
        <v>23</v>
      </c>
      <c r="CW92">
        <v>20.2</v>
      </c>
      <c r="CX92">
        <f>AVERAGE(B92:CW92)</f>
        <v>24.641999999999999</v>
      </c>
    </row>
    <row r="93" spans="1:102" x14ac:dyDescent="0.25">
      <c r="A93" s="1" t="s">
        <v>191</v>
      </c>
      <c r="B93">
        <v>20</v>
      </c>
      <c r="C93">
        <v>20.2</v>
      </c>
      <c r="D93">
        <v>20.5</v>
      </c>
      <c r="E93">
        <v>27.7</v>
      </c>
      <c r="F93">
        <v>28.9</v>
      </c>
      <c r="G93">
        <v>29</v>
      </c>
      <c r="H93">
        <v>20.100000000000001</v>
      </c>
      <c r="I93">
        <v>26.5</v>
      </c>
      <c r="J93">
        <v>22.9</v>
      </c>
      <c r="K93">
        <v>20.7</v>
      </c>
      <c r="L93">
        <v>21</v>
      </c>
      <c r="M93">
        <v>20.7</v>
      </c>
      <c r="N93">
        <v>25.5</v>
      </c>
      <c r="O93">
        <v>23.1</v>
      </c>
      <c r="P93">
        <v>21.7</v>
      </c>
      <c r="Q93">
        <v>21.5</v>
      </c>
      <c r="R93">
        <v>28.4</v>
      </c>
      <c r="S93">
        <v>20.2</v>
      </c>
      <c r="T93">
        <v>25</v>
      </c>
      <c r="U93">
        <v>20.7</v>
      </c>
      <c r="V93">
        <v>21.5</v>
      </c>
      <c r="W93">
        <v>24.7</v>
      </c>
      <c r="X93">
        <v>22.1</v>
      </c>
      <c r="Y93">
        <v>26.4</v>
      </c>
      <c r="Z93">
        <v>23.8</v>
      </c>
      <c r="AA93">
        <v>27.8</v>
      </c>
      <c r="AB93">
        <v>26.6</v>
      </c>
      <c r="AC93">
        <v>29.8</v>
      </c>
      <c r="AD93">
        <v>23.6</v>
      </c>
      <c r="AE93">
        <v>24.5</v>
      </c>
      <c r="AF93">
        <v>26.7</v>
      </c>
      <c r="AG93">
        <v>24.2</v>
      </c>
      <c r="AH93">
        <v>22.4</v>
      </c>
      <c r="AI93">
        <v>20.100000000000001</v>
      </c>
      <c r="AJ93">
        <v>22.8</v>
      </c>
      <c r="AK93">
        <v>28.6</v>
      </c>
      <c r="AL93">
        <v>25.9</v>
      </c>
      <c r="AM93">
        <v>20</v>
      </c>
      <c r="AN93">
        <v>27.9</v>
      </c>
      <c r="AO93">
        <v>20.2</v>
      </c>
      <c r="AP93">
        <v>29.5</v>
      </c>
      <c r="AQ93">
        <v>25.1</v>
      </c>
      <c r="AR93">
        <v>29.1</v>
      </c>
      <c r="AS93">
        <v>28.9</v>
      </c>
      <c r="AT93">
        <v>28.9</v>
      </c>
      <c r="AU93">
        <v>23.8</v>
      </c>
      <c r="AV93">
        <v>21.9</v>
      </c>
      <c r="AW93">
        <v>23.5</v>
      </c>
      <c r="AX93">
        <v>21.3</v>
      </c>
      <c r="AY93">
        <v>28.3</v>
      </c>
      <c r="AZ93">
        <v>25.7</v>
      </c>
      <c r="BA93">
        <v>22.5</v>
      </c>
      <c r="BB93">
        <v>28.2</v>
      </c>
      <c r="BC93">
        <v>24.6</v>
      </c>
      <c r="BD93">
        <v>20.100000000000001</v>
      </c>
      <c r="BE93">
        <v>21.5</v>
      </c>
      <c r="BF93">
        <v>24.2</v>
      </c>
      <c r="BG93">
        <v>20.8</v>
      </c>
      <c r="BH93">
        <v>26.4</v>
      </c>
      <c r="BI93">
        <v>22</v>
      </c>
      <c r="BJ93">
        <v>25.9</v>
      </c>
      <c r="BK93">
        <v>20.100000000000001</v>
      </c>
      <c r="BL93">
        <v>21.4</v>
      </c>
      <c r="BM93">
        <v>23.3</v>
      </c>
      <c r="BN93">
        <v>20.9</v>
      </c>
      <c r="BO93">
        <v>29.8</v>
      </c>
      <c r="BP93">
        <v>22.3</v>
      </c>
      <c r="BQ93">
        <v>29</v>
      </c>
      <c r="BR93">
        <v>26.9</v>
      </c>
      <c r="BS93">
        <v>29.6</v>
      </c>
      <c r="BT93">
        <v>29.1</v>
      </c>
      <c r="BU93">
        <v>28.8</v>
      </c>
      <c r="BV93">
        <v>25.8</v>
      </c>
      <c r="BW93">
        <v>29.6</v>
      </c>
      <c r="BX93">
        <v>21.8</v>
      </c>
      <c r="BY93">
        <v>24.5</v>
      </c>
      <c r="BZ93">
        <v>27.8</v>
      </c>
      <c r="CA93">
        <v>24.8</v>
      </c>
      <c r="CB93">
        <v>29.9</v>
      </c>
      <c r="CC93">
        <v>27.3</v>
      </c>
      <c r="CD93">
        <v>22.1</v>
      </c>
      <c r="CE93">
        <v>28.1</v>
      </c>
      <c r="CF93">
        <v>28.9</v>
      </c>
      <c r="CG93">
        <v>25.4</v>
      </c>
      <c r="CH93">
        <v>29.9</v>
      </c>
      <c r="CI93">
        <v>25.4</v>
      </c>
      <c r="CJ93">
        <v>27.7</v>
      </c>
      <c r="CK93">
        <v>23.2</v>
      </c>
      <c r="CL93">
        <v>22.4</v>
      </c>
      <c r="CM93">
        <v>27.8</v>
      </c>
      <c r="CN93">
        <v>21.9</v>
      </c>
      <c r="CO93">
        <v>22.8</v>
      </c>
      <c r="CP93">
        <v>23.7</v>
      </c>
      <c r="CQ93">
        <v>26.2</v>
      </c>
      <c r="CR93">
        <v>23.4</v>
      </c>
      <c r="CS93">
        <v>23.2</v>
      </c>
      <c r="CT93">
        <v>24.4</v>
      </c>
      <c r="CU93">
        <v>24.5</v>
      </c>
      <c r="CV93">
        <v>20.2</v>
      </c>
      <c r="CW93">
        <v>23.2</v>
      </c>
      <c r="CX93">
        <f>AVERAGE(B93:CW93)</f>
        <v>24.631999999999994</v>
      </c>
    </row>
    <row r="94" spans="1:102" x14ac:dyDescent="0.25">
      <c r="A94" s="1" t="s">
        <v>177</v>
      </c>
      <c r="B94">
        <v>27.6</v>
      </c>
      <c r="C94">
        <v>26.8</v>
      </c>
      <c r="D94">
        <v>23.5</v>
      </c>
      <c r="E94">
        <v>20.8</v>
      </c>
      <c r="F94">
        <v>20.3</v>
      </c>
      <c r="G94">
        <v>24.5</v>
      </c>
      <c r="H94">
        <v>24.6</v>
      </c>
      <c r="I94">
        <v>23.9</v>
      </c>
      <c r="J94">
        <v>20.3</v>
      </c>
      <c r="K94">
        <v>22</v>
      </c>
      <c r="L94">
        <v>21.4</v>
      </c>
      <c r="M94">
        <v>20.100000000000001</v>
      </c>
      <c r="N94">
        <v>26.2</v>
      </c>
      <c r="O94">
        <v>21</v>
      </c>
      <c r="P94">
        <v>21.5</v>
      </c>
      <c r="Q94">
        <v>21</v>
      </c>
      <c r="R94">
        <v>27.6</v>
      </c>
      <c r="S94">
        <v>28.8</v>
      </c>
      <c r="T94">
        <v>21.2</v>
      </c>
      <c r="U94">
        <v>26.2</v>
      </c>
      <c r="V94">
        <v>26.2</v>
      </c>
      <c r="W94">
        <v>22.8</v>
      </c>
      <c r="X94">
        <v>25.9</v>
      </c>
      <c r="Y94">
        <v>24.3</v>
      </c>
      <c r="Z94">
        <v>21.1</v>
      </c>
      <c r="AA94">
        <v>29.6</v>
      </c>
      <c r="AB94">
        <v>26.8</v>
      </c>
      <c r="AC94">
        <v>29.5</v>
      </c>
      <c r="AD94">
        <v>21.5</v>
      </c>
      <c r="AE94">
        <v>27.9</v>
      </c>
      <c r="AF94">
        <v>24.2</v>
      </c>
      <c r="AG94">
        <v>29.3</v>
      </c>
      <c r="AH94">
        <v>26.9</v>
      </c>
      <c r="AI94">
        <v>21.5</v>
      </c>
      <c r="AJ94">
        <v>20.3</v>
      </c>
      <c r="AK94">
        <v>21.3</v>
      </c>
      <c r="AL94">
        <v>27.1</v>
      </c>
      <c r="AM94">
        <v>20.100000000000001</v>
      </c>
      <c r="AN94">
        <v>24.8</v>
      </c>
      <c r="AO94">
        <v>25.5</v>
      </c>
      <c r="AP94">
        <v>28.1</v>
      </c>
      <c r="AQ94">
        <v>24.5</v>
      </c>
      <c r="AR94">
        <v>20.100000000000001</v>
      </c>
      <c r="AS94">
        <v>22.2</v>
      </c>
      <c r="AT94">
        <v>20.5</v>
      </c>
      <c r="AU94">
        <v>29.8</v>
      </c>
      <c r="AV94">
        <v>26.4</v>
      </c>
      <c r="AW94">
        <v>20</v>
      </c>
      <c r="AX94">
        <v>20.399999999999999</v>
      </c>
      <c r="AY94">
        <v>22.3</v>
      </c>
      <c r="AZ94">
        <v>27.8</v>
      </c>
      <c r="BA94">
        <v>24</v>
      </c>
      <c r="BB94">
        <v>25.1</v>
      </c>
      <c r="BC94">
        <v>28.7</v>
      </c>
      <c r="BD94">
        <v>28.9</v>
      </c>
      <c r="BE94">
        <v>24.3</v>
      </c>
      <c r="BF94">
        <v>27.6</v>
      </c>
      <c r="BG94">
        <v>22.3</v>
      </c>
      <c r="BH94">
        <v>21.8</v>
      </c>
      <c r="BI94">
        <v>29.8</v>
      </c>
      <c r="BJ94">
        <v>26.4</v>
      </c>
      <c r="BK94">
        <v>26.6</v>
      </c>
      <c r="BL94">
        <v>28.8</v>
      </c>
      <c r="BM94">
        <v>20.3</v>
      </c>
      <c r="BN94">
        <v>22.9</v>
      </c>
      <c r="BO94">
        <v>27.2</v>
      </c>
      <c r="BP94">
        <v>24.5</v>
      </c>
      <c r="BQ94">
        <v>29.4</v>
      </c>
      <c r="BR94">
        <v>24.5</v>
      </c>
      <c r="BS94">
        <v>21.3</v>
      </c>
      <c r="BT94">
        <v>29.1</v>
      </c>
      <c r="BU94">
        <v>20.100000000000001</v>
      </c>
      <c r="BV94">
        <v>27.6</v>
      </c>
      <c r="BW94">
        <v>20.100000000000001</v>
      </c>
      <c r="BX94">
        <v>24.6</v>
      </c>
      <c r="BY94">
        <v>22.1</v>
      </c>
      <c r="BZ94">
        <v>29.5</v>
      </c>
      <c r="CA94">
        <v>24</v>
      </c>
      <c r="CB94">
        <v>20.3</v>
      </c>
      <c r="CC94">
        <v>27.8</v>
      </c>
      <c r="CD94">
        <v>23.2</v>
      </c>
      <c r="CE94">
        <v>26.4</v>
      </c>
      <c r="CF94">
        <v>24.1</v>
      </c>
      <c r="CG94">
        <v>24.4</v>
      </c>
      <c r="CH94">
        <v>22.6</v>
      </c>
      <c r="CI94">
        <v>27.9</v>
      </c>
      <c r="CJ94">
        <v>24.6</v>
      </c>
      <c r="CK94">
        <v>20.399999999999999</v>
      </c>
      <c r="CL94">
        <v>29.4</v>
      </c>
      <c r="CM94">
        <v>25</v>
      </c>
      <c r="CN94">
        <v>24.9</v>
      </c>
      <c r="CO94">
        <v>23.5</v>
      </c>
      <c r="CP94">
        <v>26.4</v>
      </c>
      <c r="CQ94">
        <v>24</v>
      </c>
      <c r="CR94">
        <v>27.5</v>
      </c>
      <c r="CS94">
        <v>28.8</v>
      </c>
      <c r="CT94">
        <v>24.9</v>
      </c>
      <c r="CU94">
        <v>26.5</v>
      </c>
      <c r="CV94">
        <v>23</v>
      </c>
      <c r="CW94">
        <v>26.3</v>
      </c>
      <c r="CX94">
        <f>AVERAGE(B94:CW94)</f>
        <v>24.613999999999997</v>
      </c>
    </row>
    <row r="95" spans="1:102" x14ac:dyDescent="0.25">
      <c r="A95" s="1" t="s">
        <v>180</v>
      </c>
      <c r="B95">
        <v>24.6</v>
      </c>
      <c r="C95">
        <v>23.8</v>
      </c>
      <c r="D95">
        <v>27</v>
      </c>
      <c r="E95">
        <v>22.1</v>
      </c>
      <c r="F95">
        <v>20.7</v>
      </c>
      <c r="G95">
        <v>23.7</v>
      </c>
      <c r="H95">
        <v>23.4</v>
      </c>
      <c r="I95">
        <v>21.2</v>
      </c>
      <c r="J95">
        <v>28.5</v>
      </c>
      <c r="K95">
        <v>26.7</v>
      </c>
      <c r="L95">
        <v>20.3</v>
      </c>
      <c r="M95">
        <v>25.4</v>
      </c>
      <c r="N95">
        <v>21.5</v>
      </c>
      <c r="O95">
        <v>25.1</v>
      </c>
      <c r="P95">
        <v>27.7</v>
      </c>
      <c r="Q95">
        <v>24.1</v>
      </c>
      <c r="R95">
        <v>26</v>
      </c>
      <c r="S95">
        <v>25.5</v>
      </c>
      <c r="T95">
        <v>25.8</v>
      </c>
      <c r="U95">
        <v>24.8</v>
      </c>
      <c r="V95">
        <v>21.7</v>
      </c>
      <c r="W95">
        <v>22.4</v>
      </c>
      <c r="X95">
        <v>28.9</v>
      </c>
      <c r="Y95">
        <v>27.4</v>
      </c>
      <c r="Z95">
        <v>29.8</v>
      </c>
      <c r="AA95">
        <v>20.5</v>
      </c>
      <c r="AB95">
        <v>23.2</v>
      </c>
      <c r="AC95">
        <v>29.6</v>
      </c>
      <c r="AD95">
        <v>24.4</v>
      </c>
      <c r="AE95">
        <v>26</v>
      </c>
      <c r="AF95">
        <v>25.7</v>
      </c>
      <c r="AG95">
        <v>21.4</v>
      </c>
      <c r="AH95">
        <v>27.3</v>
      </c>
      <c r="AI95">
        <v>20.6</v>
      </c>
      <c r="AJ95">
        <v>25.4</v>
      </c>
      <c r="AK95">
        <v>25.5</v>
      </c>
      <c r="AL95">
        <v>22</v>
      </c>
      <c r="AM95">
        <v>27.5</v>
      </c>
      <c r="AN95">
        <v>29</v>
      </c>
      <c r="AO95">
        <v>29.8</v>
      </c>
      <c r="AP95">
        <v>20.3</v>
      </c>
      <c r="AQ95">
        <v>23.1</v>
      </c>
      <c r="AR95">
        <v>29.2</v>
      </c>
      <c r="AS95">
        <v>20.5</v>
      </c>
      <c r="AT95">
        <v>22.7</v>
      </c>
      <c r="AU95">
        <v>25.3</v>
      </c>
      <c r="AV95">
        <v>27.4</v>
      </c>
      <c r="AW95">
        <v>22.3</v>
      </c>
      <c r="AX95">
        <v>23</v>
      </c>
      <c r="AY95">
        <v>21.9</v>
      </c>
      <c r="AZ95">
        <v>24.4</v>
      </c>
      <c r="BA95">
        <v>25</v>
      </c>
      <c r="BB95">
        <v>29</v>
      </c>
      <c r="BC95">
        <v>27.7</v>
      </c>
      <c r="BD95">
        <v>27.2</v>
      </c>
      <c r="BE95">
        <v>25.7</v>
      </c>
      <c r="BF95">
        <v>23.3</v>
      </c>
      <c r="BG95">
        <v>20.7</v>
      </c>
      <c r="BH95">
        <v>22.6</v>
      </c>
      <c r="BI95">
        <v>21.9</v>
      </c>
      <c r="BJ95">
        <v>22.3</v>
      </c>
      <c r="BK95">
        <v>22.3</v>
      </c>
      <c r="BL95">
        <v>24.3</v>
      </c>
      <c r="BM95">
        <v>23.8</v>
      </c>
      <c r="BN95">
        <v>23.4</v>
      </c>
      <c r="BO95">
        <v>28.8</v>
      </c>
      <c r="BP95">
        <v>22</v>
      </c>
      <c r="BQ95">
        <v>21.6</v>
      </c>
      <c r="BR95">
        <v>20.8</v>
      </c>
      <c r="BS95">
        <v>29.2</v>
      </c>
      <c r="BT95">
        <v>21.9</v>
      </c>
      <c r="BU95">
        <v>25.7</v>
      </c>
      <c r="BV95">
        <v>23.7</v>
      </c>
      <c r="BW95">
        <v>25.6</v>
      </c>
      <c r="BX95">
        <v>26.4</v>
      </c>
      <c r="BY95">
        <v>28.4</v>
      </c>
      <c r="BZ95">
        <v>25.1</v>
      </c>
      <c r="CA95">
        <v>23.3</v>
      </c>
      <c r="CB95">
        <v>21.8</v>
      </c>
      <c r="CC95">
        <v>26.1</v>
      </c>
      <c r="CD95">
        <v>21.3</v>
      </c>
      <c r="CE95">
        <v>28.6</v>
      </c>
      <c r="CF95">
        <v>20.3</v>
      </c>
      <c r="CG95">
        <v>28.5</v>
      </c>
      <c r="CH95">
        <v>22.2</v>
      </c>
      <c r="CI95">
        <v>24.9</v>
      </c>
      <c r="CJ95">
        <v>27.3</v>
      </c>
      <c r="CK95">
        <v>27.8</v>
      </c>
      <c r="CL95">
        <v>24</v>
      </c>
      <c r="CM95">
        <v>25</v>
      </c>
      <c r="CN95">
        <v>20.3</v>
      </c>
      <c r="CO95">
        <v>23.4</v>
      </c>
      <c r="CP95">
        <v>22.6</v>
      </c>
      <c r="CQ95">
        <v>23.9</v>
      </c>
      <c r="CR95">
        <v>23</v>
      </c>
      <c r="CS95">
        <v>21.6</v>
      </c>
      <c r="CT95">
        <v>29.4</v>
      </c>
      <c r="CU95">
        <v>24.3</v>
      </c>
      <c r="CV95">
        <v>26.4</v>
      </c>
      <c r="CW95">
        <v>29.3</v>
      </c>
      <c r="CX95">
        <f>AVERAGE(B95:CW95)</f>
        <v>24.598000000000006</v>
      </c>
    </row>
    <row r="96" spans="1:102" x14ac:dyDescent="0.25">
      <c r="A96" s="1" t="s">
        <v>147</v>
      </c>
      <c r="B96">
        <v>26.7</v>
      </c>
      <c r="C96">
        <v>22</v>
      </c>
      <c r="D96">
        <v>29.2</v>
      </c>
      <c r="E96">
        <v>21.5</v>
      </c>
      <c r="F96">
        <v>26.2</v>
      </c>
      <c r="G96">
        <v>22.4</v>
      </c>
      <c r="H96">
        <v>29.4</v>
      </c>
      <c r="I96">
        <v>23.2</v>
      </c>
      <c r="J96">
        <v>25.9</v>
      </c>
      <c r="K96">
        <v>21.3</v>
      </c>
      <c r="L96">
        <v>24.8</v>
      </c>
      <c r="M96">
        <v>26.1</v>
      </c>
      <c r="N96">
        <v>27.7</v>
      </c>
      <c r="O96">
        <v>25.6</v>
      </c>
      <c r="P96">
        <v>27</v>
      </c>
      <c r="Q96">
        <v>28.6</v>
      </c>
      <c r="R96">
        <v>23</v>
      </c>
      <c r="S96">
        <v>23.4</v>
      </c>
      <c r="T96">
        <v>20.3</v>
      </c>
      <c r="U96">
        <v>25.5</v>
      </c>
      <c r="V96">
        <v>29.7</v>
      </c>
      <c r="W96">
        <v>27.4</v>
      </c>
      <c r="X96">
        <v>29.9</v>
      </c>
      <c r="Y96">
        <v>24.5</v>
      </c>
      <c r="Z96">
        <v>27.5</v>
      </c>
      <c r="AA96">
        <v>21.6</v>
      </c>
      <c r="AB96">
        <v>24.2</v>
      </c>
      <c r="AC96">
        <v>26.4</v>
      </c>
      <c r="AD96">
        <v>24.5</v>
      </c>
      <c r="AE96">
        <v>20.3</v>
      </c>
      <c r="AF96">
        <v>23.2</v>
      </c>
      <c r="AG96">
        <v>26.8</v>
      </c>
      <c r="AH96">
        <v>24</v>
      </c>
      <c r="AI96">
        <v>24.5</v>
      </c>
      <c r="AJ96">
        <v>28.6</v>
      </c>
      <c r="AK96">
        <v>22.7</v>
      </c>
      <c r="AL96">
        <v>26.2</v>
      </c>
      <c r="AM96">
        <v>28.5</v>
      </c>
      <c r="AN96">
        <v>28.1</v>
      </c>
      <c r="AO96">
        <v>22.4</v>
      </c>
      <c r="AP96">
        <v>20.5</v>
      </c>
      <c r="AQ96">
        <v>22.8</v>
      </c>
      <c r="AR96">
        <v>21.8</v>
      </c>
      <c r="AS96">
        <v>20.3</v>
      </c>
      <c r="AT96">
        <v>23</v>
      </c>
      <c r="AU96">
        <v>25.2</v>
      </c>
      <c r="AV96">
        <v>26.5</v>
      </c>
      <c r="AW96">
        <v>23.8</v>
      </c>
      <c r="AX96">
        <v>22</v>
      </c>
      <c r="AY96">
        <v>25.7</v>
      </c>
      <c r="AZ96">
        <v>27.5</v>
      </c>
      <c r="BA96">
        <v>26.9</v>
      </c>
      <c r="BB96">
        <v>28.6</v>
      </c>
      <c r="BC96">
        <v>22.6</v>
      </c>
      <c r="BD96">
        <v>25</v>
      </c>
      <c r="BE96">
        <v>24.9</v>
      </c>
      <c r="BF96">
        <v>23.2</v>
      </c>
      <c r="BG96">
        <v>26.9</v>
      </c>
      <c r="BH96">
        <v>21.3</v>
      </c>
      <c r="BI96">
        <v>28.1</v>
      </c>
      <c r="BJ96">
        <v>20.399999999999999</v>
      </c>
      <c r="BK96">
        <v>23.9</v>
      </c>
      <c r="BL96">
        <v>26.1</v>
      </c>
      <c r="BM96">
        <v>24.2</v>
      </c>
      <c r="BN96">
        <v>26.6</v>
      </c>
      <c r="BO96">
        <v>20.399999999999999</v>
      </c>
      <c r="BP96">
        <v>28.7</v>
      </c>
      <c r="BQ96">
        <v>20.8</v>
      </c>
      <c r="BR96">
        <v>22.9</v>
      </c>
      <c r="BS96">
        <v>22.9</v>
      </c>
      <c r="BT96">
        <v>20.100000000000001</v>
      </c>
      <c r="BU96">
        <v>20.9</v>
      </c>
      <c r="BV96">
        <v>28.5</v>
      </c>
      <c r="BW96">
        <v>27.8</v>
      </c>
      <c r="BX96">
        <v>27.4</v>
      </c>
      <c r="BY96">
        <v>26.9</v>
      </c>
      <c r="BZ96">
        <v>20.7</v>
      </c>
      <c r="CA96">
        <v>23</v>
      </c>
      <c r="CB96">
        <v>20.100000000000001</v>
      </c>
      <c r="CC96">
        <v>20.6</v>
      </c>
      <c r="CD96">
        <v>20.399999999999999</v>
      </c>
      <c r="CE96">
        <v>22</v>
      </c>
      <c r="CF96">
        <v>20.6</v>
      </c>
      <c r="CG96">
        <v>20.2</v>
      </c>
      <c r="CH96">
        <v>22.4</v>
      </c>
      <c r="CI96">
        <v>28</v>
      </c>
      <c r="CJ96">
        <v>20.6</v>
      </c>
      <c r="CK96">
        <v>29.8</v>
      </c>
      <c r="CL96">
        <v>26.6</v>
      </c>
      <c r="CM96">
        <v>28.7</v>
      </c>
      <c r="CN96">
        <v>26.6</v>
      </c>
      <c r="CO96">
        <v>27.8</v>
      </c>
      <c r="CP96">
        <v>23</v>
      </c>
      <c r="CQ96">
        <v>22.6</v>
      </c>
      <c r="CR96">
        <v>26.6</v>
      </c>
      <c r="CS96">
        <v>25.6</v>
      </c>
      <c r="CT96">
        <v>25.1</v>
      </c>
      <c r="CU96">
        <v>21.8</v>
      </c>
      <c r="CV96">
        <v>22.3</v>
      </c>
      <c r="CW96">
        <v>25.5</v>
      </c>
      <c r="CX96">
        <f>AVERAGE(B96:CW96)</f>
        <v>24.565000000000005</v>
      </c>
    </row>
    <row r="97" spans="1:102" x14ac:dyDescent="0.25">
      <c r="A97" s="1" t="s">
        <v>127</v>
      </c>
      <c r="B97">
        <v>21.6</v>
      </c>
      <c r="C97">
        <v>26.7</v>
      </c>
      <c r="D97">
        <v>27.4</v>
      </c>
      <c r="E97">
        <v>25.9</v>
      </c>
      <c r="F97">
        <v>29.8</v>
      </c>
      <c r="G97">
        <v>25</v>
      </c>
      <c r="H97">
        <v>21.4</v>
      </c>
      <c r="I97">
        <v>26.9</v>
      </c>
      <c r="J97">
        <v>26</v>
      </c>
      <c r="K97">
        <v>25.9</v>
      </c>
      <c r="L97">
        <v>25.5</v>
      </c>
      <c r="M97">
        <v>29.4</v>
      </c>
      <c r="N97">
        <v>21.3</v>
      </c>
      <c r="O97">
        <v>20.7</v>
      </c>
      <c r="P97">
        <v>21.5</v>
      </c>
      <c r="Q97">
        <v>22.4</v>
      </c>
      <c r="R97">
        <v>25.9</v>
      </c>
      <c r="S97">
        <v>26.1</v>
      </c>
      <c r="T97">
        <v>22.3</v>
      </c>
      <c r="U97">
        <v>24.9</v>
      </c>
      <c r="V97">
        <v>24.8</v>
      </c>
      <c r="W97">
        <v>24.5</v>
      </c>
      <c r="X97">
        <v>28</v>
      </c>
      <c r="Y97">
        <v>24.7</v>
      </c>
      <c r="Z97">
        <v>27.6</v>
      </c>
      <c r="AA97">
        <v>21.7</v>
      </c>
      <c r="AB97">
        <v>25.3</v>
      </c>
      <c r="AC97">
        <v>28.2</v>
      </c>
      <c r="AD97">
        <v>21.8</v>
      </c>
      <c r="AE97">
        <v>24.6</v>
      </c>
      <c r="AF97">
        <v>26.1</v>
      </c>
      <c r="AG97">
        <v>21.8</v>
      </c>
      <c r="AH97">
        <v>27.6</v>
      </c>
      <c r="AI97">
        <v>20.8</v>
      </c>
      <c r="AJ97">
        <v>29.5</v>
      </c>
      <c r="AK97">
        <v>24.7</v>
      </c>
      <c r="AL97">
        <v>23.4</v>
      </c>
      <c r="AM97">
        <v>21.2</v>
      </c>
      <c r="AN97">
        <v>24.3</v>
      </c>
      <c r="AO97">
        <v>26.6</v>
      </c>
      <c r="AP97">
        <v>20.9</v>
      </c>
      <c r="AQ97">
        <v>23.1</v>
      </c>
      <c r="AR97">
        <v>28.4</v>
      </c>
      <c r="AS97">
        <v>26.5</v>
      </c>
      <c r="AT97">
        <v>22.1</v>
      </c>
      <c r="AU97">
        <v>21.6</v>
      </c>
      <c r="AV97">
        <v>29</v>
      </c>
      <c r="AW97">
        <v>22.9</v>
      </c>
      <c r="AX97">
        <v>21.8</v>
      </c>
      <c r="AY97">
        <v>30</v>
      </c>
      <c r="AZ97">
        <v>23.1</v>
      </c>
      <c r="BA97">
        <v>21.2</v>
      </c>
      <c r="BB97">
        <v>24.6</v>
      </c>
      <c r="BC97">
        <v>24.3</v>
      </c>
      <c r="BD97">
        <v>29.3</v>
      </c>
      <c r="BE97">
        <v>21.3</v>
      </c>
      <c r="BF97">
        <v>20.9</v>
      </c>
      <c r="BG97">
        <v>20.9</v>
      </c>
      <c r="BH97">
        <v>29</v>
      </c>
      <c r="BI97">
        <v>24.5</v>
      </c>
      <c r="BJ97">
        <v>21.5</v>
      </c>
      <c r="BK97">
        <v>25.9</v>
      </c>
      <c r="BL97">
        <v>25.4</v>
      </c>
      <c r="BM97">
        <v>22</v>
      </c>
      <c r="BN97">
        <v>26</v>
      </c>
      <c r="BO97">
        <v>23.4</v>
      </c>
      <c r="BP97">
        <v>22.4</v>
      </c>
      <c r="BQ97">
        <v>25.1</v>
      </c>
      <c r="BR97">
        <v>22.9</v>
      </c>
      <c r="BS97">
        <v>22.2</v>
      </c>
      <c r="BT97">
        <v>28.8</v>
      </c>
      <c r="BU97">
        <v>21.6</v>
      </c>
      <c r="BV97">
        <v>22.8</v>
      </c>
      <c r="BW97">
        <v>23.9</v>
      </c>
      <c r="BX97">
        <v>22.7</v>
      </c>
      <c r="BY97">
        <v>22.1</v>
      </c>
      <c r="BZ97">
        <v>27.7</v>
      </c>
      <c r="CA97">
        <v>23.3</v>
      </c>
      <c r="CB97">
        <v>21.1</v>
      </c>
      <c r="CC97">
        <v>25.4</v>
      </c>
      <c r="CD97">
        <v>21.3</v>
      </c>
      <c r="CE97">
        <v>23.6</v>
      </c>
      <c r="CF97">
        <v>28.8</v>
      </c>
      <c r="CG97">
        <v>23.7</v>
      </c>
      <c r="CH97">
        <v>26.3</v>
      </c>
      <c r="CI97">
        <v>25.1</v>
      </c>
      <c r="CJ97">
        <v>21.4</v>
      </c>
      <c r="CK97">
        <v>26.5</v>
      </c>
      <c r="CL97">
        <v>28.6</v>
      </c>
      <c r="CM97">
        <v>20.9</v>
      </c>
      <c r="CN97">
        <v>27.5</v>
      </c>
      <c r="CO97">
        <v>26.9</v>
      </c>
      <c r="CP97">
        <v>28.7</v>
      </c>
      <c r="CQ97">
        <v>21</v>
      </c>
      <c r="CR97">
        <v>23.1</v>
      </c>
      <c r="CS97">
        <v>26.9</v>
      </c>
      <c r="CT97">
        <v>20.2</v>
      </c>
      <c r="CU97">
        <v>27.3</v>
      </c>
      <c r="CV97">
        <v>28.6</v>
      </c>
      <c r="CW97">
        <v>24.5</v>
      </c>
      <c r="CX97">
        <f>AVERAGE(B97:CW97)</f>
        <v>24.562999999999999</v>
      </c>
    </row>
    <row r="98" spans="1:102" x14ac:dyDescent="0.25">
      <c r="A98" s="1" t="s">
        <v>158</v>
      </c>
      <c r="B98">
        <v>29.4</v>
      </c>
      <c r="C98">
        <v>28.9</v>
      </c>
      <c r="D98">
        <v>28.7</v>
      </c>
      <c r="E98">
        <v>24.6</v>
      </c>
      <c r="F98">
        <v>27.9</v>
      </c>
      <c r="G98">
        <v>23.6</v>
      </c>
      <c r="H98">
        <v>28.6</v>
      </c>
      <c r="I98">
        <v>29.1</v>
      </c>
      <c r="J98">
        <v>25.4</v>
      </c>
      <c r="K98">
        <v>24.8</v>
      </c>
      <c r="L98">
        <v>25.3</v>
      </c>
      <c r="M98">
        <v>22.4</v>
      </c>
      <c r="N98">
        <v>20.9</v>
      </c>
      <c r="O98">
        <v>23.9</v>
      </c>
      <c r="P98">
        <v>27.8</v>
      </c>
      <c r="Q98">
        <v>26.8</v>
      </c>
      <c r="R98">
        <v>28.4</v>
      </c>
      <c r="S98">
        <v>24.5</v>
      </c>
      <c r="T98">
        <v>21.2</v>
      </c>
      <c r="U98">
        <v>25.2</v>
      </c>
      <c r="V98">
        <v>20.399999999999999</v>
      </c>
      <c r="W98">
        <v>24.3</v>
      </c>
      <c r="X98">
        <v>22</v>
      </c>
      <c r="Y98">
        <v>28.4</v>
      </c>
      <c r="Z98">
        <v>21.3</v>
      </c>
      <c r="AA98">
        <v>24.7</v>
      </c>
      <c r="AB98">
        <v>23.9</v>
      </c>
      <c r="AC98">
        <v>28.5</v>
      </c>
      <c r="AD98">
        <v>25.6</v>
      </c>
      <c r="AE98">
        <v>24.7</v>
      </c>
      <c r="AF98">
        <v>26</v>
      </c>
      <c r="AG98">
        <v>22.3</v>
      </c>
      <c r="AH98">
        <v>25.2</v>
      </c>
      <c r="AI98">
        <v>23.5</v>
      </c>
      <c r="AJ98">
        <v>21.1</v>
      </c>
      <c r="AK98">
        <v>27.9</v>
      </c>
      <c r="AL98">
        <v>23.6</v>
      </c>
      <c r="AM98">
        <v>22.8</v>
      </c>
      <c r="AN98">
        <v>20</v>
      </c>
      <c r="AO98">
        <v>20.399999999999999</v>
      </c>
      <c r="AP98">
        <v>22.5</v>
      </c>
      <c r="AQ98">
        <v>23.3</v>
      </c>
      <c r="AR98">
        <v>27</v>
      </c>
      <c r="AS98">
        <v>23.7</v>
      </c>
      <c r="AT98">
        <v>28</v>
      </c>
      <c r="AU98">
        <v>25.9</v>
      </c>
      <c r="AV98">
        <v>23.5</v>
      </c>
      <c r="AW98">
        <v>21.6</v>
      </c>
      <c r="AX98">
        <v>20</v>
      </c>
      <c r="AY98">
        <v>23.8</v>
      </c>
      <c r="AZ98">
        <v>24.1</v>
      </c>
      <c r="BA98">
        <v>23.6</v>
      </c>
      <c r="BB98">
        <v>28</v>
      </c>
      <c r="BC98">
        <v>21</v>
      </c>
      <c r="BD98">
        <v>21.1</v>
      </c>
      <c r="BE98">
        <v>22.3</v>
      </c>
      <c r="BF98">
        <v>25.1</v>
      </c>
      <c r="BG98">
        <v>27.3</v>
      </c>
      <c r="BH98">
        <v>29</v>
      </c>
      <c r="BI98">
        <v>22.7</v>
      </c>
      <c r="BJ98">
        <v>21.3</v>
      </c>
      <c r="BK98">
        <v>25.1</v>
      </c>
      <c r="BL98">
        <v>23</v>
      </c>
      <c r="BM98">
        <v>29.8</v>
      </c>
      <c r="BN98">
        <v>20.399999999999999</v>
      </c>
      <c r="BO98">
        <v>21.9</v>
      </c>
      <c r="BP98">
        <v>27.5</v>
      </c>
      <c r="BQ98">
        <v>23.9</v>
      </c>
      <c r="BR98">
        <v>25.6</v>
      </c>
      <c r="BS98">
        <v>28.2</v>
      </c>
      <c r="BT98">
        <v>26.7</v>
      </c>
      <c r="BU98">
        <v>26</v>
      </c>
      <c r="BV98">
        <v>26.8</v>
      </c>
      <c r="BW98">
        <v>20.6</v>
      </c>
      <c r="BX98">
        <v>21</v>
      </c>
      <c r="BY98">
        <v>26.1</v>
      </c>
      <c r="BZ98">
        <v>23.7</v>
      </c>
      <c r="CA98">
        <v>30</v>
      </c>
      <c r="CB98">
        <v>28.2</v>
      </c>
      <c r="CC98">
        <v>29.3</v>
      </c>
      <c r="CD98">
        <v>21.8</v>
      </c>
      <c r="CE98">
        <v>26.2</v>
      </c>
      <c r="CF98">
        <v>20.3</v>
      </c>
      <c r="CG98">
        <v>27.4</v>
      </c>
      <c r="CH98">
        <v>20.399999999999999</v>
      </c>
      <c r="CI98">
        <v>26.7</v>
      </c>
      <c r="CJ98">
        <v>22.1</v>
      </c>
      <c r="CK98">
        <v>25.9</v>
      </c>
      <c r="CL98">
        <v>22.8</v>
      </c>
      <c r="CM98">
        <v>20.2</v>
      </c>
      <c r="CN98">
        <v>26.9</v>
      </c>
      <c r="CO98">
        <v>24.5</v>
      </c>
      <c r="CP98">
        <v>27.2</v>
      </c>
      <c r="CQ98">
        <v>20.6</v>
      </c>
      <c r="CR98">
        <v>25.3</v>
      </c>
      <c r="CS98">
        <v>20.5</v>
      </c>
      <c r="CT98">
        <v>21.4</v>
      </c>
      <c r="CU98">
        <v>27.8</v>
      </c>
      <c r="CV98">
        <v>22.3</v>
      </c>
      <c r="CW98">
        <v>20.9</v>
      </c>
      <c r="CX98">
        <f>AVERAGE(B98:CW98)</f>
        <v>24.538</v>
      </c>
    </row>
    <row r="99" spans="1:102" x14ac:dyDescent="0.25">
      <c r="A99" s="1" t="s">
        <v>166</v>
      </c>
      <c r="B99">
        <v>26.5</v>
      </c>
      <c r="C99">
        <v>25</v>
      </c>
      <c r="D99">
        <v>20.3</v>
      </c>
      <c r="E99">
        <v>23.6</v>
      </c>
      <c r="F99">
        <v>26.3</v>
      </c>
      <c r="G99">
        <v>29.9</v>
      </c>
      <c r="H99">
        <v>22.1</v>
      </c>
      <c r="I99">
        <v>21.5</v>
      </c>
      <c r="J99">
        <v>23.6</v>
      </c>
      <c r="K99">
        <v>25.5</v>
      </c>
      <c r="L99">
        <v>26.6</v>
      </c>
      <c r="M99">
        <v>23.6</v>
      </c>
      <c r="N99">
        <v>22.3</v>
      </c>
      <c r="O99">
        <v>20.100000000000001</v>
      </c>
      <c r="P99">
        <v>21.8</v>
      </c>
      <c r="Q99">
        <v>21</v>
      </c>
      <c r="R99">
        <v>22.4</v>
      </c>
      <c r="S99">
        <v>23.2</v>
      </c>
      <c r="T99">
        <v>20.8</v>
      </c>
      <c r="U99">
        <v>24.1</v>
      </c>
      <c r="V99">
        <v>21.7</v>
      </c>
      <c r="W99">
        <v>25.8</v>
      </c>
      <c r="X99">
        <v>23.8</v>
      </c>
      <c r="Y99">
        <v>26.4</v>
      </c>
      <c r="Z99">
        <v>27.8</v>
      </c>
      <c r="AA99">
        <v>20.8</v>
      </c>
      <c r="AB99">
        <v>23.8</v>
      </c>
      <c r="AC99">
        <v>29.8</v>
      </c>
      <c r="AD99">
        <v>20</v>
      </c>
      <c r="AE99">
        <v>24.6</v>
      </c>
      <c r="AF99">
        <v>24.7</v>
      </c>
      <c r="AG99">
        <v>28.2</v>
      </c>
      <c r="AH99">
        <v>22.9</v>
      </c>
      <c r="AI99">
        <v>27.8</v>
      </c>
      <c r="AJ99">
        <v>20</v>
      </c>
      <c r="AK99">
        <v>24.9</v>
      </c>
      <c r="AL99">
        <v>23.2</v>
      </c>
      <c r="AM99">
        <v>28.1</v>
      </c>
      <c r="AN99">
        <v>24</v>
      </c>
      <c r="AO99">
        <v>20.7</v>
      </c>
      <c r="AP99">
        <v>27.1</v>
      </c>
      <c r="AQ99">
        <v>20.100000000000001</v>
      </c>
      <c r="AR99">
        <v>23.3</v>
      </c>
      <c r="AS99">
        <v>25</v>
      </c>
      <c r="AT99">
        <v>27.4</v>
      </c>
      <c r="AU99">
        <v>23.1</v>
      </c>
      <c r="AV99">
        <v>21</v>
      </c>
      <c r="AW99">
        <v>28.3</v>
      </c>
      <c r="AX99">
        <v>20.100000000000001</v>
      </c>
      <c r="AY99">
        <v>28.7</v>
      </c>
      <c r="AZ99">
        <v>21.1</v>
      </c>
      <c r="BA99">
        <v>21.3</v>
      </c>
      <c r="BB99">
        <v>21.7</v>
      </c>
      <c r="BC99">
        <v>21.5</v>
      </c>
      <c r="BD99">
        <v>27.9</v>
      </c>
      <c r="BE99">
        <v>28.1</v>
      </c>
      <c r="BF99">
        <v>21.7</v>
      </c>
      <c r="BG99">
        <v>21.1</v>
      </c>
      <c r="BH99">
        <v>25.7</v>
      </c>
      <c r="BI99">
        <v>27</v>
      </c>
      <c r="BJ99">
        <v>25.6</v>
      </c>
      <c r="BK99">
        <v>20.3</v>
      </c>
      <c r="BL99">
        <v>27.7</v>
      </c>
      <c r="BM99">
        <v>27.1</v>
      </c>
      <c r="BN99">
        <v>27.2</v>
      </c>
      <c r="BO99">
        <v>22.1</v>
      </c>
      <c r="BP99">
        <v>20.7</v>
      </c>
      <c r="BQ99">
        <v>30</v>
      </c>
      <c r="BR99">
        <v>24.8</v>
      </c>
      <c r="BS99">
        <v>27.3</v>
      </c>
      <c r="BT99">
        <v>21</v>
      </c>
      <c r="BU99">
        <v>25</v>
      </c>
      <c r="BV99">
        <v>25</v>
      </c>
      <c r="BW99">
        <v>21.2</v>
      </c>
      <c r="BX99">
        <v>23.5</v>
      </c>
      <c r="BY99">
        <v>28.9</v>
      </c>
      <c r="BZ99">
        <v>26.9</v>
      </c>
      <c r="CA99">
        <v>27.3</v>
      </c>
      <c r="CB99">
        <v>28.8</v>
      </c>
      <c r="CC99">
        <v>23.1</v>
      </c>
      <c r="CD99">
        <v>27.9</v>
      </c>
      <c r="CE99">
        <v>21</v>
      </c>
      <c r="CF99">
        <v>25.8</v>
      </c>
      <c r="CG99">
        <v>25.3</v>
      </c>
      <c r="CH99">
        <v>24.3</v>
      </c>
      <c r="CI99">
        <v>22.1</v>
      </c>
      <c r="CJ99">
        <v>24.3</v>
      </c>
      <c r="CK99">
        <v>28.4</v>
      </c>
      <c r="CL99">
        <v>27.3</v>
      </c>
      <c r="CM99">
        <v>24.4</v>
      </c>
      <c r="CN99">
        <v>29.7</v>
      </c>
      <c r="CO99">
        <v>27.9</v>
      </c>
      <c r="CP99">
        <v>20.399999999999999</v>
      </c>
      <c r="CQ99">
        <v>27.5</v>
      </c>
      <c r="CR99">
        <v>27.2</v>
      </c>
      <c r="CS99">
        <v>20.5</v>
      </c>
      <c r="CT99">
        <v>29.3</v>
      </c>
      <c r="CU99">
        <v>24.7</v>
      </c>
      <c r="CV99">
        <v>22.4</v>
      </c>
      <c r="CW99">
        <v>24.5</v>
      </c>
      <c r="CX99">
        <f>AVERAGE(B99:CW99)</f>
        <v>24.488000000000003</v>
      </c>
    </row>
    <row r="100" spans="1:102" x14ac:dyDescent="0.25">
      <c r="A100" s="1" t="s">
        <v>151</v>
      </c>
      <c r="B100">
        <v>27.7</v>
      </c>
      <c r="C100">
        <v>23.8</v>
      </c>
      <c r="D100">
        <v>26.2</v>
      </c>
      <c r="E100">
        <v>28.9</v>
      </c>
      <c r="F100">
        <v>21.6</v>
      </c>
      <c r="G100">
        <v>20.100000000000001</v>
      </c>
      <c r="H100">
        <v>22.6</v>
      </c>
      <c r="I100">
        <v>28</v>
      </c>
      <c r="J100">
        <v>25.7</v>
      </c>
      <c r="K100">
        <v>29.5</v>
      </c>
      <c r="L100">
        <v>25.5</v>
      </c>
      <c r="M100">
        <v>22.7</v>
      </c>
      <c r="N100">
        <v>27.7</v>
      </c>
      <c r="O100">
        <v>26.6</v>
      </c>
      <c r="P100">
        <v>28.2</v>
      </c>
      <c r="Q100">
        <v>26.7</v>
      </c>
      <c r="R100">
        <v>24.5</v>
      </c>
      <c r="S100">
        <v>22.8</v>
      </c>
      <c r="T100">
        <v>20.6</v>
      </c>
      <c r="U100">
        <v>23.1</v>
      </c>
      <c r="V100">
        <v>20.5</v>
      </c>
      <c r="W100">
        <v>24.3</v>
      </c>
      <c r="X100">
        <v>22.3</v>
      </c>
      <c r="Y100">
        <v>27</v>
      </c>
      <c r="Z100">
        <v>22.2</v>
      </c>
      <c r="AA100">
        <v>20.8</v>
      </c>
      <c r="AB100">
        <v>28.4</v>
      </c>
      <c r="AC100">
        <v>20.6</v>
      </c>
      <c r="AD100">
        <v>27.5</v>
      </c>
      <c r="AE100">
        <v>29.3</v>
      </c>
      <c r="AF100">
        <v>21.1</v>
      </c>
      <c r="AG100">
        <v>25.6</v>
      </c>
      <c r="AH100">
        <v>24.5</v>
      </c>
      <c r="AI100">
        <v>28</v>
      </c>
      <c r="AJ100">
        <v>26.2</v>
      </c>
      <c r="AK100">
        <v>22.8</v>
      </c>
      <c r="AL100">
        <v>20</v>
      </c>
      <c r="AM100">
        <v>24.8</v>
      </c>
      <c r="AN100">
        <v>28.9</v>
      </c>
      <c r="AO100">
        <v>29.1</v>
      </c>
      <c r="AP100">
        <v>21.3</v>
      </c>
      <c r="AQ100">
        <v>28.6</v>
      </c>
      <c r="AR100">
        <v>20.3</v>
      </c>
      <c r="AS100">
        <v>20.9</v>
      </c>
      <c r="AT100">
        <v>29.7</v>
      </c>
      <c r="AU100">
        <v>23.9</v>
      </c>
      <c r="AV100">
        <v>20.7</v>
      </c>
      <c r="AW100">
        <v>24.7</v>
      </c>
      <c r="AX100">
        <v>20.5</v>
      </c>
      <c r="AY100">
        <v>20.2</v>
      </c>
      <c r="AZ100">
        <v>25.6</v>
      </c>
      <c r="BA100">
        <v>22.1</v>
      </c>
      <c r="BB100">
        <v>26.2</v>
      </c>
      <c r="BC100">
        <v>23.3</v>
      </c>
      <c r="BD100">
        <v>21.3</v>
      </c>
      <c r="BE100">
        <v>29.8</v>
      </c>
      <c r="BF100">
        <v>22.5</v>
      </c>
      <c r="BG100">
        <v>20.6</v>
      </c>
      <c r="BH100">
        <v>22.8</v>
      </c>
      <c r="BI100">
        <v>22.5</v>
      </c>
      <c r="BJ100">
        <v>23</v>
      </c>
      <c r="BK100">
        <v>23.6</v>
      </c>
      <c r="BL100">
        <v>28.1</v>
      </c>
      <c r="BM100">
        <v>20.6</v>
      </c>
      <c r="BN100">
        <v>23.5</v>
      </c>
      <c r="BO100">
        <v>21</v>
      </c>
      <c r="BP100">
        <v>29.8</v>
      </c>
      <c r="BQ100">
        <v>21.4</v>
      </c>
      <c r="BR100">
        <v>24.8</v>
      </c>
      <c r="BS100">
        <v>24.8</v>
      </c>
      <c r="BT100">
        <v>27.8</v>
      </c>
      <c r="BU100">
        <v>22.7</v>
      </c>
      <c r="BV100">
        <v>27.4</v>
      </c>
      <c r="BW100">
        <v>20.3</v>
      </c>
      <c r="BX100">
        <v>29.3</v>
      </c>
      <c r="BY100">
        <v>21</v>
      </c>
      <c r="BZ100">
        <v>24.8</v>
      </c>
      <c r="CA100">
        <v>21.7</v>
      </c>
      <c r="CB100">
        <v>23.7</v>
      </c>
      <c r="CC100">
        <v>26.4</v>
      </c>
      <c r="CD100">
        <v>21.4</v>
      </c>
      <c r="CE100">
        <v>22.9</v>
      </c>
      <c r="CF100">
        <v>26.8</v>
      </c>
      <c r="CG100">
        <v>28.4</v>
      </c>
      <c r="CH100">
        <v>25.9</v>
      </c>
      <c r="CI100">
        <v>25.2</v>
      </c>
      <c r="CJ100">
        <v>21.1</v>
      </c>
      <c r="CK100">
        <v>21.5</v>
      </c>
      <c r="CL100">
        <v>29.6</v>
      </c>
      <c r="CM100">
        <v>20</v>
      </c>
      <c r="CN100">
        <v>24.8</v>
      </c>
      <c r="CO100">
        <v>27.6</v>
      </c>
      <c r="CP100">
        <v>22.1</v>
      </c>
      <c r="CQ100">
        <v>24.6</v>
      </c>
      <c r="CR100">
        <v>24.9</v>
      </c>
      <c r="CS100">
        <v>22.6</v>
      </c>
      <c r="CT100">
        <v>28.8</v>
      </c>
      <c r="CU100">
        <v>29.3</v>
      </c>
      <c r="CV100">
        <v>27.5</v>
      </c>
      <c r="CW100">
        <v>20.100000000000001</v>
      </c>
      <c r="CX100">
        <f>AVERAGE(B100:CW100)</f>
        <v>24.446999999999992</v>
      </c>
    </row>
    <row r="101" spans="1:102" x14ac:dyDescent="0.25">
      <c r="A101" s="1" t="s">
        <v>139</v>
      </c>
      <c r="B101">
        <v>25.6</v>
      </c>
      <c r="C101">
        <v>21.4</v>
      </c>
      <c r="D101">
        <v>21.2</v>
      </c>
      <c r="E101">
        <v>23.5</v>
      </c>
      <c r="F101">
        <v>23.3</v>
      </c>
      <c r="G101">
        <v>23.3</v>
      </c>
      <c r="H101">
        <v>26</v>
      </c>
      <c r="I101">
        <v>23.2</v>
      </c>
      <c r="J101">
        <v>27.7</v>
      </c>
      <c r="K101">
        <v>20.9</v>
      </c>
      <c r="L101">
        <v>23.2</v>
      </c>
      <c r="M101">
        <v>26.7</v>
      </c>
      <c r="N101">
        <v>26</v>
      </c>
      <c r="O101">
        <v>21.2</v>
      </c>
      <c r="P101">
        <v>24.4</v>
      </c>
      <c r="Q101">
        <v>23.1</v>
      </c>
      <c r="R101">
        <v>26.3</v>
      </c>
      <c r="S101">
        <v>21.3</v>
      </c>
      <c r="T101">
        <v>26.7</v>
      </c>
      <c r="U101">
        <v>24.6</v>
      </c>
      <c r="V101">
        <v>22.7</v>
      </c>
      <c r="W101">
        <v>27.5</v>
      </c>
      <c r="X101">
        <v>21.9</v>
      </c>
      <c r="Y101">
        <v>21.5</v>
      </c>
      <c r="Z101">
        <v>20.2</v>
      </c>
      <c r="AA101">
        <v>28.6</v>
      </c>
      <c r="AB101">
        <v>24.9</v>
      </c>
      <c r="AC101">
        <v>25.2</v>
      </c>
      <c r="AD101">
        <v>21.1</v>
      </c>
      <c r="AE101">
        <v>21.1</v>
      </c>
      <c r="AF101">
        <v>23.3</v>
      </c>
      <c r="AG101">
        <v>25.2</v>
      </c>
      <c r="AH101">
        <v>27</v>
      </c>
      <c r="AI101">
        <v>25</v>
      </c>
      <c r="AJ101">
        <v>28.3</v>
      </c>
      <c r="AK101">
        <v>23.8</v>
      </c>
      <c r="AL101">
        <v>20.3</v>
      </c>
      <c r="AM101">
        <v>24.3</v>
      </c>
      <c r="AN101">
        <v>20.9</v>
      </c>
      <c r="AO101">
        <v>23.2</v>
      </c>
      <c r="AP101">
        <v>29.9</v>
      </c>
      <c r="AQ101">
        <v>28.6</v>
      </c>
      <c r="AR101">
        <v>22.4</v>
      </c>
      <c r="AS101">
        <v>23.8</v>
      </c>
      <c r="AT101">
        <v>24.3</v>
      </c>
      <c r="AU101">
        <v>27.6</v>
      </c>
      <c r="AV101">
        <v>20.3</v>
      </c>
      <c r="AW101">
        <v>20.399999999999999</v>
      </c>
      <c r="AX101">
        <v>21.2</v>
      </c>
      <c r="AY101">
        <v>26.3</v>
      </c>
      <c r="AZ101">
        <v>24.1</v>
      </c>
      <c r="BA101">
        <v>28.5</v>
      </c>
      <c r="BB101">
        <v>22.8</v>
      </c>
      <c r="BC101">
        <v>24.9</v>
      </c>
      <c r="BD101">
        <v>27.1</v>
      </c>
      <c r="BE101">
        <v>25.5</v>
      </c>
      <c r="BF101">
        <v>23.2</v>
      </c>
      <c r="BG101">
        <v>21.5</v>
      </c>
      <c r="BH101">
        <v>25.4</v>
      </c>
      <c r="BI101">
        <v>21.4</v>
      </c>
      <c r="BJ101">
        <v>29.4</v>
      </c>
      <c r="BK101">
        <v>25.4</v>
      </c>
      <c r="BL101">
        <v>21.7</v>
      </c>
      <c r="BM101">
        <v>27.2</v>
      </c>
      <c r="BN101">
        <v>21</v>
      </c>
      <c r="BO101">
        <v>27.7</v>
      </c>
      <c r="BP101">
        <v>24.6</v>
      </c>
      <c r="BQ101">
        <v>21.3</v>
      </c>
      <c r="BR101">
        <v>20.399999999999999</v>
      </c>
      <c r="BS101">
        <v>29.9</v>
      </c>
      <c r="BT101">
        <v>22.7</v>
      </c>
      <c r="BU101">
        <v>29.5</v>
      </c>
      <c r="BV101">
        <v>25</v>
      </c>
      <c r="BW101">
        <v>25</v>
      </c>
      <c r="BX101">
        <v>20.9</v>
      </c>
      <c r="BY101">
        <v>29.5</v>
      </c>
      <c r="BZ101">
        <v>27.3</v>
      </c>
      <c r="CA101">
        <v>25.2</v>
      </c>
      <c r="CB101">
        <v>21.2</v>
      </c>
      <c r="CC101">
        <v>21.8</v>
      </c>
      <c r="CD101">
        <v>24.3</v>
      </c>
      <c r="CE101">
        <v>23.6</v>
      </c>
      <c r="CF101">
        <v>25.6</v>
      </c>
      <c r="CG101">
        <v>20.8</v>
      </c>
      <c r="CH101">
        <v>20.399999999999999</v>
      </c>
      <c r="CI101">
        <v>25.1</v>
      </c>
      <c r="CJ101">
        <v>20.3</v>
      </c>
      <c r="CK101">
        <v>20.6</v>
      </c>
      <c r="CL101">
        <v>23.8</v>
      </c>
      <c r="CM101">
        <v>20.6</v>
      </c>
      <c r="CN101">
        <v>23.9</v>
      </c>
      <c r="CO101">
        <v>22.4</v>
      </c>
      <c r="CP101">
        <v>21.9</v>
      </c>
      <c r="CQ101">
        <v>24</v>
      </c>
      <c r="CR101">
        <v>21.2</v>
      </c>
      <c r="CS101">
        <v>23.5</v>
      </c>
      <c r="CT101">
        <v>24.3</v>
      </c>
      <c r="CU101">
        <v>28.3</v>
      </c>
      <c r="CV101">
        <v>29.3</v>
      </c>
      <c r="CW101">
        <v>23.1</v>
      </c>
      <c r="CX101">
        <f>AVERAGE(B101:CW101)</f>
        <v>24.085000000000008</v>
      </c>
    </row>
  </sheetData>
  <autoFilter ref="A1:CX101" xr:uid="{00000000-0001-0000-0000-000000000000}">
    <sortState xmlns:xlrd2="http://schemas.microsoft.com/office/spreadsheetml/2017/richdata2" ref="A2:CX101">
      <sortCondition descending="1" ref="CX1:CX101"/>
    </sortState>
  </autoFilter>
  <sortState xmlns:xlrd2="http://schemas.microsoft.com/office/spreadsheetml/2017/richdata2" ref="A2:CX101">
    <sortCondition descending="1" ref="A1:A1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101"/>
  <sheetViews>
    <sheetView workbookViewId="0">
      <selection activeCell="B3" sqref="B3"/>
    </sheetView>
  </sheetViews>
  <sheetFormatPr defaultColWidth="26.28515625" defaultRowHeight="15" x14ac:dyDescent="0.25"/>
  <sheetData>
    <row r="1" spans="1:102"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8" t="s">
        <v>334</v>
      </c>
    </row>
    <row r="2" spans="1:102" x14ac:dyDescent="0.25">
      <c r="A2" s="1" t="s">
        <v>116</v>
      </c>
      <c r="B2">
        <v>45</v>
      </c>
      <c r="C2">
        <v>42</v>
      </c>
      <c r="D2">
        <v>96</v>
      </c>
      <c r="E2">
        <v>29</v>
      </c>
      <c r="F2">
        <v>63</v>
      </c>
      <c r="G2">
        <v>66</v>
      </c>
      <c r="H2">
        <v>71</v>
      </c>
      <c r="I2">
        <v>67</v>
      </c>
      <c r="J2">
        <v>76</v>
      </c>
      <c r="K2">
        <v>42</v>
      </c>
      <c r="L2">
        <v>17</v>
      </c>
      <c r="M2">
        <v>25</v>
      </c>
      <c r="N2">
        <v>54</v>
      </c>
      <c r="O2">
        <v>95</v>
      </c>
      <c r="P2">
        <v>91</v>
      </c>
      <c r="Q2">
        <v>87</v>
      </c>
      <c r="R2">
        <v>58</v>
      </c>
      <c r="S2">
        <v>82</v>
      </c>
      <c r="T2">
        <v>46</v>
      </c>
      <c r="U2">
        <v>94</v>
      </c>
      <c r="V2">
        <v>36</v>
      </c>
      <c r="W2">
        <v>65</v>
      </c>
      <c r="X2">
        <v>47</v>
      </c>
      <c r="Y2">
        <v>60</v>
      </c>
      <c r="Z2">
        <v>44</v>
      </c>
      <c r="AA2">
        <v>20</v>
      </c>
      <c r="AB2">
        <v>94</v>
      </c>
      <c r="AC2">
        <v>25</v>
      </c>
      <c r="AD2">
        <v>55</v>
      </c>
      <c r="AE2">
        <v>52</v>
      </c>
      <c r="AF2">
        <v>33</v>
      </c>
      <c r="AG2">
        <v>70</v>
      </c>
      <c r="AH2">
        <v>56</v>
      </c>
      <c r="AI2">
        <v>21</v>
      </c>
      <c r="AJ2">
        <v>31</v>
      </c>
      <c r="AK2">
        <v>20</v>
      </c>
      <c r="AL2">
        <v>75</v>
      </c>
      <c r="AM2">
        <v>77</v>
      </c>
      <c r="AN2">
        <v>61</v>
      </c>
      <c r="AO2">
        <v>46</v>
      </c>
      <c r="AP2">
        <v>59</v>
      </c>
      <c r="AQ2">
        <v>78</v>
      </c>
      <c r="AR2">
        <v>82</v>
      </c>
      <c r="AS2">
        <v>77</v>
      </c>
      <c r="AT2">
        <v>89</v>
      </c>
      <c r="AU2">
        <v>62</v>
      </c>
      <c r="AV2">
        <v>50</v>
      </c>
      <c r="AW2">
        <v>91</v>
      </c>
      <c r="AX2">
        <v>43</v>
      </c>
      <c r="AY2">
        <v>28</v>
      </c>
      <c r="AZ2">
        <v>77</v>
      </c>
      <c r="BA2">
        <v>31</v>
      </c>
      <c r="BB2">
        <v>66</v>
      </c>
      <c r="BC2">
        <v>61</v>
      </c>
      <c r="BD2">
        <v>96</v>
      </c>
      <c r="BE2">
        <v>90</v>
      </c>
      <c r="BF2">
        <v>88</v>
      </c>
      <c r="BG2">
        <v>99</v>
      </c>
      <c r="BH2">
        <v>23</v>
      </c>
      <c r="BI2">
        <v>13</v>
      </c>
      <c r="BJ2">
        <v>99</v>
      </c>
      <c r="BK2">
        <v>91</v>
      </c>
      <c r="BL2">
        <v>86</v>
      </c>
      <c r="BM2">
        <v>39</v>
      </c>
      <c r="BN2">
        <v>56</v>
      </c>
      <c r="BO2">
        <v>55</v>
      </c>
      <c r="BP2">
        <v>99</v>
      </c>
      <c r="BQ2">
        <v>79</v>
      </c>
      <c r="BR2">
        <v>18</v>
      </c>
      <c r="BS2">
        <v>56</v>
      </c>
      <c r="BT2">
        <v>58</v>
      </c>
      <c r="BU2">
        <v>74</v>
      </c>
      <c r="BV2">
        <v>76</v>
      </c>
      <c r="BW2">
        <v>71</v>
      </c>
      <c r="BX2">
        <v>19</v>
      </c>
      <c r="BY2">
        <v>21</v>
      </c>
      <c r="BZ2">
        <v>73</v>
      </c>
      <c r="CA2">
        <v>41</v>
      </c>
      <c r="CB2">
        <v>32</v>
      </c>
      <c r="CC2">
        <v>43</v>
      </c>
      <c r="CD2">
        <v>73</v>
      </c>
      <c r="CE2">
        <v>57</v>
      </c>
      <c r="CF2">
        <v>94</v>
      </c>
      <c r="CG2">
        <v>83</v>
      </c>
      <c r="CH2">
        <v>96</v>
      </c>
      <c r="CI2">
        <v>83</v>
      </c>
      <c r="CJ2">
        <v>29</v>
      </c>
      <c r="CK2">
        <v>97</v>
      </c>
      <c r="CL2">
        <v>67</v>
      </c>
      <c r="CM2">
        <v>65</v>
      </c>
      <c r="CN2">
        <v>62</v>
      </c>
      <c r="CO2">
        <v>98</v>
      </c>
      <c r="CP2">
        <v>99</v>
      </c>
      <c r="CQ2">
        <v>80</v>
      </c>
      <c r="CR2">
        <v>61</v>
      </c>
      <c r="CS2">
        <v>45</v>
      </c>
      <c r="CT2">
        <v>90</v>
      </c>
      <c r="CU2">
        <v>43</v>
      </c>
      <c r="CV2">
        <v>15</v>
      </c>
      <c r="CW2">
        <v>70</v>
      </c>
      <c r="CX2">
        <f>AVERAGE(B2:CW2)</f>
        <v>61.3</v>
      </c>
    </row>
    <row r="3" spans="1:102" x14ac:dyDescent="0.25">
      <c r="A3" s="1" t="s">
        <v>158</v>
      </c>
      <c r="B3">
        <v>96</v>
      </c>
      <c r="C3">
        <v>37</v>
      </c>
      <c r="D3">
        <v>68</v>
      </c>
      <c r="E3">
        <v>74</v>
      </c>
      <c r="F3">
        <v>62</v>
      </c>
      <c r="G3">
        <v>12</v>
      </c>
      <c r="H3">
        <v>76</v>
      </c>
      <c r="I3">
        <v>30</v>
      </c>
      <c r="J3">
        <v>66</v>
      </c>
      <c r="K3">
        <v>93</v>
      </c>
      <c r="L3">
        <v>40</v>
      </c>
      <c r="M3">
        <v>38</v>
      </c>
      <c r="N3">
        <v>37</v>
      </c>
      <c r="O3">
        <v>57</v>
      </c>
      <c r="P3">
        <v>72</v>
      </c>
      <c r="Q3">
        <v>84</v>
      </c>
      <c r="R3">
        <v>54</v>
      </c>
      <c r="S3">
        <v>44</v>
      </c>
      <c r="T3">
        <v>72</v>
      </c>
      <c r="U3">
        <v>38</v>
      </c>
      <c r="V3">
        <v>86</v>
      </c>
      <c r="W3">
        <v>72</v>
      </c>
      <c r="X3">
        <v>69</v>
      </c>
      <c r="Y3">
        <v>84</v>
      </c>
      <c r="Z3">
        <v>18</v>
      </c>
      <c r="AA3">
        <v>12</v>
      </c>
      <c r="AB3">
        <v>71</v>
      </c>
      <c r="AC3">
        <v>40</v>
      </c>
      <c r="AD3">
        <v>85</v>
      </c>
      <c r="AE3">
        <v>27</v>
      </c>
      <c r="AF3">
        <v>31</v>
      </c>
      <c r="AG3">
        <v>48</v>
      </c>
      <c r="AH3">
        <v>90</v>
      </c>
      <c r="AI3">
        <v>66</v>
      </c>
      <c r="AJ3">
        <v>92</v>
      </c>
      <c r="AK3">
        <v>54</v>
      </c>
      <c r="AL3">
        <v>47</v>
      </c>
      <c r="AM3">
        <v>98</v>
      </c>
      <c r="AN3">
        <v>54</v>
      </c>
      <c r="AO3">
        <v>83</v>
      </c>
      <c r="AP3">
        <v>57</v>
      </c>
      <c r="AQ3">
        <v>95</v>
      </c>
      <c r="AR3">
        <v>93</v>
      </c>
      <c r="AS3">
        <v>72</v>
      </c>
      <c r="AT3">
        <v>74</v>
      </c>
      <c r="AU3">
        <v>56</v>
      </c>
      <c r="AV3">
        <v>86</v>
      </c>
      <c r="AW3">
        <v>37</v>
      </c>
      <c r="AX3">
        <v>59</v>
      </c>
      <c r="AY3">
        <v>82</v>
      </c>
      <c r="AZ3">
        <v>86</v>
      </c>
      <c r="BA3">
        <v>22</v>
      </c>
      <c r="BB3">
        <v>32</v>
      </c>
      <c r="BC3">
        <v>86</v>
      </c>
      <c r="BD3">
        <v>72</v>
      </c>
      <c r="BE3">
        <v>16</v>
      </c>
      <c r="BF3">
        <v>95</v>
      </c>
      <c r="BG3">
        <v>22</v>
      </c>
      <c r="BH3">
        <v>95</v>
      </c>
      <c r="BI3">
        <v>55</v>
      </c>
      <c r="BJ3">
        <v>22</v>
      </c>
      <c r="BK3">
        <v>55</v>
      </c>
      <c r="BL3">
        <v>56</v>
      </c>
      <c r="BM3">
        <v>90</v>
      </c>
      <c r="BN3">
        <v>39</v>
      </c>
      <c r="BO3">
        <v>39</v>
      </c>
      <c r="BP3">
        <v>11</v>
      </c>
      <c r="BQ3">
        <v>69</v>
      </c>
      <c r="BR3">
        <v>38</v>
      </c>
      <c r="BS3">
        <v>64</v>
      </c>
      <c r="BT3">
        <v>47</v>
      </c>
      <c r="BU3">
        <v>28</v>
      </c>
      <c r="BV3">
        <v>56</v>
      </c>
      <c r="BW3">
        <v>90</v>
      </c>
      <c r="BX3">
        <v>19</v>
      </c>
      <c r="BY3">
        <v>35</v>
      </c>
      <c r="BZ3">
        <v>34</v>
      </c>
      <c r="CA3">
        <v>97</v>
      </c>
      <c r="CB3">
        <v>75</v>
      </c>
      <c r="CC3">
        <v>82</v>
      </c>
      <c r="CD3">
        <v>94</v>
      </c>
      <c r="CE3">
        <v>71</v>
      </c>
      <c r="CF3">
        <v>37</v>
      </c>
      <c r="CG3">
        <v>37</v>
      </c>
      <c r="CH3">
        <v>53</v>
      </c>
      <c r="CI3">
        <v>86</v>
      </c>
      <c r="CJ3">
        <v>59</v>
      </c>
      <c r="CK3">
        <v>83</v>
      </c>
      <c r="CL3">
        <v>36</v>
      </c>
      <c r="CM3">
        <v>55</v>
      </c>
      <c r="CN3">
        <v>16</v>
      </c>
      <c r="CO3">
        <v>88</v>
      </c>
      <c r="CP3">
        <v>97</v>
      </c>
      <c r="CQ3">
        <v>83</v>
      </c>
      <c r="CR3">
        <v>12</v>
      </c>
      <c r="CS3">
        <v>62</v>
      </c>
      <c r="CT3">
        <v>48</v>
      </c>
      <c r="CU3">
        <v>56</v>
      </c>
      <c r="CV3">
        <v>93</v>
      </c>
      <c r="CW3">
        <v>72</v>
      </c>
      <c r="CX3">
        <f>AVERAGE(B3:CW3)</f>
        <v>59.53</v>
      </c>
    </row>
    <row r="4" spans="1:102" x14ac:dyDescent="0.25">
      <c r="A4" s="1" t="s">
        <v>126</v>
      </c>
      <c r="B4">
        <v>58</v>
      </c>
      <c r="C4">
        <v>67</v>
      </c>
      <c r="D4">
        <v>52</v>
      </c>
      <c r="E4">
        <v>52</v>
      </c>
      <c r="F4">
        <v>24</v>
      </c>
      <c r="G4">
        <v>74</v>
      </c>
      <c r="H4">
        <v>55</v>
      </c>
      <c r="I4">
        <v>54</v>
      </c>
      <c r="J4">
        <v>63</v>
      </c>
      <c r="K4">
        <v>37</v>
      </c>
      <c r="L4">
        <v>23</v>
      </c>
      <c r="M4">
        <v>43</v>
      </c>
      <c r="N4">
        <v>73</v>
      </c>
      <c r="O4">
        <v>97</v>
      </c>
      <c r="P4">
        <v>47</v>
      </c>
      <c r="Q4">
        <v>28</v>
      </c>
      <c r="R4">
        <v>89</v>
      </c>
      <c r="S4">
        <v>77</v>
      </c>
      <c r="T4">
        <v>17</v>
      </c>
      <c r="U4">
        <v>63</v>
      </c>
      <c r="V4">
        <v>21</v>
      </c>
      <c r="W4">
        <v>18</v>
      </c>
      <c r="X4">
        <v>78</v>
      </c>
      <c r="Y4">
        <v>54</v>
      </c>
      <c r="Z4">
        <v>34</v>
      </c>
      <c r="AA4">
        <v>84</v>
      </c>
      <c r="AB4">
        <v>38</v>
      </c>
      <c r="AC4">
        <v>62</v>
      </c>
      <c r="AD4">
        <v>24</v>
      </c>
      <c r="AE4">
        <v>53</v>
      </c>
      <c r="AF4">
        <v>82</v>
      </c>
      <c r="AG4">
        <v>19</v>
      </c>
      <c r="AH4">
        <v>60</v>
      </c>
      <c r="AI4">
        <v>12</v>
      </c>
      <c r="AJ4">
        <v>73</v>
      </c>
      <c r="AK4">
        <v>39</v>
      </c>
      <c r="AL4">
        <v>83</v>
      </c>
      <c r="AM4">
        <v>79</v>
      </c>
      <c r="AN4">
        <v>35</v>
      </c>
      <c r="AO4">
        <v>52</v>
      </c>
      <c r="AP4">
        <v>11</v>
      </c>
      <c r="AQ4">
        <v>69</v>
      </c>
      <c r="AR4">
        <v>88</v>
      </c>
      <c r="AS4">
        <v>10</v>
      </c>
      <c r="AT4">
        <v>25</v>
      </c>
      <c r="AU4">
        <v>83</v>
      </c>
      <c r="AV4">
        <v>23</v>
      </c>
      <c r="AW4">
        <v>90</v>
      </c>
      <c r="AX4">
        <v>77</v>
      </c>
      <c r="AY4">
        <v>63</v>
      </c>
      <c r="AZ4">
        <v>21</v>
      </c>
      <c r="BA4">
        <v>90</v>
      </c>
      <c r="BB4">
        <v>67</v>
      </c>
      <c r="BC4">
        <v>88</v>
      </c>
      <c r="BD4">
        <v>72</v>
      </c>
      <c r="BE4">
        <v>37</v>
      </c>
      <c r="BF4">
        <v>75</v>
      </c>
      <c r="BG4">
        <v>76</v>
      </c>
      <c r="BH4">
        <v>75</v>
      </c>
      <c r="BI4">
        <v>11</v>
      </c>
      <c r="BJ4">
        <v>46</v>
      </c>
      <c r="BK4">
        <v>44</v>
      </c>
      <c r="BL4">
        <v>79</v>
      </c>
      <c r="BM4">
        <v>88</v>
      </c>
      <c r="BN4">
        <v>20</v>
      </c>
      <c r="BO4">
        <v>82</v>
      </c>
      <c r="BP4">
        <v>29</v>
      </c>
      <c r="BQ4">
        <v>32</v>
      </c>
      <c r="BR4">
        <v>84</v>
      </c>
      <c r="BS4">
        <v>90</v>
      </c>
      <c r="BT4">
        <v>69</v>
      </c>
      <c r="BU4">
        <v>64</v>
      </c>
      <c r="BV4">
        <v>57</v>
      </c>
      <c r="BW4">
        <v>81</v>
      </c>
      <c r="BX4">
        <v>39</v>
      </c>
      <c r="BY4">
        <v>82</v>
      </c>
      <c r="BZ4">
        <v>74</v>
      </c>
      <c r="CA4">
        <v>86</v>
      </c>
      <c r="CB4">
        <v>79</v>
      </c>
      <c r="CC4">
        <v>96</v>
      </c>
      <c r="CD4">
        <v>51</v>
      </c>
      <c r="CE4">
        <v>99</v>
      </c>
      <c r="CF4">
        <v>68</v>
      </c>
      <c r="CG4">
        <v>86</v>
      </c>
      <c r="CH4">
        <v>92</v>
      </c>
      <c r="CI4">
        <v>53</v>
      </c>
      <c r="CJ4">
        <v>54</v>
      </c>
      <c r="CK4">
        <v>93</v>
      </c>
      <c r="CL4">
        <v>96</v>
      </c>
      <c r="CM4">
        <v>85</v>
      </c>
      <c r="CN4">
        <v>71</v>
      </c>
      <c r="CO4">
        <v>98</v>
      </c>
      <c r="CP4">
        <v>17</v>
      </c>
      <c r="CQ4">
        <v>32</v>
      </c>
      <c r="CR4">
        <v>52</v>
      </c>
      <c r="CS4">
        <v>86</v>
      </c>
      <c r="CT4">
        <v>46</v>
      </c>
      <c r="CU4">
        <v>53</v>
      </c>
      <c r="CV4">
        <v>70</v>
      </c>
      <c r="CW4">
        <v>76</v>
      </c>
      <c r="CX4">
        <f>AVERAGE(B4:CW4)</f>
        <v>59.43</v>
      </c>
    </row>
    <row r="5" spans="1:102" x14ac:dyDescent="0.25">
      <c r="A5" s="1" t="s">
        <v>169</v>
      </c>
      <c r="B5">
        <v>98</v>
      </c>
      <c r="C5">
        <v>18</v>
      </c>
      <c r="D5">
        <v>11</v>
      </c>
      <c r="E5">
        <v>57</v>
      </c>
      <c r="F5">
        <v>33</v>
      </c>
      <c r="G5">
        <v>56</v>
      </c>
      <c r="H5">
        <v>40</v>
      </c>
      <c r="I5">
        <v>16</v>
      </c>
      <c r="J5">
        <v>20</v>
      </c>
      <c r="K5">
        <v>79</v>
      </c>
      <c r="L5">
        <v>95</v>
      </c>
      <c r="M5">
        <v>53</v>
      </c>
      <c r="N5">
        <v>78</v>
      </c>
      <c r="O5">
        <v>75</v>
      </c>
      <c r="P5">
        <v>50</v>
      </c>
      <c r="Q5">
        <v>56</v>
      </c>
      <c r="R5">
        <v>70</v>
      </c>
      <c r="S5">
        <v>60</v>
      </c>
      <c r="T5">
        <v>86</v>
      </c>
      <c r="U5">
        <v>77</v>
      </c>
      <c r="V5">
        <v>94</v>
      </c>
      <c r="W5">
        <v>65</v>
      </c>
      <c r="X5">
        <v>24</v>
      </c>
      <c r="Y5">
        <v>85</v>
      </c>
      <c r="Z5">
        <v>82</v>
      </c>
      <c r="AA5">
        <v>23</v>
      </c>
      <c r="AB5">
        <v>45</v>
      </c>
      <c r="AC5">
        <v>16</v>
      </c>
      <c r="AD5">
        <v>82</v>
      </c>
      <c r="AE5">
        <v>88</v>
      </c>
      <c r="AF5">
        <v>91</v>
      </c>
      <c r="AG5">
        <v>43</v>
      </c>
      <c r="AH5">
        <v>91</v>
      </c>
      <c r="AI5">
        <v>92</v>
      </c>
      <c r="AJ5">
        <v>30</v>
      </c>
      <c r="AK5">
        <v>15</v>
      </c>
      <c r="AL5">
        <v>99</v>
      </c>
      <c r="AM5">
        <v>43</v>
      </c>
      <c r="AN5">
        <v>56</v>
      </c>
      <c r="AO5">
        <v>41</v>
      </c>
      <c r="AP5">
        <v>23</v>
      </c>
      <c r="AQ5">
        <v>89</v>
      </c>
      <c r="AR5">
        <v>67</v>
      </c>
      <c r="AS5">
        <v>78</v>
      </c>
      <c r="AT5">
        <v>63</v>
      </c>
      <c r="AU5">
        <v>99</v>
      </c>
      <c r="AV5">
        <v>40</v>
      </c>
      <c r="AW5">
        <v>89</v>
      </c>
      <c r="AX5">
        <v>36</v>
      </c>
      <c r="AY5">
        <v>88</v>
      </c>
      <c r="AZ5">
        <v>71</v>
      </c>
      <c r="BA5">
        <v>78</v>
      </c>
      <c r="BB5">
        <v>33</v>
      </c>
      <c r="BC5">
        <v>62</v>
      </c>
      <c r="BD5">
        <v>42</v>
      </c>
      <c r="BE5">
        <v>68</v>
      </c>
      <c r="BF5">
        <v>81</v>
      </c>
      <c r="BG5">
        <v>86</v>
      </c>
      <c r="BH5">
        <v>58</v>
      </c>
      <c r="BI5">
        <v>22</v>
      </c>
      <c r="BJ5">
        <v>91</v>
      </c>
      <c r="BK5">
        <v>56</v>
      </c>
      <c r="BL5">
        <v>18</v>
      </c>
      <c r="BM5">
        <v>61</v>
      </c>
      <c r="BN5">
        <v>79</v>
      </c>
      <c r="BO5">
        <v>39</v>
      </c>
      <c r="BP5">
        <v>93</v>
      </c>
      <c r="BQ5">
        <v>90</v>
      </c>
      <c r="BR5">
        <v>21</v>
      </c>
      <c r="BS5">
        <v>31</v>
      </c>
      <c r="BT5">
        <v>18</v>
      </c>
      <c r="BU5">
        <v>82</v>
      </c>
      <c r="BV5">
        <v>63</v>
      </c>
      <c r="BW5">
        <v>81</v>
      </c>
      <c r="BX5">
        <v>83</v>
      </c>
      <c r="BY5">
        <v>56</v>
      </c>
      <c r="BZ5">
        <v>18</v>
      </c>
      <c r="CA5">
        <v>47</v>
      </c>
      <c r="CB5">
        <v>91</v>
      </c>
      <c r="CC5">
        <v>10</v>
      </c>
      <c r="CD5">
        <v>53</v>
      </c>
      <c r="CE5">
        <v>45</v>
      </c>
      <c r="CF5">
        <v>99</v>
      </c>
      <c r="CG5">
        <v>33</v>
      </c>
      <c r="CH5">
        <v>68</v>
      </c>
      <c r="CI5">
        <v>41</v>
      </c>
      <c r="CJ5">
        <v>80</v>
      </c>
      <c r="CK5">
        <v>38</v>
      </c>
      <c r="CL5">
        <v>78</v>
      </c>
      <c r="CM5">
        <v>62</v>
      </c>
      <c r="CN5">
        <v>85</v>
      </c>
      <c r="CO5">
        <v>91</v>
      </c>
      <c r="CP5">
        <v>11</v>
      </c>
      <c r="CQ5">
        <v>81</v>
      </c>
      <c r="CR5">
        <v>64</v>
      </c>
      <c r="CS5">
        <v>50</v>
      </c>
      <c r="CT5">
        <v>97</v>
      </c>
      <c r="CU5">
        <v>32</v>
      </c>
      <c r="CV5">
        <v>34</v>
      </c>
      <c r="CW5">
        <v>64</v>
      </c>
      <c r="CX5">
        <f>AVERAGE(B5:CW5)</f>
        <v>59.4</v>
      </c>
    </row>
    <row r="6" spans="1:102" x14ac:dyDescent="0.25">
      <c r="A6" s="1" t="s">
        <v>188</v>
      </c>
      <c r="B6">
        <v>73</v>
      </c>
      <c r="C6">
        <v>82</v>
      </c>
      <c r="D6">
        <v>24</v>
      </c>
      <c r="E6">
        <v>90</v>
      </c>
      <c r="F6">
        <v>19</v>
      </c>
      <c r="G6">
        <v>64</v>
      </c>
      <c r="H6">
        <v>11</v>
      </c>
      <c r="I6">
        <v>95</v>
      </c>
      <c r="J6">
        <v>17</v>
      </c>
      <c r="K6">
        <v>18</v>
      </c>
      <c r="L6">
        <v>64</v>
      </c>
      <c r="M6">
        <v>35</v>
      </c>
      <c r="N6">
        <v>99</v>
      </c>
      <c r="O6">
        <v>44</v>
      </c>
      <c r="P6">
        <v>83</v>
      </c>
      <c r="Q6">
        <v>69</v>
      </c>
      <c r="R6">
        <v>34</v>
      </c>
      <c r="S6">
        <v>35</v>
      </c>
      <c r="T6">
        <v>71</v>
      </c>
      <c r="U6">
        <v>75</v>
      </c>
      <c r="V6">
        <v>16</v>
      </c>
      <c r="W6">
        <v>91</v>
      </c>
      <c r="X6">
        <v>58</v>
      </c>
      <c r="Y6">
        <v>85</v>
      </c>
      <c r="Z6">
        <v>80</v>
      </c>
      <c r="AA6">
        <v>12</v>
      </c>
      <c r="AB6">
        <v>21</v>
      </c>
      <c r="AC6">
        <v>31</v>
      </c>
      <c r="AD6">
        <v>86</v>
      </c>
      <c r="AE6">
        <v>92</v>
      </c>
      <c r="AF6">
        <v>54</v>
      </c>
      <c r="AG6">
        <v>72</v>
      </c>
      <c r="AH6">
        <v>97</v>
      </c>
      <c r="AI6">
        <v>50</v>
      </c>
      <c r="AJ6">
        <v>79</v>
      </c>
      <c r="AK6">
        <v>97</v>
      </c>
      <c r="AL6">
        <v>84</v>
      </c>
      <c r="AM6">
        <v>76</v>
      </c>
      <c r="AN6">
        <v>55</v>
      </c>
      <c r="AO6">
        <v>18</v>
      </c>
      <c r="AP6">
        <v>68</v>
      </c>
      <c r="AQ6">
        <v>89</v>
      </c>
      <c r="AR6">
        <v>72</v>
      </c>
      <c r="AS6">
        <v>64</v>
      </c>
      <c r="AT6">
        <v>70</v>
      </c>
      <c r="AU6">
        <v>98</v>
      </c>
      <c r="AV6">
        <v>74</v>
      </c>
      <c r="AW6">
        <v>61</v>
      </c>
      <c r="AX6">
        <v>95</v>
      </c>
      <c r="AY6">
        <v>56</v>
      </c>
      <c r="AZ6">
        <v>58</v>
      </c>
      <c r="BA6">
        <v>58</v>
      </c>
      <c r="BB6">
        <v>49</v>
      </c>
      <c r="BC6">
        <v>45</v>
      </c>
      <c r="BD6">
        <v>95</v>
      </c>
      <c r="BE6">
        <v>35</v>
      </c>
      <c r="BF6">
        <v>47</v>
      </c>
      <c r="BG6">
        <v>22</v>
      </c>
      <c r="BH6">
        <v>67</v>
      </c>
      <c r="BI6">
        <v>31</v>
      </c>
      <c r="BJ6">
        <v>34</v>
      </c>
      <c r="BK6">
        <v>33</v>
      </c>
      <c r="BL6">
        <v>44</v>
      </c>
      <c r="BM6">
        <v>55</v>
      </c>
      <c r="BN6">
        <v>78</v>
      </c>
      <c r="BO6">
        <v>73</v>
      </c>
      <c r="BP6">
        <v>80</v>
      </c>
      <c r="BQ6">
        <v>41</v>
      </c>
      <c r="BR6">
        <v>36</v>
      </c>
      <c r="BS6">
        <v>66</v>
      </c>
      <c r="BT6">
        <v>94</v>
      </c>
      <c r="BU6">
        <v>80</v>
      </c>
      <c r="BV6">
        <v>13</v>
      </c>
      <c r="BW6">
        <v>90</v>
      </c>
      <c r="BX6">
        <v>60</v>
      </c>
      <c r="BY6">
        <v>73</v>
      </c>
      <c r="BZ6">
        <v>98</v>
      </c>
      <c r="CA6">
        <v>16</v>
      </c>
      <c r="CB6">
        <v>40</v>
      </c>
      <c r="CC6">
        <v>11</v>
      </c>
      <c r="CD6">
        <v>66</v>
      </c>
      <c r="CE6">
        <v>16</v>
      </c>
      <c r="CF6">
        <v>34</v>
      </c>
      <c r="CG6">
        <v>42</v>
      </c>
      <c r="CH6">
        <v>81</v>
      </c>
      <c r="CI6">
        <v>12</v>
      </c>
      <c r="CJ6">
        <v>84</v>
      </c>
      <c r="CK6">
        <v>59</v>
      </c>
      <c r="CL6">
        <v>75</v>
      </c>
      <c r="CM6">
        <v>76</v>
      </c>
      <c r="CN6">
        <v>40</v>
      </c>
      <c r="CO6">
        <v>69</v>
      </c>
      <c r="CP6">
        <v>44</v>
      </c>
      <c r="CQ6">
        <v>56</v>
      </c>
      <c r="CR6">
        <v>84</v>
      </c>
      <c r="CS6">
        <v>71</v>
      </c>
      <c r="CT6">
        <v>86</v>
      </c>
      <c r="CU6">
        <v>35</v>
      </c>
      <c r="CV6">
        <v>94</v>
      </c>
      <c r="CW6">
        <v>64</v>
      </c>
      <c r="CX6">
        <f>AVERAGE(B6:CW6)</f>
        <v>59.13</v>
      </c>
    </row>
    <row r="7" spans="1:102" x14ac:dyDescent="0.25">
      <c r="A7" s="1" t="s">
        <v>193</v>
      </c>
      <c r="B7">
        <v>10</v>
      </c>
      <c r="C7">
        <v>33</v>
      </c>
      <c r="D7">
        <v>55</v>
      </c>
      <c r="E7">
        <v>91</v>
      </c>
      <c r="F7">
        <v>82</v>
      </c>
      <c r="G7">
        <v>19</v>
      </c>
      <c r="H7">
        <v>83</v>
      </c>
      <c r="I7">
        <v>60</v>
      </c>
      <c r="J7">
        <v>48</v>
      </c>
      <c r="K7">
        <v>41</v>
      </c>
      <c r="L7">
        <v>17</v>
      </c>
      <c r="M7">
        <v>84</v>
      </c>
      <c r="N7">
        <v>80</v>
      </c>
      <c r="O7">
        <v>80</v>
      </c>
      <c r="P7">
        <v>72</v>
      </c>
      <c r="Q7">
        <v>61</v>
      </c>
      <c r="R7">
        <v>92</v>
      </c>
      <c r="S7">
        <v>53</v>
      </c>
      <c r="T7">
        <v>55</v>
      </c>
      <c r="U7">
        <v>59</v>
      </c>
      <c r="V7">
        <v>99</v>
      </c>
      <c r="W7">
        <v>58</v>
      </c>
      <c r="X7">
        <v>88</v>
      </c>
      <c r="Y7">
        <v>47</v>
      </c>
      <c r="Z7">
        <v>58</v>
      </c>
      <c r="AA7">
        <v>98</v>
      </c>
      <c r="AB7">
        <v>77</v>
      </c>
      <c r="AC7">
        <v>53</v>
      </c>
      <c r="AD7">
        <v>68</v>
      </c>
      <c r="AE7">
        <v>40</v>
      </c>
      <c r="AF7">
        <v>82</v>
      </c>
      <c r="AG7">
        <v>90</v>
      </c>
      <c r="AH7">
        <v>31</v>
      </c>
      <c r="AI7">
        <v>16</v>
      </c>
      <c r="AJ7">
        <v>78</v>
      </c>
      <c r="AK7">
        <v>40</v>
      </c>
      <c r="AL7">
        <v>97</v>
      </c>
      <c r="AM7">
        <v>64</v>
      </c>
      <c r="AN7">
        <v>70</v>
      </c>
      <c r="AO7">
        <v>75</v>
      </c>
      <c r="AP7">
        <v>50</v>
      </c>
      <c r="AQ7">
        <v>17</v>
      </c>
      <c r="AR7">
        <v>83</v>
      </c>
      <c r="AS7">
        <v>49</v>
      </c>
      <c r="AT7">
        <v>18</v>
      </c>
      <c r="AU7">
        <v>38</v>
      </c>
      <c r="AV7">
        <v>26</v>
      </c>
      <c r="AW7">
        <v>30</v>
      </c>
      <c r="AX7">
        <v>14</v>
      </c>
      <c r="AY7">
        <v>45</v>
      </c>
      <c r="AZ7">
        <v>69</v>
      </c>
      <c r="BA7">
        <v>89</v>
      </c>
      <c r="BB7">
        <v>43</v>
      </c>
      <c r="BC7">
        <v>86</v>
      </c>
      <c r="BD7">
        <v>88</v>
      </c>
      <c r="BE7">
        <v>60</v>
      </c>
      <c r="BF7">
        <v>77</v>
      </c>
      <c r="BG7">
        <v>15</v>
      </c>
      <c r="BH7">
        <v>41</v>
      </c>
      <c r="BI7">
        <v>97</v>
      </c>
      <c r="BJ7">
        <v>60</v>
      </c>
      <c r="BK7">
        <v>86</v>
      </c>
      <c r="BL7">
        <v>74</v>
      </c>
      <c r="BM7">
        <v>36</v>
      </c>
      <c r="BN7">
        <v>97</v>
      </c>
      <c r="BO7">
        <v>24</v>
      </c>
      <c r="BP7">
        <v>35</v>
      </c>
      <c r="BQ7">
        <v>89</v>
      </c>
      <c r="BR7">
        <v>82</v>
      </c>
      <c r="BS7">
        <v>37</v>
      </c>
      <c r="BT7">
        <v>45</v>
      </c>
      <c r="BU7">
        <v>33</v>
      </c>
      <c r="BV7">
        <v>85</v>
      </c>
      <c r="BW7">
        <v>15</v>
      </c>
      <c r="BX7">
        <v>12</v>
      </c>
      <c r="BY7">
        <v>62</v>
      </c>
      <c r="BZ7">
        <v>27</v>
      </c>
      <c r="CA7">
        <v>49</v>
      </c>
      <c r="CB7">
        <v>81</v>
      </c>
      <c r="CC7">
        <v>41</v>
      </c>
      <c r="CD7">
        <v>38</v>
      </c>
      <c r="CE7">
        <v>21</v>
      </c>
      <c r="CF7">
        <v>70</v>
      </c>
      <c r="CG7">
        <v>71</v>
      </c>
      <c r="CH7">
        <v>38</v>
      </c>
      <c r="CI7">
        <v>37</v>
      </c>
      <c r="CJ7">
        <v>97</v>
      </c>
      <c r="CK7">
        <v>94</v>
      </c>
      <c r="CL7">
        <v>72</v>
      </c>
      <c r="CM7">
        <v>13</v>
      </c>
      <c r="CN7">
        <v>86</v>
      </c>
      <c r="CO7">
        <v>43</v>
      </c>
      <c r="CP7">
        <v>69</v>
      </c>
      <c r="CQ7">
        <v>72</v>
      </c>
      <c r="CR7">
        <v>38</v>
      </c>
      <c r="CS7">
        <v>91</v>
      </c>
      <c r="CT7">
        <v>99</v>
      </c>
      <c r="CU7">
        <v>68</v>
      </c>
      <c r="CV7">
        <v>36</v>
      </c>
      <c r="CW7">
        <v>76</v>
      </c>
      <c r="CX7">
        <f>AVERAGE(B7:CW7)</f>
        <v>58.38</v>
      </c>
    </row>
    <row r="8" spans="1:102" x14ac:dyDescent="0.25">
      <c r="A8" s="1" t="s">
        <v>123</v>
      </c>
      <c r="B8">
        <v>86</v>
      </c>
      <c r="C8">
        <v>80</v>
      </c>
      <c r="D8">
        <v>93</v>
      </c>
      <c r="E8">
        <v>76</v>
      </c>
      <c r="F8">
        <v>10</v>
      </c>
      <c r="G8">
        <v>83</v>
      </c>
      <c r="H8">
        <v>91</v>
      </c>
      <c r="I8">
        <v>31</v>
      </c>
      <c r="J8">
        <v>81</v>
      </c>
      <c r="K8">
        <v>59</v>
      </c>
      <c r="L8">
        <v>21</v>
      </c>
      <c r="M8">
        <v>94</v>
      </c>
      <c r="N8">
        <v>21</v>
      </c>
      <c r="O8">
        <v>89</v>
      </c>
      <c r="P8">
        <v>72</v>
      </c>
      <c r="Q8">
        <v>97</v>
      </c>
      <c r="R8">
        <v>73</v>
      </c>
      <c r="S8">
        <v>89</v>
      </c>
      <c r="T8">
        <v>29</v>
      </c>
      <c r="U8">
        <v>29</v>
      </c>
      <c r="V8">
        <v>43</v>
      </c>
      <c r="W8">
        <v>30</v>
      </c>
      <c r="X8">
        <v>95</v>
      </c>
      <c r="Y8">
        <v>89</v>
      </c>
      <c r="Z8">
        <v>52</v>
      </c>
      <c r="AA8">
        <v>17</v>
      </c>
      <c r="AB8">
        <v>44</v>
      </c>
      <c r="AC8">
        <v>23</v>
      </c>
      <c r="AD8">
        <v>33</v>
      </c>
      <c r="AE8">
        <v>45</v>
      </c>
      <c r="AF8">
        <v>59</v>
      </c>
      <c r="AG8">
        <v>80</v>
      </c>
      <c r="AH8">
        <v>98</v>
      </c>
      <c r="AI8">
        <v>89</v>
      </c>
      <c r="AJ8">
        <v>78</v>
      </c>
      <c r="AK8">
        <v>16</v>
      </c>
      <c r="AL8">
        <v>81</v>
      </c>
      <c r="AM8">
        <v>75</v>
      </c>
      <c r="AN8">
        <v>95</v>
      </c>
      <c r="AO8">
        <v>78</v>
      </c>
      <c r="AP8">
        <v>86</v>
      </c>
      <c r="AQ8">
        <v>53</v>
      </c>
      <c r="AR8">
        <v>57</v>
      </c>
      <c r="AS8">
        <v>62</v>
      </c>
      <c r="AT8">
        <v>40</v>
      </c>
      <c r="AU8">
        <v>85</v>
      </c>
      <c r="AV8">
        <v>32</v>
      </c>
      <c r="AW8">
        <v>13</v>
      </c>
      <c r="AX8">
        <v>13</v>
      </c>
      <c r="AY8">
        <v>59</v>
      </c>
      <c r="AZ8">
        <v>32</v>
      </c>
      <c r="BA8">
        <v>76</v>
      </c>
      <c r="BB8">
        <v>47</v>
      </c>
      <c r="BC8">
        <v>28</v>
      </c>
      <c r="BD8">
        <v>66</v>
      </c>
      <c r="BE8">
        <v>95</v>
      </c>
      <c r="BF8">
        <v>69</v>
      </c>
      <c r="BG8">
        <v>77</v>
      </c>
      <c r="BH8">
        <v>49</v>
      </c>
      <c r="BI8">
        <v>14</v>
      </c>
      <c r="BJ8">
        <v>86</v>
      </c>
      <c r="BK8">
        <v>62</v>
      </c>
      <c r="BL8">
        <v>59</v>
      </c>
      <c r="BM8">
        <v>92</v>
      </c>
      <c r="BN8">
        <v>69</v>
      </c>
      <c r="BO8">
        <v>45</v>
      </c>
      <c r="BP8">
        <v>80</v>
      </c>
      <c r="BQ8">
        <v>97</v>
      </c>
      <c r="BR8">
        <v>34</v>
      </c>
      <c r="BS8">
        <v>28</v>
      </c>
      <c r="BT8">
        <v>26</v>
      </c>
      <c r="BU8">
        <v>46</v>
      </c>
      <c r="BV8">
        <v>58</v>
      </c>
      <c r="BW8">
        <v>58</v>
      </c>
      <c r="BX8">
        <v>73</v>
      </c>
      <c r="BY8">
        <v>11</v>
      </c>
      <c r="BZ8">
        <v>62</v>
      </c>
      <c r="CA8">
        <v>24</v>
      </c>
      <c r="CB8">
        <v>37</v>
      </c>
      <c r="CC8">
        <v>23</v>
      </c>
      <c r="CD8">
        <v>60</v>
      </c>
      <c r="CE8">
        <v>87</v>
      </c>
      <c r="CF8">
        <v>36</v>
      </c>
      <c r="CG8">
        <v>30</v>
      </c>
      <c r="CH8">
        <v>24</v>
      </c>
      <c r="CI8">
        <v>93</v>
      </c>
      <c r="CJ8">
        <v>27</v>
      </c>
      <c r="CK8">
        <v>95</v>
      </c>
      <c r="CL8">
        <v>42</v>
      </c>
      <c r="CM8">
        <v>98</v>
      </c>
      <c r="CN8">
        <v>81</v>
      </c>
      <c r="CO8">
        <v>82</v>
      </c>
      <c r="CP8">
        <v>56</v>
      </c>
      <c r="CQ8">
        <v>96</v>
      </c>
      <c r="CR8">
        <v>23</v>
      </c>
      <c r="CS8">
        <v>57</v>
      </c>
      <c r="CT8">
        <v>40</v>
      </c>
      <c r="CU8">
        <v>12</v>
      </c>
      <c r="CV8">
        <v>35</v>
      </c>
      <c r="CW8">
        <v>87</v>
      </c>
      <c r="CX8">
        <f>AVERAGE(B8:CW8)</f>
        <v>58.08</v>
      </c>
    </row>
    <row r="9" spans="1:102" x14ac:dyDescent="0.25">
      <c r="A9" s="1" t="s">
        <v>129</v>
      </c>
      <c r="B9">
        <v>18</v>
      </c>
      <c r="C9">
        <v>71</v>
      </c>
      <c r="D9">
        <v>69</v>
      </c>
      <c r="E9">
        <v>58</v>
      </c>
      <c r="F9">
        <v>54</v>
      </c>
      <c r="G9">
        <v>55</v>
      </c>
      <c r="H9">
        <v>52</v>
      </c>
      <c r="I9">
        <v>59</v>
      </c>
      <c r="J9">
        <v>15</v>
      </c>
      <c r="K9">
        <v>88</v>
      </c>
      <c r="L9">
        <v>22</v>
      </c>
      <c r="M9">
        <v>45</v>
      </c>
      <c r="N9">
        <v>83</v>
      </c>
      <c r="O9">
        <v>68</v>
      </c>
      <c r="P9">
        <v>58</v>
      </c>
      <c r="Q9">
        <v>33</v>
      </c>
      <c r="R9">
        <v>71</v>
      </c>
      <c r="S9">
        <v>87</v>
      </c>
      <c r="T9">
        <v>86</v>
      </c>
      <c r="U9">
        <v>91</v>
      </c>
      <c r="V9">
        <v>82</v>
      </c>
      <c r="W9">
        <v>30</v>
      </c>
      <c r="X9">
        <v>91</v>
      </c>
      <c r="Y9">
        <v>99</v>
      </c>
      <c r="Z9">
        <v>59</v>
      </c>
      <c r="AA9">
        <v>52</v>
      </c>
      <c r="AB9">
        <v>20</v>
      </c>
      <c r="AC9">
        <v>45</v>
      </c>
      <c r="AD9">
        <v>75</v>
      </c>
      <c r="AE9">
        <v>19</v>
      </c>
      <c r="AF9">
        <v>56</v>
      </c>
      <c r="AG9">
        <v>80</v>
      </c>
      <c r="AH9">
        <v>24</v>
      </c>
      <c r="AI9">
        <v>81</v>
      </c>
      <c r="AJ9">
        <v>96</v>
      </c>
      <c r="AK9">
        <v>99</v>
      </c>
      <c r="AL9">
        <v>15</v>
      </c>
      <c r="AM9">
        <v>81</v>
      </c>
      <c r="AN9">
        <v>11</v>
      </c>
      <c r="AO9">
        <v>81</v>
      </c>
      <c r="AP9">
        <v>47</v>
      </c>
      <c r="AQ9">
        <v>46</v>
      </c>
      <c r="AR9">
        <v>20</v>
      </c>
      <c r="AS9">
        <v>12</v>
      </c>
      <c r="AT9">
        <v>35</v>
      </c>
      <c r="AU9">
        <v>54</v>
      </c>
      <c r="AV9">
        <v>81</v>
      </c>
      <c r="AW9">
        <v>44</v>
      </c>
      <c r="AX9">
        <v>70</v>
      </c>
      <c r="AY9">
        <v>19</v>
      </c>
      <c r="AZ9">
        <v>23</v>
      </c>
      <c r="BA9">
        <v>47</v>
      </c>
      <c r="BB9">
        <v>63</v>
      </c>
      <c r="BC9">
        <v>71</v>
      </c>
      <c r="BD9">
        <v>95</v>
      </c>
      <c r="BE9">
        <v>29</v>
      </c>
      <c r="BF9">
        <v>90</v>
      </c>
      <c r="BG9">
        <v>21</v>
      </c>
      <c r="BH9">
        <v>99</v>
      </c>
      <c r="BI9">
        <v>17</v>
      </c>
      <c r="BJ9">
        <v>60</v>
      </c>
      <c r="BK9">
        <v>36</v>
      </c>
      <c r="BL9">
        <v>83</v>
      </c>
      <c r="BM9">
        <v>19</v>
      </c>
      <c r="BN9">
        <v>64</v>
      </c>
      <c r="BO9">
        <v>60</v>
      </c>
      <c r="BP9">
        <v>20</v>
      </c>
      <c r="BQ9">
        <v>87</v>
      </c>
      <c r="BR9">
        <v>62</v>
      </c>
      <c r="BS9">
        <v>62</v>
      </c>
      <c r="BT9">
        <v>59</v>
      </c>
      <c r="BU9">
        <v>97</v>
      </c>
      <c r="BV9">
        <v>87</v>
      </c>
      <c r="BW9">
        <v>96</v>
      </c>
      <c r="BX9">
        <v>97</v>
      </c>
      <c r="BY9">
        <v>88</v>
      </c>
      <c r="BZ9">
        <v>33</v>
      </c>
      <c r="CA9">
        <v>47</v>
      </c>
      <c r="CB9">
        <v>40</v>
      </c>
      <c r="CC9">
        <v>56</v>
      </c>
      <c r="CD9">
        <v>45</v>
      </c>
      <c r="CE9">
        <v>53</v>
      </c>
      <c r="CF9">
        <v>17</v>
      </c>
      <c r="CG9">
        <v>28</v>
      </c>
      <c r="CH9">
        <v>41</v>
      </c>
      <c r="CI9">
        <v>16</v>
      </c>
      <c r="CJ9">
        <v>89</v>
      </c>
      <c r="CK9">
        <v>67</v>
      </c>
      <c r="CL9">
        <v>64</v>
      </c>
      <c r="CM9">
        <v>26</v>
      </c>
      <c r="CN9">
        <v>71</v>
      </c>
      <c r="CO9">
        <v>53</v>
      </c>
      <c r="CP9">
        <v>75</v>
      </c>
      <c r="CQ9">
        <v>48</v>
      </c>
      <c r="CR9">
        <v>83</v>
      </c>
      <c r="CS9">
        <v>77</v>
      </c>
      <c r="CT9">
        <v>97</v>
      </c>
      <c r="CU9">
        <v>79</v>
      </c>
      <c r="CV9">
        <v>74</v>
      </c>
      <c r="CW9">
        <v>80</v>
      </c>
      <c r="CX9">
        <f>AVERAGE(B9:CW9)</f>
        <v>57.98</v>
      </c>
    </row>
    <row r="10" spans="1:102" x14ac:dyDescent="0.25">
      <c r="A10" s="1" t="s">
        <v>197</v>
      </c>
      <c r="B10">
        <v>25</v>
      </c>
      <c r="C10">
        <v>60</v>
      </c>
      <c r="D10">
        <v>71</v>
      </c>
      <c r="E10">
        <v>34</v>
      </c>
      <c r="F10">
        <v>42</v>
      </c>
      <c r="G10">
        <v>55</v>
      </c>
      <c r="H10">
        <v>80</v>
      </c>
      <c r="I10">
        <v>32</v>
      </c>
      <c r="J10">
        <v>28</v>
      </c>
      <c r="K10">
        <v>90</v>
      </c>
      <c r="L10">
        <v>69</v>
      </c>
      <c r="M10">
        <v>70</v>
      </c>
      <c r="N10">
        <v>66</v>
      </c>
      <c r="O10">
        <v>20</v>
      </c>
      <c r="P10">
        <v>90</v>
      </c>
      <c r="Q10">
        <v>54</v>
      </c>
      <c r="R10">
        <v>57</v>
      </c>
      <c r="S10">
        <v>73</v>
      </c>
      <c r="T10">
        <v>96</v>
      </c>
      <c r="U10">
        <v>83</v>
      </c>
      <c r="V10">
        <v>83</v>
      </c>
      <c r="W10">
        <v>73</v>
      </c>
      <c r="X10">
        <v>65</v>
      </c>
      <c r="Y10">
        <v>61</v>
      </c>
      <c r="Z10">
        <v>31</v>
      </c>
      <c r="AA10">
        <v>40</v>
      </c>
      <c r="AB10">
        <v>98</v>
      </c>
      <c r="AC10">
        <v>79</v>
      </c>
      <c r="AD10">
        <v>48</v>
      </c>
      <c r="AE10">
        <v>53</v>
      </c>
      <c r="AF10">
        <v>83</v>
      </c>
      <c r="AG10">
        <v>81</v>
      </c>
      <c r="AH10">
        <v>21</v>
      </c>
      <c r="AI10">
        <v>36</v>
      </c>
      <c r="AJ10">
        <v>48</v>
      </c>
      <c r="AK10">
        <v>90</v>
      </c>
      <c r="AL10">
        <v>11</v>
      </c>
      <c r="AM10">
        <v>47</v>
      </c>
      <c r="AN10">
        <v>77</v>
      </c>
      <c r="AO10">
        <v>59</v>
      </c>
      <c r="AP10">
        <v>97</v>
      </c>
      <c r="AQ10">
        <v>45</v>
      </c>
      <c r="AR10">
        <v>63</v>
      </c>
      <c r="AS10">
        <v>35</v>
      </c>
      <c r="AT10">
        <v>22</v>
      </c>
      <c r="AU10">
        <v>92</v>
      </c>
      <c r="AV10">
        <v>81</v>
      </c>
      <c r="AW10">
        <v>86</v>
      </c>
      <c r="AX10">
        <v>82</v>
      </c>
      <c r="AY10">
        <v>58</v>
      </c>
      <c r="AZ10">
        <v>39</v>
      </c>
      <c r="BA10">
        <v>26</v>
      </c>
      <c r="BB10">
        <v>97</v>
      </c>
      <c r="BC10">
        <v>87</v>
      </c>
      <c r="BD10">
        <v>59</v>
      </c>
      <c r="BE10">
        <v>82</v>
      </c>
      <c r="BF10">
        <v>26</v>
      </c>
      <c r="BG10">
        <v>50</v>
      </c>
      <c r="BH10">
        <v>45</v>
      </c>
      <c r="BI10">
        <v>90</v>
      </c>
      <c r="BJ10">
        <v>53</v>
      </c>
      <c r="BK10">
        <v>44</v>
      </c>
      <c r="BL10">
        <v>22</v>
      </c>
      <c r="BM10">
        <v>83</v>
      </c>
      <c r="BN10">
        <v>85</v>
      </c>
      <c r="BO10">
        <v>12</v>
      </c>
      <c r="BP10">
        <v>48</v>
      </c>
      <c r="BQ10">
        <v>36</v>
      </c>
      <c r="BR10">
        <v>90</v>
      </c>
      <c r="BS10">
        <v>81</v>
      </c>
      <c r="BT10">
        <v>83</v>
      </c>
      <c r="BU10">
        <v>85</v>
      </c>
      <c r="BV10">
        <v>77</v>
      </c>
      <c r="BW10">
        <v>81</v>
      </c>
      <c r="BX10">
        <v>45</v>
      </c>
      <c r="BY10">
        <v>11</v>
      </c>
      <c r="BZ10">
        <v>57</v>
      </c>
      <c r="CA10">
        <v>37</v>
      </c>
      <c r="CB10">
        <v>93</v>
      </c>
      <c r="CC10">
        <v>62</v>
      </c>
      <c r="CD10">
        <v>37</v>
      </c>
      <c r="CE10">
        <v>18</v>
      </c>
      <c r="CF10">
        <v>54</v>
      </c>
      <c r="CG10">
        <v>23</v>
      </c>
      <c r="CH10">
        <v>12</v>
      </c>
      <c r="CI10">
        <v>67</v>
      </c>
      <c r="CJ10">
        <v>69</v>
      </c>
      <c r="CK10">
        <v>63</v>
      </c>
      <c r="CL10">
        <v>53</v>
      </c>
      <c r="CM10">
        <v>36</v>
      </c>
      <c r="CN10">
        <v>15</v>
      </c>
      <c r="CO10">
        <v>38</v>
      </c>
      <c r="CP10">
        <v>35</v>
      </c>
      <c r="CQ10">
        <v>93</v>
      </c>
      <c r="CR10">
        <v>77</v>
      </c>
      <c r="CS10">
        <v>29</v>
      </c>
      <c r="CT10">
        <v>87</v>
      </c>
      <c r="CU10">
        <v>60</v>
      </c>
      <c r="CV10">
        <v>72</v>
      </c>
      <c r="CW10">
        <v>30</v>
      </c>
      <c r="CX10">
        <f>AVERAGE(B10:CW10)</f>
        <v>57.94</v>
      </c>
    </row>
    <row r="11" spans="1:102" x14ac:dyDescent="0.25">
      <c r="A11" s="1" t="s">
        <v>179</v>
      </c>
      <c r="B11">
        <v>89</v>
      </c>
      <c r="C11">
        <v>90</v>
      </c>
      <c r="D11">
        <v>38</v>
      </c>
      <c r="E11">
        <v>52</v>
      </c>
      <c r="F11">
        <v>98</v>
      </c>
      <c r="G11">
        <v>93</v>
      </c>
      <c r="H11">
        <v>88</v>
      </c>
      <c r="I11">
        <v>78</v>
      </c>
      <c r="J11">
        <v>64</v>
      </c>
      <c r="K11">
        <v>56</v>
      </c>
      <c r="L11">
        <v>77</v>
      </c>
      <c r="M11">
        <v>96</v>
      </c>
      <c r="N11">
        <v>90</v>
      </c>
      <c r="O11">
        <v>88</v>
      </c>
      <c r="P11">
        <v>77</v>
      </c>
      <c r="Q11">
        <v>57</v>
      </c>
      <c r="R11">
        <v>91</v>
      </c>
      <c r="S11">
        <v>96</v>
      </c>
      <c r="T11">
        <v>47</v>
      </c>
      <c r="U11">
        <v>88</v>
      </c>
      <c r="V11">
        <v>51</v>
      </c>
      <c r="W11">
        <v>97</v>
      </c>
      <c r="X11">
        <v>14</v>
      </c>
      <c r="Y11">
        <v>13</v>
      </c>
      <c r="Z11">
        <v>52</v>
      </c>
      <c r="AA11">
        <v>44</v>
      </c>
      <c r="AB11">
        <v>65</v>
      </c>
      <c r="AC11">
        <v>22</v>
      </c>
      <c r="AD11">
        <v>86</v>
      </c>
      <c r="AE11">
        <v>80</v>
      </c>
      <c r="AF11">
        <v>82</v>
      </c>
      <c r="AG11">
        <v>35</v>
      </c>
      <c r="AH11">
        <v>35</v>
      </c>
      <c r="AI11">
        <v>32</v>
      </c>
      <c r="AJ11">
        <v>15</v>
      </c>
      <c r="AK11">
        <v>61</v>
      </c>
      <c r="AL11">
        <v>18</v>
      </c>
      <c r="AM11">
        <v>96</v>
      </c>
      <c r="AN11">
        <v>70</v>
      </c>
      <c r="AO11">
        <v>20</v>
      </c>
      <c r="AP11">
        <v>33</v>
      </c>
      <c r="AQ11">
        <v>95</v>
      </c>
      <c r="AR11">
        <v>65</v>
      </c>
      <c r="AS11">
        <v>53</v>
      </c>
      <c r="AT11">
        <v>32</v>
      </c>
      <c r="AU11">
        <v>54</v>
      </c>
      <c r="AV11">
        <v>18</v>
      </c>
      <c r="AW11">
        <v>91</v>
      </c>
      <c r="AX11">
        <v>37</v>
      </c>
      <c r="AY11">
        <v>93</v>
      </c>
      <c r="AZ11">
        <v>99</v>
      </c>
      <c r="BA11">
        <v>59</v>
      </c>
      <c r="BB11">
        <v>69</v>
      </c>
      <c r="BC11">
        <v>94</v>
      </c>
      <c r="BD11">
        <v>21</v>
      </c>
      <c r="BE11">
        <v>11</v>
      </c>
      <c r="BF11">
        <v>88</v>
      </c>
      <c r="BG11">
        <v>11</v>
      </c>
      <c r="BH11">
        <v>61</v>
      </c>
      <c r="BI11">
        <v>51</v>
      </c>
      <c r="BJ11">
        <v>60</v>
      </c>
      <c r="BK11">
        <v>35</v>
      </c>
      <c r="BL11">
        <v>96</v>
      </c>
      <c r="BM11">
        <v>90</v>
      </c>
      <c r="BN11">
        <v>29</v>
      </c>
      <c r="BO11">
        <v>75</v>
      </c>
      <c r="BP11">
        <v>22</v>
      </c>
      <c r="BQ11">
        <v>13</v>
      </c>
      <c r="BR11">
        <v>63</v>
      </c>
      <c r="BS11">
        <v>36</v>
      </c>
      <c r="BT11">
        <v>20</v>
      </c>
      <c r="BU11">
        <v>58</v>
      </c>
      <c r="BV11">
        <v>61</v>
      </c>
      <c r="BW11">
        <v>83</v>
      </c>
      <c r="BX11">
        <v>88</v>
      </c>
      <c r="BY11">
        <v>90</v>
      </c>
      <c r="BZ11">
        <v>17</v>
      </c>
      <c r="CA11">
        <v>54</v>
      </c>
      <c r="CB11">
        <v>59</v>
      </c>
      <c r="CC11">
        <v>52</v>
      </c>
      <c r="CD11">
        <v>37</v>
      </c>
      <c r="CE11">
        <v>43</v>
      </c>
      <c r="CF11">
        <v>29</v>
      </c>
      <c r="CG11">
        <v>42</v>
      </c>
      <c r="CH11">
        <v>23</v>
      </c>
      <c r="CI11">
        <v>40</v>
      </c>
      <c r="CJ11">
        <v>82</v>
      </c>
      <c r="CK11">
        <v>68</v>
      </c>
      <c r="CL11">
        <v>17</v>
      </c>
      <c r="CM11">
        <v>76</v>
      </c>
      <c r="CN11">
        <v>57</v>
      </c>
      <c r="CO11">
        <v>33</v>
      </c>
      <c r="CP11">
        <v>98</v>
      </c>
      <c r="CQ11">
        <v>65</v>
      </c>
      <c r="CR11">
        <v>40</v>
      </c>
      <c r="CS11">
        <v>38</v>
      </c>
      <c r="CT11">
        <v>78</v>
      </c>
      <c r="CU11">
        <v>46</v>
      </c>
      <c r="CV11">
        <v>49</v>
      </c>
      <c r="CW11">
        <v>50</v>
      </c>
      <c r="CX11">
        <f>AVERAGE(B11:CW11)</f>
        <v>57.88</v>
      </c>
    </row>
    <row r="12" spans="1:102" x14ac:dyDescent="0.25">
      <c r="A12" s="1" t="s">
        <v>170</v>
      </c>
      <c r="B12">
        <v>13</v>
      </c>
      <c r="C12">
        <v>61</v>
      </c>
      <c r="D12">
        <v>68</v>
      </c>
      <c r="E12">
        <v>65</v>
      </c>
      <c r="F12">
        <v>65</v>
      </c>
      <c r="G12">
        <v>76</v>
      </c>
      <c r="H12">
        <v>38</v>
      </c>
      <c r="I12">
        <v>85</v>
      </c>
      <c r="J12">
        <v>84</v>
      </c>
      <c r="K12">
        <v>57</v>
      </c>
      <c r="L12">
        <v>56</v>
      </c>
      <c r="M12">
        <v>65</v>
      </c>
      <c r="N12">
        <v>93</v>
      </c>
      <c r="O12">
        <v>22</v>
      </c>
      <c r="P12">
        <v>97</v>
      </c>
      <c r="Q12">
        <v>59</v>
      </c>
      <c r="R12">
        <v>51</v>
      </c>
      <c r="S12">
        <v>59</v>
      </c>
      <c r="T12">
        <v>77</v>
      </c>
      <c r="U12">
        <v>65</v>
      </c>
      <c r="V12">
        <v>65</v>
      </c>
      <c r="W12">
        <v>97</v>
      </c>
      <c r="X12">
        <v>76</v>
      </c>
      <c r="Y12">
        <v>73</v>
      </c>
      <c r="Z12">
        <v>95</v>
      </c>
      <c r="AA12">
        <v>12</v>
      </c>
      <c r="AB12">
        <v>37</v>
      </c>
      <c r="AC12">
        <v>71</v>
      </c>
      <c r="AD12">
        <v>13</v>
      </c>
      <c r="AE12">
        <v>79</v>
      </c>
      <c r="AF12">
        <v>76</v>
      </c>
      <c r="AG12">
        <v>88</v>
      </c>
      <c r="AH12">
        <v>25</v>
      </c>
      <c r="AI12">
        <v>42</v>
      </c>
      <c r="AJ12">
        <v>22</v>
      </c>
      <c r="AK12">
        <v>58</v>
      </c>
      <c r="AL12">
        <v>70</v>
      </c>
      <c r="AM12">
        <v>68</v>
      </c>
      <c r="AN12">
        <v>18</v>
      </c>
      <c r="AO12">
        <v>81</v>
      </c>
      <c r="AP12">
        <v>53</v>
      </c>
      <c r="AQ12">
        <v>87</v>
      </c>
      <c r="AR12">
        <v>66</v>
      </c>
      <c r="AS12">
        <v>86</v>
      </c>
      <c r="AT12">
        <v>63</v>
      </c>
      <c r="AU12">
        <v>47</v>
      </c>
      <c r="AV12">
        <v>86</v>
      </c>
      <c r="AW12">
        <v>65</v>
      </c>
      <c r="AX12">
        <v>43</v>
      </c>
      <c r="AY12">
        <v>59</v>
      </c>
      <c r="AZ12">
        <v>12</v>
      </c>
      <c r="BA12">
        <v>40</v>
      </c>
      <c r="BB12">
        <v>57</v>
      </c>
      <c r="BC12">
        <v>14</v>
      </c>
      <c r="BD12">
        <v>97</v>
      </c>
      <c r="BE12">
        <v>24</v>
      </c>
      <c r="BF12">
        <v>46</v>
      </c>
      <c r="BG12">
        <v>78</v>
      </c>
      <c r="BH12">
        <v>92</v>
      </c>
      <c r="BI12">
        <v>93</v>
      </c>
      <c r="BJ12">
        <v>61</v>
      </c>
      <c r="BK12">
        <v>91</v>
      </c>
      <c r="BL12">
        <v>34</v>
      </c>
      <c r="BM12">
        <v>64</v>
      </c>
      <c r="BN12">
        <v>11</v>
      </c>
      <c r="BO12">
        <v>72</v>
      </c>
      <c r="BP12">
        <v>63</v>
      </c>
      <c r="BQ12">
        <v>42</v>
      </c>
      <c r="BR12">
        <v>76</v>
      </c>
      <c r="BS12">
        <v>47</v>
      </c>
      <c r="BT12">
        <v>83</v>
      </c>
      <c r="BU12">
        <v>25</v>
      </c>
      <c r="BV12">
        <v>15</v>
      </c>
      <c r="BW12">
        <v>16</v>
      </c>
      <c r="BX12">
        <v>38</v>
      </c>
      <c r="BY12">
        <v>45</v>
      </c>
      <c r="BZ12">
        <v>46</v>
      </c>
      <c r="CA12">
        <v>71</v>
      </c>
      <c r="CB12">
        <v>82</v>
      </c>
      <c r="CC12">
        <v>65</v>
      </c>
      <c r="CD12">
        <v>60</v>
      </c>
      <c r="CE12">
        <v>75</v>
      </c>
      <c r="CF12">
        <v>80</v>
      </c>
      <c r="CG12">
        <v>89</v>
      </c>
      <c r="CH12">
        <v>73</v>
      </c>
      <c r="CI12">
        <v>17</v>
      </c>
      <c r="CJ12">
        <v>63</v>
      </c>
      <c r="CK12">
        <v>19</v>
      </c>
      <c r="CL12">
        <v>90</v>
      </c>
      <c r="CM12">
        <v>92</v>
      </c>
      <c r="CN12">
        <v>21</v>
      </c>
      <c r="CO12">
        <v>95</v>
      </c>
      <c r="CP12">
        <v>27</v>
      </c>
      <c r="CQ12">
        <v>19</v>
      </c>
      <c r="CR12">
        <v>27</v>
      </c>
      <c r="CS12">
        <v>18</v>
      </c>
      <c r="CT12">
        <v>53</v>
      </c>
      <c r="CU12">
        <v>37</v>
      </c>
      <c r="CV12">
        <v>91</v>
      </c>
      <c r="CW12">
        <v>51</v>
      </c>
      <c r="CX12">
        <f>AVERAGE(B12:CW12)</f>
        <v>57.74</v>
      </c>
    </row>
    <row r="13" spans="1:102" x14ac:dyDescent="0.25">
      <c r="A13" s="1" t="s">
        <v>117</v>
      </c>
      <c r="B13">
        <v>23</v>
      </c>
      <c r="C13">
        <v>21</v>
      </c>
      <c r="D13">
        <v>53</v>
      </c>
      <c r="E13">
        <v>79</v>
      </c>
      <c r="F13">
        <v>84</v>
      </c>
      <c r="G13">
        <v>92</v>
      </c>
      <c r="H13">
        <v>76</v>
      </c>
      <c r="I13">
        <v>72</v>
      </c>
      <c r="J13">
        <v>26</v>
      </c>
      <c r="K13">
        <v>10</v>
      </c>
      <c r="L13">
        <v>23</v>
      </c>
      <c r="M13">
        <v>58</v>
      </c>
      <c r="N13">
        <v>32</v>
      </c>
      <c r="O13">
        <v>43</v>
      </c>
      <c r="P13">
        <v>10</v>
      </c>
      <c r="Q13">
        <v>83</v>
      </c>
      <c r="R13">
        <v>35</v>
      </c>
      <c r="S13">
        <v>67</v>
      </c>
      <c r="T13">
        <v>68</v>
      </c>
      <c r="U13">
        <v>76</v>
      </c>
      <c r="V13">
        <v>24</v>
      </c>
      <c r="W13">
        <v>68</v>
      </c>
      <c r="X13">
        <v>38</v>
      </c>
      <c r="Y13">
        <v>95</v>
      </c>
      <c r="Z13">
        <v>76</v>
      </c>
      <c r="AA13">
        <v>32</v>
      </c>
      <c r="AB13">
        <v>82</v>
      </c>
      <c r="AC13">
        <v>90</v>
      </c>
      <c r="AD13">
        <v>45</v>
      </c>
      <c r="AE13">
        <v>37</v>
      </c>
      <c r="AF13">
        <v>67</v>
      </c>
      <c r="AG13">
        <v>17</v>
      </c>
      <c r="AH13">
        <v>39</v>
      </c>
      <c r="AI13">
        <v>20</v>
      </c>
      <c r="AJ13">
        <v>81</v>
      </c>
      <c r="AK13">
        <v>17</v>
      </c>
      <c r="AL13">
        <v>75</v>
      </c>
      <c r="AM13">
        <v>35</v>
      </c>
      <c r="AN13">
        <v>23</v>
      </c>
      <c r="AO13">
        <v>87</v>
      </c>
      <c r="AP13">
        <v>74</v>
      </c>
      <c r="AQ13">
        <v>51</v>
      </c>
      <c r="AR13">
        <v>54</v>
      </c>
      <c r="AS13">
        <v>29</v>
      </c>
      <c r="AT13">
        <v>77</v>
      </c>
      <c r="AU13">
        <v>49</v>
      </c>
      <c r="AV13">
        <v>75</v>
      </c>
      <c r="AW13">
        <v>91</v>
      </c>
      <c r="AX13">
        <v>69</v>
      </c>
      <c r="AY13">
        <v>15</v>
      </c>
      <c r="AZ13">
        <v>76</v>
      </c>
      <c r="BA13">
        <v>85</v>
      </c>
      <c r="BB13">
        <v>73</v>
      </c>
      <c r="BC13">
        <v>79</v>
      </c>
      <c r="BD13">
        <v>84</v>
      </c>
      <c r="BE13">
        <v>14</v>
      </c>
      <c r="BF13">
        <v>55</v>
      </c>
      <c r="BG13">
        <v>42</v>
      </c>
      <c r="BH13">
        <v>62</v>
      </c>
      <c r="BI13">
        <v>58</v>
      </c>
      <c r="BJ13">
        <v>93</v>
      </c>
      <c r="BK13">
        <v>96</v>
      </c>
      <c r="BL13">
        <v>78</v>
      </c>
      <c r="BM13">
        <v>31</v>
      </c>
      <c r="BN13">
        <v>86</v>
      </c>
      <c r="BO13">
        <v>41</v>
      </c>
      <c r="BP13">
        <v>71</v>
      </c>
      <c r="BQ13">
        <v>87</v>
      </c>
      <c r="BR13">
        <v>40</v>
      </c>
      <c r="BS13">
        <v>92</v>
      </c>
      <c r="BT13">
        <v>85</v>
      </c>
      <c r="BU13">
        <v>64</v>
      </c>
      <c r="BV13">
        <v>21</v>
      </c>
      <c r="BW13">
        <v>92</v>
      </c>
      <c r="BX13">
        <v>28</v>
      </c>
      <c r="BY13">
        <v>95</v>
      </c>
      <c r="BZ13">
        <v>77</v>
      </c>
      <c r="CA13">
        <v>39</v>
      </c>
      <c r="CB13">
        <v>43</v>
      </c>
      <c r="CC13">
        <v>55</v>
      </c>
      <c r="CD13">
        <v>52</v>
      </c>
      <c r="CE13">
        <v>85</v>
      </c>
      <c r="CF13">
        <v>93</v>
      </c>
      <c r="CG13">
        <v>66</v>
      </c>
      <c r="CH13">
        <v>92</v>
      </c>
      <c r="CI13">
        <v>45</v>
      </c>
      <c r="CJ13">
        <v>55</v>
      </c>
      <c r="CK13">
        <v>57</v>
      </c>
      <c r="CL13">
        <v>12</v>
      </c>
      <c r="CM13">
        <v>13</v>
      </c>
      <c r="CN13">
        <v>68</v>
      </c>
      <c r="CO13">
        <v>13</v>
      </c>
      <c r="CP13">
        <v>94</v>
      </c>
      <c r="CQ13">
        <v>48</v>
      </c>
      <c r="CR13">
        <v>26</v>
      </c>
      <c r="CS13">
        <v>23</v>
      </c>
      <c r="CT13">
        <v>21</v>
      </c>
      <c r="CU13">
        <v>92</v>
      </c>
      <c r="CV13">
        <v>84</v>
      </c>
      <c r="CW13">
        <v>98</v>
      </c>
      <c r="CX13">
        <f>AVERAGE(B13:CW13)</f>
        <v>57.42</v>
      </c>
    </row>
    <row r="14" spans="1:102" x14ac:dyDescent="0.25">
      <c r="A14" s="1" t="s">
        <v>151</v>
      </c>
      <c r="B14">
        <v>93</v>
      </c>
      <c r="C14">
        <v>36</v>
      </c>
      <c r="D14">
        <v>99</v>
      </c>
      <c r="E14">
        <v>73</v>
      </c>
      <c r="F14">
        <v>49</v>
      </c>
      <c r="G14">
        <v>51</v>
      </c>
      <c r="H14">
        <v>72</v>
      </c>
      <c r="I14">
        <v>42</v>
      </c>
      <c r="J14">
        <v>67</v>
      </c>
      <c r="K14">
        <v>15</v>
      </c>
      <c r="L14">
        <v>35</v>
      </c>
      <c r="M14">
        <v>42</v>
      </c>
      <c r="N14">
        <v>91</v>
      </c>
      <c r="O14">
        <v>14</v>
      </c>
      <c r="P14">
        <v>79</v>
      </c>
      <c r="Q14">
        <v>61</v>
      </c>
      <c r="R14">
        <v>27</v>
      </c>
      <c r="S14">
        <v>60</v>
      </c>
      <c r="T14">
        <v>22</v>
      </c>
      <c r="U14">
        <v>22</v>
      </c>
      <c r="V14">
        <v>11</v>
      </c>
      <c r="W14">
        <v>60</v>
      </c>
      <c r="X14">
        <v>66</v>
      </c>
      <c r="Y14">
        <v>10</v>
      </c>
      <c r="Z14">
        <v>97</v>
      </c>
      <c r="AA14">
        <v>16</v>
      </c>
      <c r="AB14">
        <v>20</v>
      </c>
      <c r="AC14">
        <v>83</v>
      </c>
      <c r="AD14">
        <v>58</v>
      </c>
      <c r="AE14">
        <v>95</v>
      </c>
      <c r="AF14">
        <v>65</v>
      </c>
      <c r="AG14">
        <v>90</v>
      </c>
      <c r="AH14">
        <v>48</v>
      </c>
      <c r="AI14">
        <v>88</v>
      </c>
      <c r="AJ14">
        <v>53</v>
      </c>
      <c r="AK14">
        <v>54</v>
      </c>
      <c r="AL14">
        <v>84</v>
      </c>
      <c r="AM14">
        <v>39</v>
      </c>
      <c r="AN14">
        <v>37</v>
      </c>
      <c r="AO14">
        <v>38</v>
      </c>
      <c r="AP14">
        <v>96</v>
      </c>
      <c r="AQ14">
        <v>94</v>
      </c>
      <c r="AR14">
        <v>86</v>
      </c>
      <c r="AS14">
        <v>67</v>
      </c>
      <c r="AT14">
        <v>39</v>
      </c>
      <c r="AU14">
        <v>59</v>
      </c>
      <c r="AV14">
        <v>77</v>
      </c>
      <c r="AW14">
        <v>57</v>
      </c>
      <c r="AX14">
        <v>85</v>
      </c>
      <c r="AY14">
        <v>32</v>
      </c>
      <c r="AZ14">
        <v>83</v>
      </c>
      <c r="BA14">
        <v>65</v>
      </c>
      <c r="BB14">
        <v>27</v>
      </c>
      <c r="BC14">
        <v>32</v>
      </c>
      <c r="BD14">
        <v>80</v>
      </c>
      <c r="BE14">
        <v>89</v>
      </c>
      <c r="BF14">
        <v>29</v>
      </c>
      <c r="BG14">
        <v>97</v>
      </c>
      <c r="BH14">
        <v>69</v>
      </c>
      <c r="BI14">
        <v>89</v>
      </c>
      <c r="BJ14">
        <v>94</v>
      </c>
      <c r="BK14">
        <v>59</v>
      </c>
      <c r="BL14">
        <v>63</v>
      </c>
      <c r="BM14">
        <v>55</v>
      </c>
      <c r="BN14">
        <v>54</v>
      </c>
      <c r="BO14">
        <v>53</v>
      </c>
      <c r="BP14">
        <v>10</v>
      </c>
      <c r="BQ14">
        <v>89</v>
      </c>
      <c r="BR14">
        <v>17</v>
      </c>
      <c r="BS14">
        <v>23</v>
      </c>
      <c r="BT14">
        <v>78</v>
      </c>
      <c r="BU14">
        <v>56</v>
      </c>
      <c r="BV14">
        <v>19</v>
      </c>
      <c r="BW14">
        <v>80</v>
      </c>
      <c r="BX14">
        <v>47</v>
      </c>
      <c r="BY14">
        <v>45</v>
      </c>
      <c r="BZ14">
        <v>24</v>
      </c>
      <c r="CA14">
        <v>28</v>
      </c>
      <c r="CB14">
        <v>62</v>
      </c>
      <c r="CC14">
        <v>41</v>
      </c>
      <c r="CD14">
        <v>23</v>
      </c>
      <c r="CE14">
        <v>79</v>
      </c>
      <c r="CF14">
        <v>93</v>
      </c>
      <c r="CG14">
        <v>55</v>
      </c>
      <c r="CH14">
        <v>54</v>
      </c>
      <c r="CI14">
        <v>87</v>
      </c>
      <c r="CJ14">
        <v>72</v>
      </c>
      <c r="CK14">
        <v>63</v>
      </c>
      <c r="CL14">
        <v>37</v>
      </c>
      <c r="CM14">
        <v>34</v>
      </c>
      <c r="CN14">
        <v>43</v>
      </c>
      <c r="CO14">
        <v>14</v>
      </c>
      <c r="CP14">
        <v>64</v>
      </c>
      <c r="CQ14">
        <v>54</v>
      </c>
      <c r="CR14">
        <v>86</v>
      </c>
      <c r="CS14">
        <v>37</v>
      </c>
      <c r="CT14">
        <v>87</v>
      </c>
      <c r="CU14">
        <v>88</v>
      </c>
      <c r="CV14">
        <v>75</v>
      </c>
      <c r="CW14">
        <v>80</v>
      </c>
      <c r="CX14">
        <f>AVERAGE(B14:CW14)</f>
        <v>57.36</v>
      </c>
    </row>
    <row r="15" spans="1:102" x14ac:dyDescent="0.25">
      <c r="A15" s="1" t="s">
        <v>166</v>
      </c>
      <c r="B15">
        <v>16</v>
      </c>
      <c r="C15">
        <v>76</v>
      </c>
      <c r="D15">
        <v>53</v>
      </c>
      <c r="E15">
        <v>33</v>
      </c>
      <c r="F15">
        <v>89</v>
      </c>
      <c r="G15">
        <v>56</v>
      </c>
      <c r="H15">
        <v>61</v>
      </c>
      <c r="I15">
        <v>77</v>
      </c>
      <c r="J15">
        <v>53</v>
      </c>
      <c r="K15">
        <v>71</v>
      </c>
      <c r="L15">
        <v>12</v>
      </c>
      <c r="M15">
        <v>96</v>
      </c>
      <c r="N15">
        <v>74</v>
      </c>
      <c r="O15">
        <v>62</v>
      </c>
      <c r="P15">
        <v>73</v>
      </c>
      <c r="Q15">
        <v>65</v>
      </c>
      <c r="R15">
        <v>67</v>
      </c>
      <c r="S15">
        <v>54</v>
      </c>
      <c r="T15">
        <v>74</v>
      </c>
      <c r="U15">
        <v>89</v>
      </c>
      <c r="V15">
        <v>68</v>
      </c>
      <c r="W15">
        <v>16</v>
      </c>
      <c r="X15">
        <v>75</v>
      </c>
      <c r="Y15">
        <v>10</v>
      </c>
      <c r="Z15">
        <v>95</v>
      </c>
      <c r="AA15">
        <v>27</v>
      </c>
      <c r="AB15">
        <v>16</v>
      </c>
      <c r="AC15">
        <v>72</v>
      </c>
      <c r="AD15">
        <v>66</v>
      </c>
      <c r="AE15">
        <v>86</v>
      </c>
      <c r="AF15">
        <v>19</v>
      </c>
      <c r="AG15">
        <v>24</v>
      </c>
      <c r="AH15">
        <v>80</v>
      </c>
      <c r="AI15">
        <v>75</v>
      </c>
      <c r="AJ15">
        <v>62</v>
      </c>
      <c r="AK15">
        <v>34</v>
      </c>
      <c r="AL15">
        <v>85</v>
      </c>
      <c r="AM15">
        <v>30</v>
      </c>
      <c r="AN15">
        <v>76</v>
      </c>
      <c r="AO15">
        <v>66</v>
      </c>
      <c r="AP15">
        <v>86</v>
      </c>
      <c r="AQ15">
        <v>27</v>
      </c>
      <c r="AR15">
        <v>30</v>
      </c>
      <c r="AS15">
        <v>75</v>
      </c>
      <c r="AT15">
        <v>75</v>
      </c>
      <c r="AU15">
        <v>81</v>
      </c>
      <c r="AV15">
        <v>60</v>
      </c>
      <c r="AW15">
        <v>71</v>
      </c>
      <c r="AX15">
        <v>33</v>
      </c>
      <c r="AY15">
        <v>75</v>
      </c>
      <c r="AZ15">
        <v>59</v>
      </c>
      <c r="BA15">
        <v>96</v>
      </c>
      <c r="BB15">
        <v>23</v>
      </c>
      <c r="BC15">
        <v>50</v>
      </c>
      <c r="BD15">
        <v>20</v>
      </c>
      <c r="BE15">
        <v>76</v>
      </c>
      <c r="BF15">
        <v>57</v>
      </c>
      <c r="BG15">
        <v>76</v>
      </c>
      <c r="BH15">
        <v>41</v>
      </c>
      <c r="BI15">
        <v>58</v>
      </c>
      <c r="BJ15">
        <v>45</v>
      </c>
      <c r="BK15">
        <v>37</v>
      </c>
      <c r="BL15">
        <v>99</v>
      </c>
      <c r="BM15">
        <v>20</v>
      </c>
      <c r="BN15">
        <v>52</v>
      </c>
      <c r="BO15">
        <v>98</v>
      </c>
      <c r="BP15">
        <v>40</v>
      </c>
      <c r="BQ15">
        <v>68</v>
      </c>
      <c r="BR15">
        <v>20</v>
      </c>
      <c r="BS15">
        <v>55</v>
      </c>
      <c r="BT15">
        <v>13</v>
      </c>
      <c r="BU15">
        <v>16</v>
      </c>
      <c r="BV15">
        <v>67</v>
      </c>
      <c r="BW15">
        <v>19</v>
      </c>
      <c r="BX15">
        <v>53</v>
      </c>
      <c r="BY15">
        <v>11</v>
      </c>
      <c r="BZ15">
        <v>83</v>
      </c>
      <c r="CA15">
        <v>59</v>
      </c>
      <c r="CB15">
        <v>99</v>
      </c>
      <c r="CC15">
        <v>90</v>
      </c>
      <c r="CD15">
        <v>17</v>
      </c>
      <c r="CE15">
        <v>11</v>
      </c>
      <c r="CF15">
        <v>69</v>
      </c>
      <c r="CG15">
        <v>74</v>
      </c>
      <c r="CH15">
        <v>97</v>
      </c>
      <c r="CI15">
        <v>57</v>
      </c>
      <c r="CJ15">
        <v>56</v>
      </c>
      <c r="CK15">
        <v>36</v>
      </c>
      <c r="CL15">
        <v>60</v>
      </c>
      <c r="CM15">
        <v>60</v>
      </c>
      <c r="CN15">
        <v>94</v>
      </c>
      <c r="CO15">
        <v>53</v>
      </c>
      <c r="CP15">
        <v>34</v>
      </c>
      <c r="CQ15">
        <v>52</v>
      </c>
      <c r="CR15">
        <v>80</v>
      </c>
      <c r="CS15">
        <v>94</v>
      </c>
      <c r="CT15">
        <v>57</v>
      </c>
      <c r="CU15">
        <v>15</v>
      </c>
      <c r="CV15">
        <v>62</v>
      </c>
      <c r="CW15">
        <v>81</v>
      </c>
      <c r="CX15">
        <f>AVERAGE(B15:CW15)</f>
        <v>57.05</v>
      </c>
    </row>
    <row r="16" spans="1:102" x14ac:dyDescent="0.25">
      <c r="A16" s="1" t="s">
        <v>198</v>
      </c>
      <c r="B16">
        <v>95</v>
      </c>
      <c r="C16">
        <v>10</v>
      </c>
      <c r="D16">
        <v>77</v>
      </c>
      <c r="E16">
        <v>35</v>
      </c>
      <c r="F16">
        <v>73</v>
      </c>
      <c r="G16">
        <v>90</v>
      </c>
      <c r="H16">
        <v>59</v>
      </c>
      <c r="I16">
        <v>77</v>
      </c>
      <c r="J16">
        <v>77</v>
      </c>
      <c r="K16">
        <v>82</v>
      </c>
      <c r="L16">
        <v>42</v>
      </c>
      <c r="M16">
        <v>89</v>
      </c>
      <c r="N16">
        <v>91</v>
      </c>
      <c r="O16">
        <v>97</v>
      </c>
      <c r="P16">
        <v>66</v>
      </c>
      <c r="Q16">
        <v>67</v>
      </c>
      <c r="R16">
        <v>27</v>
      </c>
      <c r="S16">
        <v>37</v>
      </c>
      <c r="T16">
        <v>73</v>
      </c>
      <c r="U16">
        <v>70</v>
      </c>
      <c r="V16">
        <v>30</v>
      </c>
      <c r="W16">
        <v>70</v>
      </c>
      <c r="X16">
        <v>36</v>
      </c>
      <c r="Y16">
        <v>63</v>
      </c>
      <c r="Z16">
        <v>24</v>
      </c>
      <c r="AA16">
        <v>40</v>
      </c>
      <c r="AB16">
        <v>59</v>
      </c>
      <c r="AC16">
        <v>32</v>
      </c>
      <c r="AD16">
        <v>11</v>
      </c>
      <c r="AE16">
        <v>67</v>
      </c>
      <c r="AF16">
        <v>39</v>
      </c>
      <c r="AG16">
        <v>55</v>
      </c>
      <c r="AH16">
        <v>37</v>
      </c>
      <c r="AI16">
        <v>18</v>
      </c>
      <c r="AJ16">
        <v>39</v>
      </c>
      <c r="AK16">
        <v>45</v>
      </c>
      <c r="AL16">
        <v>52</v>
      </c>
      <c r="AM16">
        <v>52</v>
      </c>
      <c r="AN16">
        <v>51</v>
      </c>
      <c r="AO16">
        <v>90</v>
      </c>
      <c r="AP16">
        <v>97</v>
      </c>
      <c r="AQ16">
        <v>25</v>
      </c>
      <c r="AR16">
        <v>67</v>
      </c>
      <c r="AS16">
        <v>89</v>
      </c>
      <c r="AT16">
        <v>49</v>
      </c>
      <c r="AU16">
        <v>30</v>
      </c>
      <c r="AV16">
        <v>51</v>
      </c>
      <c r="AW16">
        <v>54</v>
      </c>
      <c r="AX16">
        <v>84</v>
      </c>
      <c r="AY16">
        <v>85</v>
      </c>
      <c r="AZ16">
        <v>24</v>
      </c>
      <c r="BA16">
        <v>99</v>
      </c>
      <c r="BB16">
        <v>85</v>
      </c>
      <c r="BC16">
        <v>87</v>
      </c>
      <c r="BD16">
        <v>67</v>
      </c>
      <c r="BE16">
        <v>61</v>
      </c>
      <c r="BF16">
        <v>14</v>
      </c>
      <c r="BG16">
        <v>73</v>
      </c>
      <c r="BH16">
        <v>76</v>
      </c>
      <c r="BI16">
        <v>31</v>
      </c>
      <c r="BJ16">
        <v>54</v>
      </c>
      <c r="BK16">
        <v>62</v>
      </c>
      <c r="BL16">
        <v>92</v>
      </c>
      <c r="BM16">
        <v>37</v>
      </c>
      <c r="BN16">
        <v>19</v>
      </c>
      <c r="BO16">
        <v>59</v>
      </c>
      <c r="BP16">
        <v>95</v>
      </c>
      <c r="BQ16">
        <v>67</v>
      </c>
      <c r="BR16">
        <v>29</v>
      </c>
      <c r="BS16">
        <v>71</v>
      </c>
      <c r="BT16">
        <v>95</v>
      </c>
      <c r="BU16">
        <v>97</v>
      </c>
      <c r="BV16">
        <v>48</v>
      </c>
      <c r="BW16">
        <v>92</v>
      </c>
      <c r="BX16">
        <v>23</v>
      </c>
      <c r="BY16">
        <v>82</v>
      </c>
      <c r="BZ16">
        <v>76</v>
      </c>
      <c r="CA16">
        <v>42</v>
      </c>
      <c r="CB16">
        <v>14</v>
      </c>
      <c r="CC16">
        <v>15</v>
      </c>
      <c r="CD16">
        <v>49</v>
      </c>
      <c r="CE16">
        <v>52</v>
      </c>
      <c r="CF16">
        <v>89</v>
      </c>
      <c r="CG16">
        <v>60</v>
      </c>
      <c r="CH16">
        <v>84</v>
      </c>
      <c r="CI16">
        <v>12</v>
      </c>
      <c r="CJ16">
        <v>35</v>
      </c>
      <c r="CK16">
        <v>44</v>
      </c>
      <c r="CL16">
        <v>76</v>
      </c>
      <c r="CM16">
        <v>21</v>
      </c>
      <c r="CN16">
        <v>45</v>
      </c>
      <c r="CO16">
        <v>74</v>
      </c>
      <c r="CP16">
        <v>69</v>
      </c>
      <c r="CQ16">
        <v>58</v>
      </c>
      <c r="CR16">
        <v>78</v>
      </c>
      <c r="CS16">
        <v>43</v>
      </c>
      <c r="CT16">
        <v>83</v>
      </c>
      <c r="CU16">
        <v>16</v>
      </c>
      <c r="CV16">
        <v>36</v>
      </c>
      <c r="CW16">
        <v>13</v>
      </c>
      <c r="CX16">
        <f>AVERAGE(B16:CW16)</f>
        <v>56.98</v>
      </c>
    </row>
    <row r="17" spans="1:102" x14ac:dyDescent="0.25">
      <c r="A17" s="1" t="s">
        <v>107</v>
      </c>
      <c r="B17">
        <v>18</v>
      </c>
      <c r="C17">
        <v>93</v>
      </c>
      <c r="D17">
        <v>42</v>
      </c>
      <c r="E17">
        <v>32</v>
      </c>
      <c r="F17">
        <v>26</v>
      </c>
      <c r="G17">
        <v>51</v>
      </c>
      <c r="H17">
        <v>41</v>
      </c>
      <c r="I17">
        <v>78</v>
      </c>
      <c r="J17">
        <v>30</v>
      </c>
      <c r="K17">
        <v>87</v>
      </c>
      <c r="L17">
        <v>72</v>
      </c>
      <c r="M17">
        <v>26</v>
      </c>
      <c r="N17">
        <v>87</v>
      </c>
      <c r="O17">
        <v>42</v>
      </c>
      <c r="P17">
        <v>80</v>
      </c>
      <c r="Q17">
        <v>98</v>
      </c>
      <c r="R17">
        <v>19</v>
      </c>
      <c r="S17">
        <v>95</v>
      </c>
      <c r="T17">
        <v>30</v>
      </c>
      <c r="U17">
        <v>38</v>
      </c>
      <c r="V17">
        <v>89</v>
      </c>
      <c r="W17">
        <v>25</v>
      </c>
      <c r="X17">
        <v>22</v>
      </c>
      <c r="Y17">
        <v>54</v>
      </c>
      <c r="Z17">
        <v>56</v>
      </c>
      <c r="AA17">
        <v>65</v>
      </c>
      <c r="AB17">
        <v>87</v>
      </c>
      <c r="AC17">
        <v>92</v>
      </c>
      <c r="AD17">
        <v>99</v>
      </c>
      <c r="AE17">
        <v>14</v>
      </c>
      <c r="AF17">
        <v>79</v>
      </c>
      <c r="AG17">
        <v>40</v>
      </c>
      <c r="AH17">
        <v>18</v>
      </c>
      <c r="AI17">
        <v>12</v>
      </c>
      <c r="AJ17">
        <v>43</v>
      </c>
      <c r="AK17">
        <v>44</v>
      </c>
      <c r="AL17">
        <v>89</v>
      </c>
      <c r="AM17">
        <v>44</v>
      </c>
      <c r="AN17">
        <v>13</v>
      </c>
      <c r="AO17">
        <v>68</v>
      </c>
      <c r="AP17">
        <v>62</v>
      </c>
      <c r="AQ17">
        <v>67</v>
      </c>
      <c r="AR17">
        <v>77</v>
      </c>
      <c r="AS17">
        <v>95</v>
      </c>
      <c r="AT17">
        <v>65</v>
      </c>
      <c r="AU17">
        <v>46</v>
      </c>
      <c r="AV17">
        <v>71</v>
      </c>
      <c r="AW17">
        <v>68</v>
      </c>
      <c r="AX17">
        <v>80</v>
      </c>
      <c r="AY17">
        <v>95</v>
      </c>
      <c r="AZ17">
        <v>24</v>
      </c>
      <c r="BA17">
        <v>24</v>
      </c>
      <c r="BB17">
        <v>91</v>
      </c>
      <c r="BC17">
        <v>69</v>
      </c>
      <c r="BD17">
        <v>93</v>
      </c>
      <c r="BE17">
        <v>64</v>
      </c>
      <c r="BF17">
        <v>33</v>
      </c>
      <c r="BG17">
        <v>80</v>
      </c>
      <c r="BH17">
        <v>65</v>
      </c>
      <c r="BI17">
        <v>58</v>
      </c>
      <c r="BJ17">
        <v>32</v>
      </c>
      <c r="BK17">
        <v>96</v>
      </c>
      <c r="BL17">
        <v>64</v>
      </c>
      <c r="BM17">
        <v>11</v>
      </c>
      <c r="BN17">
        <v>94</v>
      </c>
      <c r="BO17">
        <v>30</v>
      </c>
      <c r="BP17">
        <v>23</v>
      </c>
      <c r="BQ17">
        <v>72</v>
      </c>
      <c r="BR17">
        <v>80</v>
      </c>
      <c r="BS17">
        <v>72</v>
      </c>
      <c r="BT17">
        <v>58</v>
      </c>
      <c r="BU17">
        <v>44</v>
      </c>
      <c r="BV17">
        <v>94</v>
      </c>
      <c r="BW17">
        <v>44</v>
      </c>
      <c r="BX17">
        <v>61</v>
      </c>
      <c r="BY17">
        <v>20</v>
      </c>
      <c r="BZ17">
        <v>95</v>
      </c>
      <c r="CA17">
        <v>52</v>
      </c>
      <c r="CB17">
        <v>11</v>
      </c>
      <c r="CC17">
        <v>16</v>
      </c>
      <c r="CD17">
        <v>38</v>
      </c>
      <c r="CE17">
        <v>86</v>
      </c>
      <c r="CF17">
        <v>58</v>
      </c>
      <c r="CG17">
        <v>69</v>
      </c>
      <c r="CH17">
        <v>60</v>
      </c>
      <c r="CI17">
        <v>73</v>
      </c>
      <c r="CJ17">
        <v>85</v>
      </c>
      <c r="CK17">
        <v>62</v>
      </c>
      <c r="CL17">
        <v>86</v>
      </c>
      <c r="CM17">
        <v>58</v>
      </c>
      <c r="CN17">
        <v>15</v>
      </c>
      <c r="CO17">
        <v>56</v>
      </c>
      <c r="CP17">
        <v>94</v>
      </c>
      <c r="CQ17">
        <v>25</v>
      </c>
      <c r="CR17">
        <v>26</v>
      </c>
      <c r="CS17">
        <v>74</v>
      </c>
      <c r="CT17">
        <v>35</v>
      </c>
      <c r="CU17">
        <v>73</v>
      </c>
      <c r="CV17">
        <v>47</v>
      </c>
      <c r="CW17">
        <v>39</v>
      </c>
      <c r="CX17">
        <f>AVERAGE(B17:CW17)</f>
        <v>56.93</v>
      </c>
    </row>
    <row r="18" spans="1:102" x14ac:dyDescent="0.25">
      <c r="A18" s="1" t="s">
        <v>118</v>
      </c>
      <c r="B18">
        <v>30</v>
      </c>
      <c r="C18">
        <v>76</v>
      </c>
      <c r="D18">
        <v>91</v>
      </c>
      <c r="E18">
        <v>84</v>
      </c>
      <c r="F18">
        <v>38</v>
      </c>
      <c r="G18">
        <v>83</v>
      </c>
      <c r="H18">
        <v>14</v>
      </c>
      <c r="I18">
        <v>89</v>
      </c>
      <c r="J18">
        <v>65</v>
      </c>
      <c r="K18">
        <v>54</v>
      </c>
      <c r="L18">
        <v>22</v>
      </c>
      <c r="M18">
        <v>76</v>
      </c>
      <c r="N18">
        <v>50</v>
      </c>
      <c r="O18">
        <v>73</v>
      </c>
      <c r="P18">
        <v>69</v>
      </c>
      <c r="Q18">
        <v>27</v>
      </c>
      <c r="R18">
        <v>82</v>
      </c>
      <c r="S18">
        <v>40</v>
      </c>
      <c r="T18">
        <v>82</v>
      </c>
      <c r="U18">
        <v>24</v>
      </c>
      <c r="V18">
        <v>35</v>
      </c>
      <c r="W18">
        <v>23</v>
      </c>
      <c r="X18">
        <v>51</v>
      </c>
      <c r="Y18">
        <v>32</v>
      </c>
      <c r="Z18">
        <v>91</v>
      </c>
      <c r="AA18">
        <v>78</v>
      </c>
      <c r="AB18">
        <v>10</v>
      </c>
      <c r="AC18">
        <v>32</v>
      </c>
      <c r="AD18">
        <v>46</v>
      </c>
      <c r="AE18">
        <v>21</v>
      </c>
      <c r="AF18">
        <v>62</v>
      </c>
      <c r="AG18">
        <v>14</v>
      </c>
      <c r="AH18">
        <v>81</v>
      </c>
      <c r="AI18">
        <v>76</v>
      </c>
      <c r="AJ18">
        <v>86</v>
      </c>
      <c r="AK18">
        <v>25</v>
      </c>
      <c r="AL18">
        <v>34</v>
      </c>
      <c r="AM18">
        <v>12</v>
      </c>
      <c r="AN18">
        <v>91</v>
      </c>
      <c r="AO18">
        <v>45</v>
      </c>
      <c r="AP18">
        <v>24</v>
      </c>
      <c r="AQ18">
        <v>84</v>
      </c>
      <c r="AR18">
        <v>59</v>
      </c>
      <c r="AS18">
        <v>63</v>
      </c>
      <c r="AT18">
        <v>58</v>
      </c>
      <c r="AU18">
        <v>81</v>
      </c>
      <c r="AV18">
        <v>84</v>
      </c>
      <c r="AW18">
        <v>71</v>
      </c>
      <c r="AX18">
        <v>41</v>
      </c>
      <c r="AY18">
        <v>89</v>
      </c>
      <c r="AZ18">
        <v>98</v>
      </c>
      <c r="BA18">
        <v>27</v>
      </c>
      <c r="BB18">
        <v>69</v>
      </c>
      <c r="BC18">
        <v>26</v>
      </c>
      <c r="BD18">
        <v>98</v>
      </c>
      <c r="BE18">
        <v>96</v>
      </c>
      <c r="BF18">
        <v>54</v>
      </c>
      <c r="BG18">
        <v>84</v>
      </c>
      <c r="BH18">
        <v>31</v>
      </c>
      <c r="BI18">
        <v>65</v>
      </c>
      <c r="BJ18">
        <v>74</v>
      </c>
      <c r="BK18">
        <v>80</v>
      </c>
      <c r="BL18">
        <v>68</v>
      </c>
      <c r="BM18">
        <v>58</v>
      </c>
      <c r="BN18">
        <v>61</v>
      </c>
      <c r="BO18">
        <v>90</v>
      </c>
      <c r="BP18">
        <v>61</v>
      </c>
      <c r="BQ18">
        <v>71</v>
      </c>
      <c r="BR18">
        <v>17</v>
      </c>
      <c r="BS18">
        <v>79</v>
      </c>
      <c r="BT18">
        <v>11</v>
      </c>
      <c r="BU18">
        <v>10</v>
      </c>
      <c r="BV18">
        <v>79</v>
      </c>
      <c r="BW18">
        <v>21</v>
      </c>
      <c r="BX18">
        <v>81</v>
      </c>
      <c r="BY18">
        <v>76</v>
      </c>
      <c r="BZ18">
        <v>61</v>
      </c>
      <c r="CA18">
        <v>73</v>
      </c>
      <c r="CB18">
        <v>91</v>
      </c>
      <c r="CC18">
        <v>57</v>
      </c>
      <c r="CD18">
        <v>85</v>
      </c>
      <c r="CE18">
        <v>65</v>
      </c>
      <c r="CF18">
        <v>61</v>
      </c>
      <c r="CG18">
        <v>89</v>
      </c>
      <c r="CH18">
        <v>43</v>
      </c>
      <c r="CI18">
        <v>62</v>
      </c>
      <c r="CJ18">
        <v>32</v>
      </c>
      <c r="CK18">
        <v>24</v>
      </c>
      <c r="CL18">
        <v>14</v>
      </c>
      <c r="CM18">
        <v>48</v>
      </c>
      <c r="CN18">
        <v>55</v>
      </c>
      <c r="CO18">
        <v>81</v>
      </c>
      <c r="CP18">
        <v>78</v>
      </c>
      <c r="CQ18">
        <v>52</v>
      </c>
      <c r="CR18">
        <v>39</v>
      </c>
      <c r="CS18">
        <v>69</v>
      </c>
      <c r="CT18">
        <v>19</v>
      </c>
      <c r="CU18">
        <v>62</v>
      </c>
      <c r="CV18">
        <v>63</v>
      </c>
      <c r="CW18">
        <v>16</v>
      </c>
      <c r="CX18">
        <f>AVERAGE(B18:CW18)</f>
        <v>56.92</v>
      </c>
    </row>
    <row r="19" spans="1:102" x14ac:dyDescent="0.25">
      <c r="A19" s="1" t="s">
        <v>106</v>
      </c>
      <c r="B19">
        <v>48</v>
      </c>
      <c r="C19">
        <v>96</v>
      </c>
      <c r="D19">
        <v>79</v>
      </c>
      <c r="E19">
        <v>10</v>
      </c>
      <c r="F19">
        <v>58</v>
      </c>
      <c r="G19">
        <v>31</v>
      </c>
      <c r="H19">
        <v>57</v>
      </c>
      <c r="I19">
        <v>58</v>
      </c>
      <c r="J19">
        <v>66</v>
      </c>
      <c r="K19">
        <v>17</v>
      </c>
      <c r="L19">
        <v>33</v>
      </c>
      <c r="M19">
        <v>14</v>
      </c>
      <c r="N19">
        <v>40</v>
      </c>
      <c r="O19">
        <v>23</v>
      </c>
      <c r="P19">
        <v>60</v>
      </c>
      <c r="Q19">
        <v>13</v>
      </c>
      <c r="R19">
        <v>68</v>
      </c>
      <c r="S19">
        <v>78</v>
      </c>
      <c r="T19">
        <v>52</v>
      </c>
      <c r="U19">
        <v>35</v>
      </c>
      <c r="V19">
        <v>92</v>
      </c>
      <c r="W19">
        <v>38</v>
      </c>
      <c r="X19">
        <v>90</v>
      </c>
      <c r="Y19">
        <v>59</v>
      </c>
      <c r="Z19">
        <v>59</v>
      </c>
      <c r="AA19">
        <v>24</v>
      </c>
      <c r="AB19">
        <v>84</v>
      </c>
      <c r="AC19">
        <v>72</v>
      </c>
      <c r="AD19">
        <v>99</v>
      </c>
      <c r="AE19">
        <v>64</v>
      </c>
      <c r="AF19">
        <v>89</v>
      </c>
      <c r="AG19">
        <v>53</v>
      </c>
      <c r="AH19">
        <v>53</v>
      </c>
      <c r="AI19">
        <v>51</v>
      </c>
      <c r="AJ19">
        <v>40</v>
      </c>
      <c r="AK19">
        <v>68</v>
      </c>
      <c r="AL19">
        <v>95</v>
      </c>
      <c r="AM19">
        <v>79</v>
      </c>
      <c r="AN19">
        <v>30</v>
      </c>
      <c r="AO19">
        <v>39</v>
      </c>
      <c r="AP19">
        <v>67</v>
      </c>
      <c r="AQ19">
        <v>60</v>
      </c>
      <c r="AR19">
        <v>86</v>
      </c>
      <c r="AS19">
        <v>86</v>
      </c>
      <c r="AT19">
        <v>35</v>
      </c>
      <c r="AU19">
        <v>16</v>
      </c>
      <c r="AV19">
        <v>44</v>
      </c>
      <c r="AW19">
        <v>47</v>
      </c>
      <c r="AX19">
        <v>52</v>
      </c>
      <c r="AY19">
        <v>58</v>
      </c>
      <c r="AZ19">
        <v>64</v>
      </c>
      <c r="BA19">
        <v>60</v>
      </c>
      <c r="BB19">
        <v>80</v>
      </c>
      <c r="BC19">
        <v>18</v>
      </c>
      <c r="BD19">
        <v>69</v>
      </c>
      <c r="BE19">
        <v>40</v>
      </c>
      <c r="BF19">
        <v>48</v>
      </c>
      <c r="BG19">
        <v>39</v>
      </c>
      <c r="BH19">
        <v>12</v>
      </c>
      <c r="BI19">
        <v>94</v>
      </c>
      <c r="BJ19">
        <v>67</v>
      </c>
      <c r="BK19">
        <v>92</v>
      </c>
      <c r="BL19">
        <v>65</v>
      </c>
      <c r="BM19">
        <v>98</v>
      </c>
      <c r="BN19">
        <v>42</v>
      </c>
      <c r="BO19">
        <v>94</v>
      </c>
      <c r="BP19">
        <v>47</v>
      </c>
      <c r="BQ19">
        <v>75</v>
      </c>
      <c r="BR19">
        <v>48</v>
      </c>
      <c r="BS19">
        <v>87</v>
      </c>
      <c r="BT19">
        <v>23</v>
      </c>
      <c r="BU19">
        <v>96</v>
      </c>
      <c r="BV19">
        <v>79</v>
      </c>
      <c r="BW19">
        <v>13</v>
      </c>
      <c r="BX19">
        <v>51</v>
      </c>
      <c r="BY19">
        <v>15</v>
      </c>
      <c r="BZ19">
        <v>40</v>
      </c>
      <c r="CA19">
        <v>14</v>
      </c>
      <c r="CB19">
        <v>61</v>
      </c>
      <c r="CC19">
        <v>11</v>
      </c>
      <c r="CD19">
        <v>21</v>
      </c>
      <c r="CE19">
        <v>60</v>
      </c>
      <c r="CF19">
        <v>93</v>
      </c>
      <c r="CG19">
        <v>94</v>
      </c>
      <c r="CH19">
        <v>89</v>
      </c>
      <c r="CI19">
        <v>74</v>
      </c>
      <c r="CJ19">
        <v>63</v>
      </c>
      <c r="CK19">
        <v>48</v>
      </c>
      <c r="CL19">
        <v>98</v>
      </c>
      <c r="CM19">
        <v>35</v>
      </c>
      <c r="CN19">
        <v>88</v>
      </c>
      <c r="CO19">
        <v>26</v>
      </c>
      <c r="CP19">
        <v>39</v>
      </c>
      <c r="CQ19">
        <v>63</v>
      </c>
      <c r="CR19">
        <v>98</v>
      </c>
      <c r="CS19">
        <v>66</v>
      </c>
      <c r="CT19">
        <v>35</v>
      </c>
      <c r="CU19">
        <v>24</v>
      </c>
      <c r="CV19">
        <v>93</v>
      </c>
      <c r="CW19">
        <v>73</v>
      </c>
      <c r="CX19">
        <f>AVERAGE(B19:CW19)</f>
        <v>56.87</v>
      </c>
    </row>
    <row r="20" spans="1:102" x14ac:dyDescent="0.25">
      <c r="A20" s="1" t="s">
        <v>110</v>
      </c>
      <c r="B20">
        <v>96</v>
      </c>
      <c r="C20">
        <v>67</v>
      </c>
      <c r="D20">
        <v>27</v>
      </c>
      <c r="E20">
        <v>87</v>
      </c>
      <c r="F20">
        <v>29</v>
      </c>
      <c r="G20">
        <v>95</v>
      </c>
      <c r="H20">
        <v>78</v>
      </c>
      <c r="I20">
        <v>98</v>
      </c>
      <c r="J20">
        <v>97</v>
      </c>
      <c r="K20">
        <v>11</v>
      </c>
      <c r="L20">
        <v>17</v>
      </c>
      <c r="M20">
        <v>52</v>
      </c>
      <c r="N20">
        <v>84</v>
      </c>
      <c r="O20">
        <v>11</v>
      </c>
      <c r="P20">
        <v>32</v>
      </c>
      <c r="Q20">
        <v>60</v>
      </c>
      <c r="R20">
        <v>81</v>
      </c>
      <c r="S20">
        <v>19</v>
      </c>
      <c r="T20">
        <v>54</v>
      </c>
      <c r="U20">
        <v>56</v>
      </c>
      <c r="V20">
        <v>29</v>
      </c>
      <c r="W20">
        <v>79</v>
      </c>
      <c r="X20">
        <v>18</v>
      </c>
      <c r="Y20">
        <v>67</v>
      </c>
      <c r="Z20">
        <v>54</v>
      </c>
      <c r="AA20">
        <v>95</v>
      </c>
      <c r="AB20">
        <v>27</v>
      </c>
      <c r="AC20">
        <v>15</v>
      </c>
      <c r="AD20">
        <v>88</v>
      </c>
      <c r="AE20">
        <v>47</v>
      </c>
      <c r="AF20">
        <v>37</v>
      </c>
      <c r="AG20">
        <v>71</v>
      </c>
      <c r="AH20">
        <v>70</v>
      </c>
      <c r="AI20">
        <v>70</v>
      </c>
      <c r="AJ20">
        <v>68</v>
      </c>
      <c r="AK20">
        <v>66</v>
      </c>
      <c r="AL20">
        <v>80</v>
      </c>
      <c r="AM20">
        <v>86</v>
      </c>
      <c r="AN20">
        <v>85</v>
      </c>
      <c r="AO20">
        <v>37</v>
      </c>
      <c r="AP20">
        <v>91</v>
      </c>
      <c r="AQ20">
        <v>92</v>
      </c>
      <c r="AR20">
        <v>89</v>
      </c>
      <c r="AS20">
        <v>14</v>
      </c>
      <c r="AT20">
        <v>26</v>
      </c>
      <c r="AU20">
        <v>82</v>
      </c>
      <c r="AV20">
        <v>21</v>
      </c>
      <c r="AW20">
        <v>51</v>
      </c>
      <c r="AX20">
        <v>52</v>
      </c>
      <c r="AY20">
        <v>72</v>
      </c>
      <c r="AZ20">
        <v>22</v>
      </c>
      <c r="BA20">
        <v>46</v>
      </c>
      <c r="BB20">
        <v>32</v>
      </c>
      <c r="BC20">
        <v>95</v>
      </c>
      <c r="BD20">
        <v>53</v>
      </c>
      <c r="BE20">
        <v>72</v>
      </c>
      <c r="BF20">
        <v>83</v>
      </c>
      <c r="BG20">
        <v>86</v>
      </c>
      <c r="BH20">
        <v>91</v>
      </c>
      <c r="BI20">
        <v>97</v>
      </c>
      <c r="BJ20">
        <v>62</v>
      </c>
      <c r="BK20">
        <v>65</v>
      </c>
      <c r="BL20">
        <v>25</v>
      </c>
      <c r="BM20">
        <v>13</v>
      </c>
      <c r="BN20">
        <v>68</v>
      </c>
      <c r="BO20">
        <v>57</v>
      </c>
      <c r="BP20">
        <v>71</v>
      </c>
      <c r="BQ20">
        <v>21</v>
      </c>
      <c r="BR20">
        <v>42</v>
      </c>
      <c r="BS20">
        <v>89</v>
      </c>
      <c r="BT20">
        <v>35</v>
      </c>
      <c r="BU20">
        <v>25</v>
      </c>
      <c r="BV20">
        <v>75</v>
      </c>
      <c r="BW20">
        <v>26</v>
      </c>
      <c r="BX20">
        <v>39</v>
      </c>
      <c r="BY20">
        <v>66</v>
      </c>
      <c r="BZ20">
        <v>74</v>
      </c>
      <c r="CA20">
        <v>71</v>
      </c>
      <c r="CB20">
        <v>49</v>
      </c>
      <c r="CC20">
        <v>96</v>
      </c>
      <c r="CD20">
        <v>12</v>
      </c>
      <c r="CE20">
        <v>58</v>
      </c>
      <c r="CF20">
        <v>29</v>
      </c>
      <c r="CG20">
        <v>81</v>
      </c>
      <c r="CH20">
        <v>24</v>
      </c>
      <c r="CI20">
        <v>40</v>
      </c>
      <c r="CJ20">
        <v>13</v>
      </c>
      <c r="CK20">
        <v>84</v>
      </c>
      <c r="CL20">
        <v>32</v>
      </c>
      <c r="CM20">
        <v>57</v>
      </c>
      <c r="CN20">
        <v>64</v>
      </c>
      <c r="CO20">
        <v>97</v>
      </c>
      <c r="CP20">
        <v>58</v>
      </c>
      <c r="CQ20">
        <v>83</v>
      </c>
      <c r="CR20">
        <v>43</v>
      </c>
      <c r="CS20">
        <v>18</v>
      </c>
      <c r="CT20">
        <v>39</v>
      </c>
      <c r="CU20">
        <v>59</v>
      </c>
      <c r="CV20">
        <v>64</v>
      </c>
      <c r="CW20">
        <v>54</v>
      </c>
      <c r="CX20">
        <f>AVERAGE(B20:CW20)</f>
        <v>56.85</v>
      </c>
    </row>
    <row r="21" spans="1:102" x14ac:dyDescent="0.25">
      <c r="A21" s="1" t="s">
        <v>103</v>
      </c>
      <c r="B21">
        <v>48</v>
      </c>
      <c r="C21">
        <v>28</v>
      </c>
      <c r="D21">
        <v>62</v>
      </c>
      <c r="E21">
        <v>35</v>
      </c>
      <c r="F21">
        <v>51</v>
      </c>
      <c r="G21">
        <v>68</v>
      </c>
      <c r="H21">
        <v>48</v>
      </c>
      <c r="I21">
        <v>58</v>
      </c>
      <c r="J21">
        <v>97</v>
      </c>
      <c r="K21">
        <v>51</v>
      </c>
      <c r="L21">
        <v>64</v>
      </c>
      <c r="M21">
        <v>94</v>
      </c>
      <c r="N21">
        <v>85</v>
      </c>
      <c r="O21">
        <v>95</v>
      </c>
      <c r="P21">
        <v>11</v>
      </c>
      <c r="Q21">
        <v>19</v>
      </c>
      <c r="R21">
        <v>96</v>
      </c>
      <c r="S21">
        <v>22</v>
      </c>
      <c r="T21">
        <v>58</v>
      </c>
      <c r="U21">
        <v>63</v>
      </c>
      <c r="V21">
        <v>79</v>
      </c>
      <c r="W21">
        <v>66</v>
      </c>
      <c r="X21">
        <v>69</v>
      </c>
      <c r="Y21">
        <v>39</v>
      </c>
      <c r="Z21">
        <v>12</v>
      </c>
      <c r="AA21">
        <v>40</v>
      </c>
      <c r="AB21">
        <v>44</v>
      </c>
      <c r="AC21">
        <v>68</v>
      </c>
      <c r="AD21">
        <v>86</v>
      </c>
      <c r="AE21">
        <v>95</v>
      </c>
      <c r="AF21">
        <v>86</v>
      </c>
      <c r="AG21">
        <v>90</v>
      </c>
      <c r="AH21">
        <v>97</v>
      </c>
      <c r="AI21">
        <v>84</v>
      </c>
      <c r="AJ21">
        <v>90</v>
      </c>
      <c r="AK21">
        <v>95</v>
      </c>
      <c r="AL21">
        <v>99</v>
      </c>
      <c r="AM21">
        <v>29</v>
      </c>
      <c r="AN21">
        <v>33</v>
      </c>
      <c r="AO21">
        <v>26</v>
      </c>
      <c r="AP21">
        <v>42</v>
      </c>
      <c r="AQ21">
        <v>75</v>
      </c>
      <c r="AR21">
        <v>23</v>
      </c>
      <c r="AS21">
        <v>40</v>
      </c>
      <c r="AT21">
        <v>45</v>
      </c>
      <c r="AU21">
        <v>54</v>
      </c>
      <c r="AV21">
        <v>41</v>
      </c>
      <c r="AW21">
        <v>51</v>
      </c>
      <c r="AX21">
        <v>66</v>
      </c>
      <c r="AY21">
        <v>96</v>
      </c>
      <c r="AZ21">
        <v>11</v>
      </c>
      <c r="BA21">
        <v>25</v>
      </c>
      <c r="BB21">
        <v>41</v>
      </c>
      <c r="BC21">
        <v>76</v>
      </c>
      <c r="BD21">
        <v>87</v>
      </c>
      <c r="BE21">
        <v>10</v>
      </c>
      <c r="BF21">
        <v>10</v>
      </c>
      <c r="BG21">
        <v>20</v>
      </c>
      <c r="BH21">
        <v>26</v>
      </c>
      <c r="BI21">
        <v>21</v>
      </c>
      <c r="BJ21">
        <v>70</v>
      </c>
      <c r="BK21">
        <v>99</v>
      </c>
      <c r="BL21">
        <v>32</v>
      </c>
      <c r="BM21">
        <v>73</v>
      </c>
      <c r="BN21">
        <v>79</v>
      </c>
      <c r="BO21">
        <v>77</v>
      </c>
      <c r="BP21">
        <v>29</v>
      </c>
      <c r="BQ21">
        <v>80</v>
      </c>
      <c r="BR21">
        <v>61</v>
      </c>
      <c r="BS21">
        <v>27</v>
      </c>
      <c r="BT21">
        <v>65</v>
      </c>
      <c r="BU21">
        <v>26</v>
      </c>
      <c r="BV21">
        <v>35</v>
      </c>
      <c r="BW21">
        <v>64</v>
      </c>
      <c r="BX21">
        <v>51</v>
      </c>
      <c r="BY21">
        <v>91</v>
      </c>
      <c r="BZ21">
        <v>34</v>
      </c>
      <c r="CA21">
        <v>20</v>
      </c>
      <c r="CB21">
        <v>36</v>
      </c>
      <c r="CC21">
        <v>65</v>
      </c>
      <c r="CD21">
        <v>92</v>
      </c>
      <c r="CE21">
        <v>10</v>
      </c>
      <c r="CF21">
        <v>13</v>
      </c>
      <c r="CG21">
        <v>72</v>
      </c>
      <c r="CH21">
        <v>38</v>
      </c>
      <c r="CI21">
        <v>20</v>
      </c>
      <c r="CJ21">
        <v>91</v>
      </c>
      <c r="CK21">
        <v>82</v>
      </c>
      <c r="CL21">
        <v>71</v>
      </c>
      <c r="CM21">
        <v>31</v>
      </c>
      <c r="CN21">
        <v>57</v>
      </c>
      <c r="CO21">
        <v>88</v>
      </c>
      <c r="CP21">
        <v>34</v>
      </c>
      <c r="CQ21">
        <v>92</v>
      </c>
      <c r="CR21">
        <v>44</v>
      </c>
      <c r="CS21">
        <v>93</v>
      </c>
      <c r="CT21">
        <v>85</v>
      </c>
      <c r="CU21">
        <v>92</v>
      </c>
      <c r="CV21">
        <v>74</v>
      </c>
      <c r="CW21">
        <v>48</v>
      </c>
      <c r="CX21">
        <f>AVERAGE(B21:CW21)</f>
        <v>56.81</v>
      </c>
    </row>
    <row r="22" spans="1:102" x14ac:dyDescent="0.25">
      <c r="A22" s="1" t="s">
        <v>132</v>
      </c>
      <c r="B22">
        <v>60</v>
      </c>
      <c r="C22">
        <v>33</v>
      </c>
      <c r="D22">
        <v>96</v>
      </c>
      <c r="E22">
        <v>10</v>
      </c>
      <c r="F22">
        <v>13</v>
      </c>
      <c r="G22">
        <v>71</v>
      </c>
      <c r="H22">
        <v>73</v>
      </c>
      <c r="I22">
        <v>93</v>
      </c>
      <c r="J22">
        <v>69</v>
      </c>
      <c r="K22">
        <v>45</v>
      </c>
      <c r="L22">
        <v>85</v>
      </c>
      <c r="M22">
        <v>48</v>
      </c>
      <c r="N22">
        <v>61</v>
      </c>
      <c r="O22">
        <v>92</v>
      </c>
      <c r="P22">
        <v>98</v>
      </c>
      <c r="Q22">
        <v>84</v>
      </c>
      <c r="R22">
        <v>43</v>
      </c>
      <c r="S22">
        <v>27</v>
      </c>
      <c r="T22">
        <v>93</v>
      </c>
      <c r="U22">
        <v>57</v>
      </c>
      <c r="V22">
        <v>60</v>
      </c>
      <c r="W22">
        <v>63</v>
      </c>
      <c r="X22">
        <v>61</v>
      </c>
      <c r="Y22">
        <v>81</v>
      </c>
      <c r="Z22">
        <v>85</v>
      </c>
      <c r="AA22">
        <v>77</v>
      </c>
      <c r="AB22">
        <v>68</v>
      </c>
      <c r="AC22">
        <v>27</v>
      </c>
      <c r="AD22">
        <v>56</v>
      </c>
      <c r="AE22">
        <v>43</v>
      </c>
      <c r="AF22">
        <v>75</v>
      </c>
      <c r="AG22">
        <v>75</v>
      </c>
      <c r="AH22">
        <v>70</v>
      </c>
      <c r="AI22">
        <v>49</v>
      </c>
      <c r="AJ22">
        <v>53</v>
      </c>
      <c r="AK22">
        <v>47</v>
      </c>
      <c r="AL22">
        <v>12</v>
      </c>
      <c r="AM22">
        <v>80</v>
      </c>
      <c r="AN22">
        <v>50</v>
      </c>
      <c r="AO22">
        <v>38</v>
      </c>
      <c r="AP22">
        <v>34</v>
      </c>
      <c r="AQ22">
        <v>29</v>
      </c>
      <c r="AR22">
        <v>50</v>
      </c>
      <c r="AS22">
        <v>25</v>
      </c>
      <c r="AT22">
        <v>36</v>
      </c>
      <c r="AU22">
        <v>61</v>
      </c>
      <c r="AV22">
        <v>37</v>
      </c>
      <c r="AW22">
        <v>70</v>
      </c>
      <c r="AX22">
        <v>67</v>
      </c>
      <c r="AY22">
        <v>74</v>
      </c>
      <c r="AZ22">
        <v>37</v>
      </c>
      <c r="BA22">
        <v>51</v>
      </c>
      <c r="BB22">
        <v>42</v>
      </c>
      <c r="BC22">
        <v>82</v>
      </c>
      <c r="BD22">
        <v>21</v>
      </c>
      <c r="BE22">
        <v>61</v>
      </c>
      <c r="BF22">
        <v>81</v>
      </c>
      <c r="BG22">
        <v>58</v>
      </c>
      <c r="BH22">
        <v>27</v>
      </c>
      <c r="BI22">
        <v>81</v>
      </c>
      <c r="BJ22">
        <v>98</v>
      </c>
      <c r="BK22">
        <v>22</v>
      </c>
      <c r="BL22">
        <v>90</v>
      </c>
      <c r="BM22">
        <v>33</v>
      </c>
      <c r="BN22">
        <v>31</v>
      </c>
      <c r="BO22">
        <v>85</v>
      </c>
      <c r="BP22">
        <v>87</v>
      </c>
      <c r="BQ22">
        <v>37</v>
      </c>
      <c r="BR22">
        <v>46</v>
      </c>
      <c r="BS22">
        <v>63</v>
      </c>
      <c r="BT22">
        <v>88</v>
      </c>
      <c r="BU22">
        <v>76</v>
      </c>
      <c r="BV22">
        <v>20</v>
      </c>
      <c r="BW22">
        <v>46</v>
      </c>
      <c r="BX22">
        <v>96</v>
      </c>
      <c r="BY22">
        <v>50</v>
      </c>
      <c r="BZ22">
        <v>69</v>
      </c>
      <c r="CA22">
        <v>82</v>
      </c>
      <c r="CB22">
        <v>49</v>
      </c>
      <c r="CC22">
        <v>29</v>
      </c>
      <c r="CD22">
        <v>30</v>
      </c>
      <c r="CE22">
        <v>15</v>
      </c>
      <c r="CF22">
        <v>54</v>
      </c>
      <c r="CG22">
        <v>99</v>
      </c>
      <c r="CH22">
        <v>59</v>
      </c>
      <c r="CI22">
        <v>86</v>
      </c>
      <c r="CJ22">
        <v>63</v>
      </c>
      <c r="CK22">
        <v>95</v>
      </c>
      <c r="CL22">
        <v>61</v>
      </c>
      <c r="CM22">
        <v>13</v>
      </c>
      <c r="CN22">
        <v>60</v>
      </c>
      <c r="CO22">
        <v>19</v>
      </c>
      <c r="CP22">
        <v>43</v>
      </c>
      <c r="CQ22">
        <v>81</v>
      </c>
      <c r="CR22">
        <v>58</v>
      </c>
      <c r="CS22">
        <v>13</v>
      </c>
      <c r="CT22">
        <v>37</v>
      </c>
      <c r="CU22">
        <v>11</v>
      </c>
      <c r="CV22">
        <v>96</v>
      </c>
      <c r="CW22">
        <v>40</v>
      </c>
      <c r="CX22">
        <f>AVERAGE(B22:CW22)</f>
        <v>56.75</v>
      </c>
    </row>
    <row r="23" spans="1:102" x14ac:dyDescent="0.25">
      <c r="A23" s="1" t="s">
        <v>191</v>
      </c>
      <c r="B23">
        <v>31</v>
      </c>
      <c r="C23">
        <v>19</v>
      </c>
      <c r="D23">
        <v>70</v>
      </c>
      <c r="E23">
        <v>32</v>
      </c>
      <c r="F23">
        <v>96</v>
      </c>
      <c r="G23">
        <v>16</v>
      </c>
      <c r="H23">
        <v>99</v>
      </c>
      <c r="I23">
        <v>80</v>
      </c>
      <c r="J23">
        <v>26</v>
      </c>
      <c r="K23">
        <v>83</v>
      </c>
      <c r="L23">
        <v>66</v>
      </c>
      <c r="M23">
        <v>79</v>
      </c>
      <c r="N23">
        <v>46</v>
      </c>
      <c r="O23">
        <v>43</v>
      </c>
      <c r="P23">
        <v>31</v>
      </c>
      <c r="Q23">
        <v>68</v>
      </c>
      <c r="R23">
        <v>68</v>
      </c>
      <c r="S23">
        <v>77</v>
      </c>
      <c r="T23">
        <v>83</v>
      </c>
      <c r="U23">
        <v>73</v>
      </c>
      <c r="V23">
        <v>82</v>
      </c>
      <c r="W23">
        <v>78</v>
      </c>
      <c r="X23">
        <v>15</v>
      </c>
      <c r="Y23">
        <v>89</v>
      </c>
      <c r="Z23">
        <v>49</v>
      </c>
      <c r="AA23">
        <v>13</v>
      </c>
      <c r="AB23">
        <v>54</v>
      </c>
      <c r="AC23">
        <v>26</v>
      </c>
      <c r="AD23">
        <v>44</v>
      </c>
      <c r="AE23">
        <v>41</v>
      </c>
      <c r="AF23">
        <v>83</v>
      </c>
      <c r="AG23">
        <v>57</v>
      </c>
      <c r="AH23">
        <v>46</v>
      </c>
      <c r="AI23">
        <v>40</v>
      </c>
      <c r="AJ23">
        <v>19</v>
      </c>
      <c r="AK23">
        <v>48</v>
      </c>
      <c r="AL23">
        <v>42</v>
      </c>
      <c r="AM23">
        <v>12</v>
      </c>
      <c r="AN23">
        <v>67</v>
      </c>
      <c r="AO23">
        <v>21</v>
      </c>
      <c r="AP23">
        <v>64</v>
      </c>
      <c r="AQ23">
        <v>98</v>
      </c>
      <c r="AR23">
        <v>98</v>
      </c>
      <c r="AS23">
        <v>69</v>
      </c>
      <c r="AT23">
        <v>65</v>
      </c>
      <c r="AU23">
        <v>51</v>
      </c>
      <c r="AV23">
        <v>37</v>
      </c>
      <c r="AW23">
        <v>87</v>
      </c>
      <c r="AX23">
        <v>53</v>
      </c>
      <c r="AY23">
        <v>57</v>
      </c>
      <c r="AZ23">
        <v>78</v>
      </c>
      <c r="BA23">
        <v>28</v>
      </c>
      <c r="BB23">
        <v>79</v>
      </c>
      <c r="BC23">
        <v>16</v>
      </c>
      <c r="BD23">
        <v>86</v>
      </c>
      <c r="BE23">
        <v>53</v>
      </c>
      <c r="BF23">
        <v>84</v>
      </c>
      <c r="BG23">
        <v>57</v>
      </c>
      <c r="BH23">
        <v>66</v>
      </c>
      <c r="BI23">
        <v>43</v>
      </c>
      <c r="BJ23">
        <v>93</v>
      </c>
      <c r="BK23">
        <v>28</v>
      </c>
      <c r="BL23">
        <v>23</v>
      </c>
      <c r="BM23">
        <v>63</v>
      </c>
      <c r="BN23">
        <v>27</v>
      </c>
      <c r="BO23">
        <v>72</v>
      </c>
      <c r="BP23">
        <v>63</v>
      </c>
      <c r="BQ23">
        <v>11</v>
      </c>
      <c r="BR23">
        <v>84</v>
      </c>
      <c r="BS23">
        <v>21</v>
      </c>
      <c r="BT23">
        <v>26</v>
      </c>
      <c r="BU23">
        <v>57</v>
      </c>
      <c r="BV23">
        <v>31</v>
      </c>
      <c r="BW23">
        <v>29</v>
      </c>
      <c r="BX23">
        <v>72</v>
      </c>
      <c r="BY23">
        <v>60</v>
      </c>
      <c r="BZ23">
        <v>83</v>
      </c>
      <c r="CA23">
        <v>47</v>
      </c>
      <c r="CB23">
        <v>55</v>
      </c>
      <c r="CC23">
        <v>96</v>
      </c>
      <c r="CD23">
        <v>93</v>
      </c>
      <c r="CE23">
        <v>10</v>
      </c>
      <c r="CF23">
        <v>16</v>
      </c>
      <c r="CG23">
        <v>12</v>
      </c>
      <c r="CH23">
        <v>52</v>
      </c>
      <c r="CI23">
        <v>58</v>
      </c>
      <c r="CJ23">
        <v>75</v>
      </c>
      <c r="CK23">
        <v>83</v>
      </c>
      <c r="CL23">
        <v>59</v>
      </c>
      <c r="CM23">
        <v>97</v>
      </c>
      <c r="CN23">
        <v>97</v>
      </c>
      <c r="CO23">
        <v>37</v>
      </c>
      <c r="CP23">
        <v>72</v>
      </c>
      <c r="CQ23">
        <v>47</v>
      </c>
      <c r="CR23">
        <v>51</v>
      </c>
      <c r="CS23">
        <v>76</v>
      </c>
      <c r="CT23">
        <v>97</v>
      </c>
      <c r="CU23">
        <v>61</v>
      </c>
      <c r="CV23">
        <v>74</v>
      </c>
      <c r="CW23">
        <v>77</v>
      </c>
      <c r="CX23">
        <f>AVERAGE(B23:CW23)</f>
        <v>56.66</v>
      </c>
    </row>
    <row r="24" spans="1:102" x14ac:dyDescent="0.25">
      <c r="A24" s="1" t="s">
        <v>122</v>
      </c>
      <c r="B24">
        <v>78</v>
      </c>
      <c r="C24">
        <v>62</v>
      </c>
      <c r="D24">
        <v>26</v>
      </c>
      <c r="E24">
        <v>87</v>
      </c>
      <c r="F24">
        <v>42</v>
      </c>
      <c r="G24">
        <v>81</v>
      </c>
      <c r="H24">
        <v>41</v>
      </c>
      <c r="I24">
        <v>38</v>
      </c>
      <c r="J24">
        <v>68</v>
      </c>
      <c r="K24">
        <v>55</v>
      </c>
      <c r="L24">
        <v>90</v>
      </c>
      <c r="M24">
        <v>17</v>
      </c>
      <c r="N24">
        <v>64</v>
      </c>
      <c r="O24">
        <v>35</v>
      </c>
      <c r="P24">
        <v>97</v>
      </c>
      <c r="Q24">
        <v>16</v>
      </c>
      <c r="R24">
        <v>40</v>
      </c>
      <c r="S24">
        <v>21</v>
      </c>
      <c r="T24">
        <v>33</v>
      </c>
      <c r="U24">
        <v>94</v>
      </c>
      <c r="V24">
        <v>81</v>
      </c>
      <c r="W24">
        <v>74</v>
      </c>
      <c r="X24">
        <v>88</v>
      </c>
      <c r="Y24">
        <v>84</v>
      </c>
      <c r="Z24">
        <v>16</v>
      </c>
      <c r="AA24">
        <v>93</v>
      </c>
      <c r="AB24">
        <v>77</v>
      </c>
      <c r="AC24">
        <v>13</v>
      </c>
      <c r="AD24">
        <v>47</v>
      </c>
      <c r="AE24">
        <v>81</v>
      </c>
      <c r="AF24">
        <v>82</v>
      </c>
      <c r="AG24">
        <v>54</v>
      </c>
      <c r="AH24">
        <v>14</v>
      </c>
      <c r="AI24">
        <v>79</v>
      </c>
      <c r="AJ24">
        <v>21</v>
      </c>
      <c r="AK24">
        <v>29</v>
      </c>
      <c r="AL24">
        <v>42</v>
      </c>
      <c r="AM24">
        <v>90</v>
      </c>
      <c r="AN24">
        <v>51</v>
      </c>
      <c r="AO24">
        <v>55</v>
      </c>
      <c r="AP24">
        <v>80</v>
      </c>
      <c r="AQ24">
        <v>96</v>
      </c>
      <c r="AR24">
        <v>75</v>
      </c>
      <c r="AS24">
        <v>40</v>
      </c>
      <c r="AT24">
        <v>57</v>
      </c>
      <c r="AU24">
        <v>75</v>
      </c>
      <c r="AV24">
        <v>43</v>
      </c>
      <c r="AW24">
        <v>75</v>
      </c>
      <c r="AX24">
        <v>56</v>
      </c>
      <c r="AY24">
        <v>28</v>
      </c>
      <c r="AZ24">
        <v>67</v>
      </c>
      <c r="BA24">
        <v>87</v>
      </c>
      <c r="BB24">
        <v>33</v>
      </c>
      <c r="BC24">
        <v>73</v>
      </c>
      <c r="BD24">
        <v>26</v>
      </c>
      <c r="BE24">
        <v>17</v>
      </c>
      <c r="BF24">
        <v>44</v>
      </c>
      <c r="BG24">
        <v>44</v>
      </c>
      <c r="BH24">
        <v>14</v>
      </c>
      <c r="BI24">
        <v>71</v>
      </c>
      <c r="BJ24">
        <v>50</v>
      </c>
      <c r="BK24">
        <v>90</v>
      </c>
      <c r="BL24">
        <v>30</v>
      </c>
      <c r="BM24">
        <v>83</v>
      </c>
      <c r="BN24">
        <v>69</v>
      </c>
      <c r="BO24">
        <v>47</v>
      </c>
      <c r="BP24">
        <v>45</v>
      </c>
      <c r="BQ24">
        <v>47</v>
      </c>
      <c r="BR24">
        <v>60</v>
      </c>
      <c r="BS24">
        <v>47</v>
      </c>
      <c r="BT24">
        <v>27</v>
      </c>
      <c r="BU24">
        <v>60</v>
      </c>
      <c r="BV24">
        <v>58</v>
      </c>
      <c r="BW24">
        <v>67</v>
      </c>
      <c r="BX24">
        <v>63</v>
      </c>
      <c r="BY24">
        <v>45</v>
      </c>
      <c r="BZ24">
        <v>59</v>
      </c>
      <c r="CA24">
        <v>24</v>
      </c>
      <c r="CB24">
        <v>50</v>
      </c>
      <c r="CC24">
        <v>15</v>
      </c>
      <c r="CD24">
        <v>48</v>
      </c>
      <c r="CE24">
        <v>75</v>
      </c>
      <c r="CF24">
        <v>69</v>
      </c>
      <c r="CG24">
        <v>99</v>
      </c>
      <c r="CH24">
        <v>94</v>
      </c>
      <c r="CI24">
        <v>20</v>
      </c>
      <c r="CJ24">
        <v>79</v>
      </c>
      <c r="CK24">
        <v>72</v>
      </c>
      <c r="CL24">
        <v>66</v>
      </c>
      <c r="CM24">
        <v>75</v>
      </c>
      <c r="CN24">
        <v>69</v>
      </c>
      <c r="CO24">
        <v>55</v>
      </c>
      <c r="CP24">
        <v>14</v>
      </c>
      <c r="CQ24">
        <v>44</v>
      </c>
      <c r="CR24">
        <v>45</v>
      </c>
      <c r="CS24">
        <v>58</v>
      </c>
      <c r="CT24">
        <v>89</v>
      </c>
      <c r="CU24">
        <v>51</v>
      </c>
      <c r="CV24">
        <v>58</v>
      </c>
      <c r="CW24">
        <v>77</v>
      </c>
      <c r="CX24">
        <f>AVERAGE(B24:CW24)</f>
        <v>56.5</v>
      </c>
    </row>
    <row r="25" spans="1:102" x14ac:dyDescent="0.25">
      <c r="A25" s="1" t="s">
        <v>108</v>
      </c>
      <c r="B25">
        <v>51</v>
      </c>
      <c r="C25">
        <v>85</v>
      </c>
      <c r="D25">
        <v>51</v>
      </c>
      <c r="E25">
        <v>16</v>
      </c>
      <c r="F25">
        <v>96</v>
      </c>
      <c r="G25">
        <v>39</v>
      </c>
      <c r="H25">
        <v>92</v>
      </c>
      <c r="I25">
        <v>85</v>
      </c>
      <c r="J25">
        <v>59</v>
      </c>
      <c r="K25">
        <v>95</v>
      </c>
      <c r="L25">
        <v>18</v>
      </c>
      <c r="M25">
        <v>55</v>
      </c>
      <c r="N25">
        <v>58</v>
      </c>
      <c r="O25">
        <v>42</v>
      </c>
      <c r="P25">
        <v>36</v>
      </c>
      <c r="Q25">
        <v>25</v>
      </c>
      <c r="R25">
        <v>60</v>
      </c>
      <c r="S25">
        <v>90</v>
      </c>
      <c r="T25">
        <v>10</v>
      </c>
      <c r="U25">
        <v>83</v>
      </c>
      <c r="V25">
        <v>17</v>
      </c>
      <c r="W25">
        <v>10</v>
      </c>
      <c r="X25">
        <v>42</v>
      </c>
      <c r="Y25">
        <v>24</v>
      </c>
      <c r="Z25">
        <v>60</v>
      </c>
      <c r="AA25">
        <v>81</v>
      </c>
      <c r="AB25">
        <v>34</v>
      </c>
      <c r="AC25">
        <v>44</v>
      </c>
      <c r="AD25">
        <v>26</v>
      </c>
      <c r="AE25">
        <v>20</v>
      </c>
      <c r="AF25">
        <v>64</v>
      </c>
      <c r="AG25">
        <v>19</v>
      </c>
      <c r="AH25">
        <v>21</v>
      </c>
      <c r="AI25">
        <v>30</v>
      </c>
      <c r="AJ25">
        <v>72</v>
      </c>
      <c r="AK25">
        <v>29</v>
      </c>
      <c r="AL25">
        <v>55</v>
      </c>
      <c r="AM25">
        <v>94</v>
      </c>
      <c r="AN25">
        <v>32</v>
      </c>
      <c r="AO25">
        <v>97</v>
      </c>
      <c r="AP25">
        <v>97</v>
      </c>
      <c r="AQ25">
        <v>73</v>
      </c>
      <c r="AR25">
        <v>58</v>
      </c>
      <c r="AS25">
        <v>80</v>
      </c>
      <c r="AT25">
        <v>60</v>
      </c>
      <c r="AU25">
        <v>65</v>
      </c>
      <c r="AV25">
        <v>79</v>
      </c>
      <c r="AW25">
        <v>24</v>
      </c>
      <c r="AX25">
        <v>85</v>
      </c>
      <c r="AY25">
        <v>36</v>
      </c>
      <c r="AZ25">
        <v>86</v>
      </c>
      <c r="BA25">
        <v>48</v>
      </c>
      <c r="BB25">
        <v>45</v>
      </c>
      <c r="BC25">
        <v>55</v>
      </c>
      <c r="BD25">
        <v>47</v>
      </c>
      <c r="BE25">
        <v>43</v>
      </c>
      <c r="BF25">
        <v>37</v>
      </c>
      <c r="BG25">
        <v>53</v>
      </c>
      <c r="BH25">
        <v>72</v>
      </c>
      <c r="BI25">
        <v>98</v>
      </c>
      <c r="BJ25">
        <v>53</v>
      </c>
      <c r="BK25">
        <v>46</v>
      </c>
      <c r="BL25">
        <v>55</v>
      </c>
      <c r="BM25">
        <v>42</v>
      </c>
      <c r="BN25">
        <v>12</v>
      </c>
      <c r="BO25">
        <v>12</v>
      </c>
      <c r="BP25">
        <v>86</v>
      </c>
      <c r="BQ25">
        <v>33</v>
      </c>
      <c r="BR25">
        <v>95</v>
      </c>
      <c r="BS25">
        <v>17</v>
      </c>
      <c r="BT25">
        <v>77</v>
      </c>
      <c r="BU25">
        <v>68</v>
      </c>
      <c r="BV25">
        <v>80</v>
      </c>
      <c r="BW25">
        <v>38</v>
      </c>
      <c r="BX25">
        <v>50</v>
      </c>
      <c r="BY25">
        <v>92</v>
      </c>
      <c r="BZ25">
        <v>58</v>
      </c>
      <c r="CA25">
        <v>62</v>
      </c>
      <c r="CB25">
        <v>86</v>
      </c>
      <c r="CC25">
        <v>75</v>
      </c>
      <c r="CD25">
        <v>23</v>
      </c>
      <c r="CE25">
        <v>82</v>
      </c>
      <c r="CF25">
        <v>40</v>
      </c>
      <c r="CG25">
        <v>89</v>
      </c>
      <c r="CH25">
        <v>66</v>
      </c>
      <c r="CI25">
        <v>59</v>
      </c>
      <c r="CJ25">
        <v>37</v>
      </c>
      <c r="CK25">
        <v>99</v>
      </c>
      <c r="CL25">
        <v>46</v>
      </c>
      <c r="CM25">
        <v>21</v>
      </c>
      <c r="CN25">
        <v>92</v>
      </c>
      <c r="CO25">
        <v>67</v>
      </c>
      <c r="CP25">
        <v>86</v>
      </c>
      <c r="CQ25">
        <v>95</v>
      </c>
      <c r="CR25">
        <v>80</v>
      </c>
      <c r="CS25">
        <v>83</v>
      </c>
      <c r="CT25">
        <v>47</v>
      </c>
      <c r="CU25">
        <v>53</v>
      </c>
      <c r="CV25">
        <v>10</v>
      </c>
      <c r="CW25">
        <v>79</v>
      </c>
      <c r="CX25">
        <f>AVERAGE(B25:CW25)</f>
        <v>56.49</v>
      </c>
    </row>
    <row r="26" spans="1:102" x14ac:dyDescent="0.25">
      <c r="A26" s="1" t="s">
        <v>182</v>
      </c>
      <c r="B26">
        <v>18</v>
      </c>
      <c r="C26">
        <v>61</v>
      </c>
      <c r="D26">
        <v>39</v>
      </c>
      <c r="E26">
        <v>71</v>
      </c>
      <c r="F26">
        <v>97</v>
      </c>
      <c r="G26">
        <v>46</v>
      </c>
      <c r="H26">
        <v>57</v>
      </c>
      <c r="I26">
        <v>95</v>
      </c>
      <c r="J26">
        <v>33</v>
      </c>
      <c r="K26">
        <v>40</v>
      </c>
      <c r="L26">
        <v>47</v>
      </c>
      <c r="M26">
        <v>35</v>
      </c>
      <c r="N26">
        <v>54</v>
      </c>
      <c r="O26">
        <v>14</v>
      </c>
      <c r="P26">
        <v>30</v>
      </c>
      <c r="Q26">
        <v>35</v>
      </c>
      <c r="R26">
        <v>78</v>
      </c>
      <c r="S26">
        <v>89</v>
      </c>
      <c r="T26">
        <v>12</v>
      </c>
      <c r="U26">
        <v>81</v>
      </c>
      <c r="V26">
        <v>58</v>
      </c>
      <c r="W26">
        <v>76</v>
      </c>
      <c r="X26">
        <v>36</v>
      </c>
      <c r="Y26">
        <v>73</v>
      </c>
      <c r="Z26">
        <v>16</v>
      </c>
      <c r="AA26">
        <v>12</v>
      </c>
      <c r="AB26">
        <v>99</v>
      </c>
      <c r="AC26">
        <v>69</v>
      </c>
      <c r="AD26">
        <v>25</v>
      </c>
      <c r="AE26">
        <v>37</v>
      </c>
      <c r="AF26">
        <v>37</v>
      </c>
      <c r="AG26">
        <v>99</v>
      </c>
      <c r="AH26">
        <v>74</v>
      </c>
      <c r="AI26">
        <v>48</v>
      </c>
      <c r="AJ26">
        <v>69</v>
      </c>
      <c r="AK26">
        <v>21</v>
      </c>
      <c r="AL26">
        <v>31</v>
      </c>
      <c r="AM26">
        <v>16</v>
      </c>
      <c r="AN26">
        <v>57</v>
      </c>
      <c r="AO26">
        <v>35</v>
      </c>
      <c r="AP26">
        <v>29</v>
      </c>
      <c r="AQ26">
        <v>60</v>
      </c>
      <c r="AR26">
        <v>13</v>
      </c>
      <c r="AS26">
        <v>28</v>
      </c>
      <c r="AT26">
        <v>39</v>
      </c>
      <c r="AU26">
        <v>74</v>
      </c>
      <c r="AV26">
        <v>22</v>
      </c>
      <c r="AW26">
        <v>54</v>
      </c>
      <c r="AX26">
        <v>66</v>
      </c>
      <c r="AY26">
        <v>85</v>
      </c>
      <c r="AZ26">
        <v>13</v>
      </c>
      <c r="BA26">
        <v>55</v>
      </c>
      <c r="BB26">
        <v>67</v>
      </c>
      <c r="BC26">
        <v>39</v>
      </c>
      <c r="BD26">
        <v>36</v>
      </c>
      <c r="BE26">
        <v>18</v>
      </c>
      <c r="BF26">
        <v>75</v>
      </c>
      <c r="BG26">
        <v>75</v>
      </c>
      <c r="BH26">
        <v>80</v>
      </c>
      <c r="BI26">
        <v>98</v>
      </c>
      <c r="BJ26">
        <v>66</v>
      </c>
      <c r="BK26">
        <v>89</v>
      </c>
      <c r="BL26">
        <v>84</v>
      </c>
      <c r="BM26">
        <v>28</v>
      </c>
      <c r="BN26">
        <v>96</v>
      </c>
      <c r="BO26">
        <v>51</v>
      </c>
      <c r="BP26">
        <v>83</v>
      </c>
      <c r="BQ26">
        <v>81</v>
      </c>
      <c r="BR26">
        <v>75</v>
      </c>
      <c r="BS26">
        <v>79</v>
      </c>
      <c r="BT26">
        <v>19</v>
      </c>
      <c r="BU26">
        <v>15</v>
      </c>
      <c r="BV26">
        <v>57</v>
      </c>
      <c r="BW26">
        <v>62</v>
      </c>
      <c r="BX26">
        <v>73</v>
      </c>
      <c r="BY26">
        <v>56</v>
      </c>
      <c r="BZ26">
        <v>93</v>
      </c>
      <c r="CA26">
        <v>53</v>
      </c>
      <c r="CB26">
        <v>50</v>
      </c>
      <c r="CC26">
        <v>92</v>
      </c>
      <c r="CD26">
        <v>85</v>
      </c>
      <c r="CE26">
        <v>80</v>
      </c>
      <c r="CF26">
        <v>60</v>
      </c>
      <c r="CG26">
        <v>29</v>
      </c>
      <c r="CH26">
        <v>83</v>
      </c>
      <c r="CI26">
        <v>61</v>
      </c>
      <c r="CJ26">
        <v>69</v>
      </c>
      <c r="CK26">
        <v>30</v>
      </c>
      <c r="CL26">
        <v>86</v>
      </c>
      <c r="CM26">
        <v>71</v>
      </c>
      <c r="CN26">
        <v>83</v>
      </c>
      <c r="CO26">
        <v>77</v>
      </c>
      <c r="CP26">
        <v>90</v>
      </c>
      <c r="CQ26">
        <v>56</v>
      </c>
      <c r="CR26">
        <v>23</v>
      </c>
      <c r="CS26">
        <v>58</v>
      </c>
      <c r="CT26">
        <v>63</v>
      </c>
      <c r="CU26">
        <v>73</v>
      </c>
      <c r="CV26">
        <v>56</v>
      </c>
      <c r="CW26">
        <v>63</v>
      </c>
      <c r="CX26">
        <f>AVERAGE(B26:CW26)</f>
        <v>56.44</v>
      </c>
    </row>
    <row r="27" spans="1:102" x14ac:dyDescent="0.25">
      <c r="A27" s="1" t="s">
        <v>180</v>
      </c>
      <c r="B27">
        <v>60</v>
      </c>
      <c r="C27">
        <v>68</v>
      </c>
      <c r="D27">
        <v>52</v>
      </c>
      <c r="E27">
        <v>60</v>
      </c>
      <c r="F27">
        <v>65</v>
      </c>
      <c r="G27">
        <v>35</v>
      </c>
      <c r="H27">
        <v>76</v>
      </c>
      <c r="I27">
        <v>99</v>
      </c>
      <c r="J27">
        <v>29</v>
      </c>
      <c r="K27">
        <v>83</v>
      </c>
      <c r="L27">
        <v>91</v>
      </c>
      <c r="M27">
        <v>53</v>
      </c>
      <c r="N27">
        <v>26</v>
      </c>
      <c r="O27">
        <v>99</v>
      </c>
      <c r="P27">
        <v>28</v>
      </c>
      <c r="Q27">
        <v>64</v>
      </c>
      <c r="R27">
        <v>16</v>
      </c>
      <c r="S27">
        <v>69</v>
      </c>
      <c r="T27">
        <v>87</v>
      </c>
      <c r="U27">
        <v>10</v>
      </c>
      <c r="V27">
        <v>42</v>
      </c>
      <c r="W27">
        <v>72</v>
      </c>
      <c r="X27">
        <v>66</v>
      </c>
      <c r="Y27">
        <v>63</v>
      </c>
      <c r="Z27">
        <v>47</v>
      </c>
      <c r="AA27">
        <v>96</v>
      </c>
      <c r="AB27">
        <v>49</v>
      </c>
      <c r="AC27">
        <v>14</v>
      </c>
      <c r="AD27">
        <v>76</v>
      </c>
      <c r="AE27">
        <v>19</v>
      </c>
      <c r="AF27">
        <v>86</v>
      </c>
      <c r="AG27">
        <v>47</v>
      </c>
      <c r="AH27">
        <v>77</v>
      </c>
      <c r="AI27">
        <v>92</v>
      </c>
      <c r="AJ27">
        <v>29</v>
      </c>
      <c r="AK27">
        <v>75</v>
      </c>
      <c r="AL27">
        <v>58</v>
      </c>
      <c r="AM27">
        <v>19</v>
      </c>
      <c r="AN27">
        <v>89</v>
      </c>
      <c r="AO27">
        <v>86</v>
      </c>
      <c r="AP27">
        <v>75</v>
      </c>
      <c r="AQ27">
        <v>52</v>
      </c>
      <c r="AR27">
        <v>61</v>
      </c>
      <c r="AS27">
        <v>30</v>
      </c>
      <c r="AT27">
        <v>26</v>
      </c>
      <c r="AU27">
        <v>16</v>
      </c>
      <c r="AV27">
        <v>90</v>
      </c>
      <c r="AW27">
        <v>90</v>
      </c>
      <c r="AX27">
        <v>52</v>
      </c>
      <c r="AY27">
        <v>16</v>
      </c>
      <c r="AZ27">
        <v>36</v>
      </c>
      <c r="BA27">
        <v>98</v>
      </c>
      <c r="BB27">
        <v>68</v>
      </c>
      <c r="BC27">
        <v>99</v>
      </c>
      <c r="BD27">
        <v>27</v>
      </c>
      <c r="BE27">
        <v>77</v>
      </c>
      <c r="BF27">
        <v>68</v>
      </c>
      <c r="BG27">
        <v>59</v>
      </c>
      <c r="BH27">
        <v>40</v>
      </c>
      <c r="BI27">
        <v>21</v>
      </c>
      <c r="BJ27">
        <v>30</v>
      </c>
      <c r="BK27">
        <v>47</v>
      </c>
      <c r="BL27">
        <v>68</v>
      </c>
      <c r="BM27">
        <v>27</v>
      </c>
      <c r="BN27">
        <v>97</v>
      </c>
      <c r="BO27">
        <v>17</v>
      </c>
      <c r="BP27">
        <v>74</v>
      </c>
      <c r="BQ27">
        <v>23</v>
      </c>
      <c r="BR27">
        <v>86</v>
      </c>
      <c r="BS27">
        <v>54</v>
      </c>
      <c r="BT27">
        <v>31</v>
      </c>
      <c r="BU27">
        <v>34</v>
      </c>
      <c r="BV27">
        <v>55</v>
      </c>
      <c r="BW27">
        <v>78</v>
      </c>
      <c r="BX27">
        <v>70</v>
      </c>
      <c r="BY27">
        <v>46</v>
      </c>
      <c r="BZ27">
        <v>51</v>
      </c>
      <c r="CA27">
        <v>68</v>
      </c>
      <c r="CB27">
        <v>36</v>
      </c>
      <c r="CC27">
        <v>43</v>
      </c>
      <c r="CD27">
        <v>85</v>
      </c>
      <c r="CE27">
        <v>64</v>
      </c>
      <c r="CF27">
        <v>26</v>
      </c>
      <c r="CG27">
        <v>85</v>
      </c>
      <c r="CH27">
        <v>17</v>
      </c>
      <c r="CI27">
        <v>21</v>
      </c>
      <c r="CJ27">
        <v>42</v>
      </c>
      <c r="CK27">
        <v>66</v>
      </c>
      <c r="CL27">
        <v>70</v>
      </c>
      <c r="CM27">
        <v>10</v>
      </c>
      <c r="CN27">
        <v>34</v>
      </c>
      <c r="CO27">
        <v>57</v>
      </c>
      <c r="CP27">
        <v>86</v>
      </c>
      <c r="CQ27">
        <v>68</v>
      </c>
      <c r="CR27">
        <v>13</v>
      </c>
      <c r="CS27">
        <v>84</v>
      </c>
      <c r="CT27">
        <v>82</v>
      </c>
      <c r="CU27">
        <v>38</v>
      </c>
      <c r="CV27">
        <v>99</v>
      </c>
      <c r="CW27">
        <v>85</v>
      </c>
      <c r="CX27">
        <f>AVERAGE(B27:CW27)</f>
        <v>56.4</v>
      </c>
    </row>
    <row r="28" spans="1:102" x14ac:dyDescent="0.25">
      <c r="A28" s="1" t="s">
        <v>149</v>
      </c>
      <c r="B28">
        <v>95</v>
      </c>
      <c r="C28">
        <v>89</v>
      </c>
      <c r="D28">
        <v>58</v>
      </c>
      <c r="E28">
        <v>46</v>
      </c>
      <c r="F28">
        <v>11</v>
      </c>
      <c r="G28">
        <v>65</v>
      </c>
      <c r="H28">
        <v>96</v>
      </c>
      <c r="I28">
        <v>81</v>
      </c>
      <c r="J28">
        <v>71</v>
      </c>
      <c r="K28">
        <v>56</v>
      </c>
      <c r="L28">
        <v>83</v>
      </c>
      <c r="M28">
        <v>82</v>
      </c>
      <c r="N28">
        <v>22</v>
      </c>
      <c r="O28">
        <v>70</v>
      </c>
      <c r="P28">
        <v>13</v>
      </c>
      <c r="Q28">
        <v>31</v>
      </c>
      <c r="R28">
        <v>87</v>
      </c>
      <c r="S28">
        <v>63</v>
      </c>
      <c r="T28">
        <v>48</v>
      </c>
      <c r="U28">
        <v>68</v>
      </c>
      <c r="V28">
        <v>62</v>
      </c>
      <c r="W28">
        <v>75</v>
      </c>
      <c r="X28">
        <v>62</v>
      </c>
      <c r="Y28">
        <v>90</v>
      </c>
      <c r="Z28">
        <v>84</v>
      </c>
      <c r="AA28">
        <v>23</v>
      </c>
      <c r="AB28">
        <v>18</v>
      </c>
      <c r="AC28">
        <v>79</v>
      </c>
      <c r="AD28">
        <v>64</v>
      </c>
      <c r="AE28">
        <v>93</v>
      </c>
      <c r="AF28">
        <v>60</v>
      </c>
      <c r="AG28">
        <v>44</v>
      </c>
      <c r="AH28">
        <v>48</v>
      </c>
      <c r="AI28">
        <v>92</v>
      </c>
      <c r="AJ28">
        <v>80</v>
      </c>
      <c r="AK28">
        <v>24</v>
      </c>
      <c r="AL28">
        <v>41</v>
      </c>
      <c r="AM28">
        <v>54</v>
      </c>
      <c r="AN28">
        <v>42</v>
      </c>
      <c r="AO28">
        <v>41</v>
      </c>
      <c r="AP28">
        <v>91</v>
      </c>
      <c r="AQ28">
        <v>74</v>
      </c>
      <c r="AR28">
        <v>30</v>
      </c>
      <c r="AS28">
        <v>20</v>
      </c>
      <c r="AT28">
        <v>92</v>
      </c>
      <c r="AU28">
        <v>45</v>
      </c>
      <c r="AV28">
        <v>64</v>
      </c>
      <c r="AW28">
        <v>39</v>
      </c>
      <c r="AX28">
        <v>54</v>
      </c>
      <c r="AY28">
        <v>24</v>
      </c>
      <c r="AZ28">
        <v>90</v>
      </c>
      <c r="BA28">
        <v>42</v>
      </c>
      <c r="BB28">
        <v>64</v>
      </c>
      <c r="BC28">
        <v>88</v>
      </c>
      <c r="BD28">
        <v>49</v>
      </c>
      <c r="BE28">
        <v>61</v>
      </c>
      <c r="BF28">
        <v>67</v>
      </c>
      <c r="BG28">
        <v>34</v>
      </c>
      <c r="BH28">
        <v>26</v>
      </c>
      <c r="BI28">
        <v>31</v>
      </c>
      <c r="BJ28">
        <v>21</v>
      </c>
      <c r="BK28">
        <v>47</v>
      </c>
      <c r="BL28">
        <v>44</v>
      </c>
      <c r="BM28">
        <v>43</v>
      </c>
      <c r="BN28">
        <v>32</v>
      </c>
      <c r="BO28">
        <v>26</v>
      </c>
      <c r="BP28">
        <v>46</v>
      </c>
      <c r="BQ28">
        <v>74</v>
      </c>
      <c r="BR28">
        <v>36</v>
      </c>
      <c r="BS28">
        <v>87</v>
      </c>
      <c r="BT28">
        <v>99</v>
      </c>
      <c r="BU28">
        <v>88</v>
      </c>
      <c r="BV28">
        <v>41</v>
      </c>
      <c r="BW28">
        <v>42</v>
      </c>
      <c r="BX28">
        <v>35</v>
      </c>
      <c r="BY28">
        <v>17</v>
      </c>
      <c r="BZ28">
        <v>73</v>
      </c>
      <c r="CA28">
        <v>86</v>
      </c>
      <c r="CB28">
        <v>26</v>
      </c>
      <c r="CC28">
        <v>50</v>
      </c>
      <c r="CD28">
        <v>15</v>
      </c>
      <c r="CE28">
        <v>51</v>
      </c>
      <c r="CF28">
        <v>55</v>
      </c>
      <c r="CG28">
        <v>95</v>
      </c>
      <c r="CH28">
        <v>36</v>
      </c>
      <c r="CI28">
        <v>83</v>
      </c>
      <c r="CJ28">
        <v>64</v>
      </c>
      <c r="CK28">
        <v>82</v>
      </c>
      <c r="CL28">
        <v>79</v>
      </c>
      <c r="CM28">
        <v>28</v>
      </c>
      <c r="CN28">
        <v>38</v>
      </c>
      <c r="CO28">
        <v>46</v>
      </c>
      <c r="CP28">
        <v>53</v>
      </c>
      <c r="CQ28">
        <v>14</v>
      </c>
      <c r="CR28">
        <v>78</v>
      </c>
      <c r="CS28">
        <v>81</v>
      </c>
      <c r="CT28">
        <v>66</v>
      </c>
      <c r="CU28">
        <v>76</v>
      </c>
      <c r="CV28">
        <v>20</v>
      </c>
      <c r="CW28">
        <v>68</v>
      </c>
      <c r="CX28">
        <f>AVERAGE(B28:CW28)</f>
        <v>56.37</v>
      </c>
    </row>
    <row r="29" spans="1:102" x14ac:dyDescent="0.25">
      <c r="A29" s="1" t="s">
        <v>120</v>
      </c>
      <c r="B29">
        <v>88</v>
      </c>
      <c r="C29">
        <v>65</v>
      </c>
      <c r="D29">
        <v>17</v>
      </c>
      <c r="E29">
        <v>67</v>
      </c>
      <c r="F29">
        <v>35</v>
      </c>
      <c r="G29">
        <v>67</v>
      </c>
      <c r="H29">
        <v>25</v>
      </c>
      <c r="I29">
        <v>10</v>
      </c>
      <c r="J29">
        <v>46</v>
      </c>
      <c r="K29">
        <v>77</v>
      </c>
      <c r="L29">
        <v>45</v>
      </c>
      <c r="M29">
        <v>84</v>
      </c>
      <c r="N29">
        <v>15</v>
      </c>
      <c r="O29">
        <v>86</v>
      </c>
      <c r="P29">
        <v>40</v>
      </c>
      <c r="Q29">
        <v>77</v>
      </c>
      <c r="R29">
        <v>60</v>
      </c>
      <c r="S29">
        <v>67</v>
      </c>
      <c r="T29">
        <v>89</v>
      </c>
      <c r="U29">
        <v>88</v>
      </c>
      <c r="V29">
        <v>59</v>
      </c>
      <c r="W29">
        <v>53</v>
      </c>
      <c r="X29">
        <v>65</v>
      </c>
      <c r="Y29">
        <v>74</v>
      </c>
      <c r="Z29">
        <v>29</v>
      </c>
      <c r="AA29">
        <v>37</v>
      </c>
      <c r="AB29">
        <v>98</v>
      </c>
      <c r="AC29">
        <v>68</v>
      </c>
      <c r="AD29">
        <v>50</v>
      </c>
      <c r="AE29">
        <v>23</v>
      </c>
      <c r="AF29">
        <v>30</v>
      </c>
      <c r="AG29">
        <v>33</v>
      </c>
      <c r="AH29">
        <v>27</v>
      </c>
      <c r="AI29">
        <v>43</v>
      </c>
      <c r="AJ29">
        <v>28</v>
      </c>
      <c r="AK29">
        <v>46</v>
      </c>
      <c r="AL29">
        <v>68</v>
      </c>
      <c r="AM29">
        <v>12</v>
      </c>
      <c r="AN29">
        <v>45</v>
      </c>
      <c r="AO29">
        <v>46</v>
      </c>
      <c r="AP29">
        <v>65</v>
      </c>
      <c r="AQ29">
        <v>29</v>
      </c>
      <c r="AR29">
        <v>18</v>
      </c>
      <c r="AS29">
        <v>33</v>
      </c>
      <c r="AT29">
        <v>53</v>
      </c>
      <c r="AU29">
        <v>12</v>
      </c>
      <c r="AV29">
        <v>17</v>
      </c>
      <c r="AW29">
        <v>30</v>
      </c>
      <c r="AX29">
        <v>17</v>
      </c>
      <c r="AY29">
        <v>66</v>
      </c>
      <c r="AZ29">
        <v>58</v>
      </c>
      <c r="BA29">
        <v>20</v>
      </c>
      <c r="BB29">
        <v>64</v>
      </c>
      <c r="BC29">
        <v>90</v>
      </c>
      <c r="BD29">
        <v>74</v>
      </c>
      <c r="BE29">
        <v>77</v>
      </c>
      <c r="BF29">
        <v>49</v>
      </c>
      <c r="BG29">
        <v>89</v>
      </c>
      <c r="BH29">
        <v>41</v>
      </c>
      <c r="BI29">
        <v>74</v>
      </c>
      <c r="BJ29">
        <v>72</v>
      </c>
      <c r="BK29">
        <v>53</v>
      </c>
      <c r="BL29">
        <v>57</v>
      </c>
      <c r="BM29">
        <v>47</v>
      </c>
      <c r="BN29">
        <v>86</v>
      </c>
      <c r="BO29">
        <v>30</v>
      </c>
      <c r="BP29">
        <v>52</v>
      </c>
      <c r="BQ29">
        <v>67</v>
      </c>
      <c r="BR29">
        <v>51</v>
      </c>
      <c r="BS29">
        <v>94</v>
      </c>
      <c r="BT29">
        <v>86</v>
      </c>
      <c r="BU29">
        <v>84</v>
      </c>
      <c r="BV29">
        <v>17</v>
      </c>
      <c r="BW29">
        <v>85</v>
      </c>
      <c r="BX29">
        <v>79</v>
      </c>
      <c r="BY29">
        <v>16</v>
      </c>
      <c r="BZ29">
        <v>52</v>
      </c>
      <c r="CA29">
        <v>99</v>
      </c>
      <c r="CB29">
        <v>46</v>
      </c>
      <c r="CC29">
        <v>78</v>
      </c>
      <c r="CD29">
        <v>53</v>
      </c>
      <c r="CE29">
        <v>58</v>
      </c>
      <c r="CF29">
        <v>14</v>
      </c>
      <c r="CG29">
        <v>47</v>
      </c>
      <c r="CH29">
        <v>79</v>
      </c>
      <c r="CI29">
        <v>82</v>
      </c>
      <c r="CJ29">
        <v>88</v>
      </c>
      <c r="CK29">
        <v>96</v>
      </c>
      <c r="CL29">
        <v>98</v>
      </c>
      <c r="CM29">
        <v>67</v>
      </c>
      <c r="CN29">
        <v>85</v>
      </c>
      <c r="CO29">
        <v>21</v>
      </c>
      <c r="CP29">
        <v>46</v>
      </c>
      <c r="CQ29">
        <v>83</v>
      </c>
      <c r="CR29">
        <v>57</v>
      </c>
      <c r="CS29">
        <v>62</v>
      </c>
      <c r="CT29">
        <v>49</v>
      </c>
      <c r="CU29">
        <v>74</v>
      </c>
      <c r="CV29">
        <v>79</v>
      </c>
      <c r="CW29">
        <v>89</v>
      </c>
      <c r="CX29">
        <f>AVERAGE(B29:CW29)</f>
        <v>56.36</v>
      </c>
    </row>
    <row r="30" spans="1:102" x14ac:dyDescent="0.25">
      <c r="A30" s="1" t="s">
        <v>137</v>
      </c>
      <c r="B30">
        <v>32</v>
      </c>
      <c r="C30">
        <v>19</v>
      </c>
      <c r="D30">
        <v>93</v>
      </c>
      <c r="E30">
        <v>64</v>
      </c>
      <c r="F30">
        <v>92</v>
      </c>
      <c r="G30">
        <v>79</v>
      </c>
      <c r="H30">
        <v>81</v>
      </c>
      <c r="I30">
        <v>92</v>
      </c>
      <c r="J30">
        <v>19</v>
      </c>
      <c r="K30">
        <v>90</v>
      </c>
      <c r="L30">
        <v>11</v>
      </c>
      <c r="M30">
        <v>99</v>
      </c>
      <c r="N30">
        <v>47</v>
      </c>
      <c r="O30">
        <v>66</v>
      </c>
      <c r="P30">
        <v>71</v>
      </c>
      <c r="Q30">
        <v>64</v>
      </c>
      <c r="R30">
        <v>87</v>
      </c>
      <c r="S30">
        <v>99</v>
      </c>
      <c r="T30">
        <v>41</v>
      </c>
      <c r="U30">
        <v>78</v>
      </c>
      <c r="V30">
        <v>82</v>
      </c>
      <c r="W30">
        <v>10</v>
      </c>
      <c r="X30">
        <v>21</v>
      </c>
      <c r="Y30">
        <v>27</v>
      </c>
      <c r="Z30">
        <v>51</v>
      </c>
      <c r="AA30">
        <v>49</v>
      </c>
      <c r="AB30">
        <v>63</v>
      </c>
      <c r="AC30">
        <v>21</v>
      </c>
      <c r="AD30">
        <v>43</v>
      </c>
      <c r="AE30">
        <v>71</v>
      </c>
      <c r="AF30">
        <v>47</v>
      </c>
      <c r="AG30">
        <v>57</v>
      </c>
      <c r="AH30">
        <v>27</v>
      </c>
      <c r="AI30">
        <v>48</v>
      </c>
      <c r="AJ30">
        <v>99</v>
      </c>
      <c r="AK30">
        <v>80</v>
      </c>
      <c r="AL30">
        <v>52</v>
      </c>
      <c r="AM30">
        <v>50</v>
      </c>
      <c r="AN30">
        <v>96</v>
      </c>
      <c r="AO30">
        <v>12</v>
      </c>
      <c r="AP30">
        <v>46</v>
      </c>
      <c r="AQ30">
        <v>28</v>
      </c>
      <c r="AR30">
        <v>76</v>
      </c>
      <c r="AS30">
        <v>11</v>
      </c>
      <c r="AT30">
        <v>92</v>
      </c>
      <c r="AU30">
        <v>28</v>
      </c>
      <c r="AV30">
        <v>12</v>
      </c>
      <c r="AW30">
        <v>30</v>
      </c>
      <c r="AX30">
        <v>89</v>
      </c>
      <c r="AY30">
        <v>37</v>
      </c>
      <c r="AZ30">
        <v>68</v>
      </c>
      <c r="BA30">
        <v>97</v>
      </c>
      <c r="BB30">
        <v>83</v>
      </c>
      <c r="BC30">
        <v>61</v>
      </c>
      <c r="BD30">
        <v>94</v>
      </c>
      <c r="BE30">
        <v>82</v>
      </c>
      <c r="BF30">
        <v>36</v>
      </c>
      <c r="BG30">
        <v>78</v>
      </c>
      <c r="BH30">
        <v>45</v>
      </c>
      <c r="BI30">
        <v>19</v>
      </c>
      <c r="BJ30">
        <v>20</v>
      </c>
      <c r="BK30">
        <v>34</v>
      </c>
      <c r="BL30">
        <v>51</v>
      </c>
      <c r="BM30">
        <v>92</v>
      </c>
      <c r="BN30">
        <v>91</v>
      </c>
      <c r="BO30">
        <v>36</v>
      </c>
      <c r="BP30">
        <v>45</v>
      </c>
      <c r="BQ30">
        <v>30</v>
      </c>
      <c r="BR30">
        <v>98</v>
      </c>
      <c r="BS30">
        <v>51</v>
      </c>
      <c r="BT30">
        <v>77</v>
      </c>
      <c r="BU30">
        <v>41</v>
      </c>
      <c r="BV30">
        <v>40</v>
      </c>
      <c r="BW30">
        <v>67</v>
      </c>
      <c r="BX30">
        <v>79</v>
      </c>
      <c r="BY30">
        <v>32</v>
      </c>
      <c r="BZ30">
        <v>64</v>
      </c>
      <c r="CA30">
        <v>66</v>
      </c>
      <c r="CB30">
        <v>65</v>
      </c>
      <c r="CC30">
        <v>15</v>
      </c>
      <c r="CD30">
        <v>65</v>
      </c>
      <c r="CE30">
        <v>55</v>
      </c>
      <c r="CF30">
        <v>54</v>
      </c>
      <c r="CG30">
        <v>86</v>
      </c>
      <c r="CH30">
        <v>58</v>
      </c>
      <c r="CI30">
        <v>54</v>
      </c>
      <c r="CJ30">
        <v>82</v>
      </c>
      <c r="CK30">
        <v>88</v>
      </c>
      <c r="CL30">
        <v>62</v>
      </c>
      <c r="CM30">
        <v>28</v>
      </c>
      <c r="CN30">
        <v>48</v>
      </c>
      <c r="CO30">
        <v>36</v>
      </c>
      <c r="CP30">
        <v>92</v>
      </c>
      <c r="CQ30">
        <v>20</v>
      </c>
      <c r="CR30">
        <v>99</v>
      </c>
      <c r="CS30">
        <v>12</v>
      </c>
      <c r="CT30">
        <v>65</v>
      </c>
      <c r="CU30">
        <v>35</v>
      </c>
      <c r="CV30">
        <v>16</v>
      </c>
      <c r="CW30">
        <v>44</v>
      </c>
      <c r="CX30">
        <f>AVERAGE(B30:CW30)</f>
        <v>56.35</v>
      </c>
    </row>
    <row r="31" spans="1:102" x14ac:dyDescent="0.25">
      <c r="A31" s="1" t="s">
        <v>176</v>
      </c>
      <c r="B31">
        <v>23</v>
      </c>
      <c r="C31">
        <v>27</v>
      </c>
      <c r="D31">
        <v>40</v>
      </c>
      <c r="E31">
        <v>92</v>
      </c>
      <c r="F31">
        <v>91</v>
      </c>
      <c r="G31">
        <v>34</v>
      </c>
      <c r="H31">
        <v>53</v>
      </c>
      <c r="I31">
        <v>30</v>
      </c>
      <c r="J31">
        <v>89</v>
      </c>
      <c r="K31">
        <v>92</v>
      </c>
      <c r="L31">
        <v>15</v>
      </c>
      <c r="M31">
        <v>95</v>
      </c>
      <c r="N31">
        <v>63</v>
      </c>
      <c r="O31">
        <v>91</v>
      </c>
      <c r="P31">
        <v>12</v>
      </c>
      <c r="Q31">
        <v>51</v>
      </c>
      <c r="R31">
        <v>64</v>
      </c>
      <c r="S31">
        <v>35</v>
      </c>
      <c r="T31">
        <v>29</v>
      </c>
      <c r="U31">
        <v>87</v>
      </c>
      <c r="V31">
        <v>91</v>
      </c>
      <c r="W31">
        <v>95</v>
      </c>
      <c r="X31">
        <v>79</v>
      </c>
      <c r="Y31">
        <v>26</v>
      </c>
      <c r="Z31">
        <v>67</v>
      </c>
      <c r="AA31">
        <v>81</v>
      </c>
      <c r="AB31">
        <v>91</v>
      </c>
      <c r="AC31">
        <v>57</v>
      </c>
      <c r="AD31">
        <v>87</v>
      </c>
      <c r="AE31">
        <v>31</v>
      </c>
      <c r="AF31">
        <v>16</v>
      </c>
      <c r="AG31">
        <v>16</v>
      </c>
      <c r="AH31">
        <v>68</v>
      </c>
      <c r="AI31">
        <v>30</v>
      </c>
      <c r="AJ31">
        <v>76</v>
      </c>
      <c r="AK31">
        <v>77</v>
      </c>
      <c r="AL31">
        <v>74</v>
      </c>
      <c r="AM31">
        <v>44</v>
      </c>
      <c r="AN31">
        <v>47</v>
      </c>
      <c r="AO31">
        <v>57</v>
      </c>
      <c r="AP31">
        <v>19</v>
      </c>
      <c r="AQ31">
        <v>70</v>
      </c>
      <c r="AR31">
        <v>24</v>
      </c>
      <c r="AS31">
        <v>71</v>
      </c>
      <c r="AT31">
        <v>70</v>
      </c>
      <c r="AU31">
        <v>24</v>
      </c>
      <c r="AV31">
        <v>67</v>
      </c>
      <c r="AW31">
        <v>38</v>
      </c>
      <c r="AX31">
        <v>41</v>
      </c>
      <c r="AY31">
        <v>72</v>
      </c>
      <c r="AZ31">
        <v>91</v>
      </c>
      <c r="BA31">
        <v>26</v>
      </c>
      <c r="BB31">
        <v>39</v>
      </c>
      <c r="BC31">
        <v>98</v>
      </c>
      <c r="BD31">
        <v>85</v>
      </c>
      <c r="BE31">
        <v>54</v>
      </c>
      <c r="BF31">
        <v>63</v>
      </c>
      <c r="BG31">
        <v>32</v>
      </c>
      <c r="BH31">
        <v>15</v>
      </c>
      <c r="BI31">
        <v>63</v>
      </c>
      <c r="BJ31">
        <v>19</v>
      </c>
      <c r="BK31">
        <v>94</v>
      </c>
      <c r="BL31">
        <v>97</v>
      </c>
      <c r="BM31">
        <v>73</v>
      </c>
      <c r="BN31">
        <v>63</v>
      </c>
      <c r="BO31">
        <v>77</v>
      </c>
      <c r="BP31">
        <v>49</v>
      </c>
      <c r="BQ31">
        <v>72</v>
      </c>
      <c r="BR31">
        <v>31</v>
      </c>
      <c r="BS31">
        <v>68</v>
      </c>
      <c r="BT31">
        <v>21</v>
      </c>
      <c r="BU31">
        <v>46</v>
      </c>
      <c r="BV31">
        <v>20</v>
      </c>
      <c r="BW31">
        <v>66</v>
      </c>
      <c r="BX31">
        <v>80</v>
      </c>
      <c r="BY31">
        <v>64</v>
      </c>
      <c r="BZ31">
        <v>67</v>
      </c>
      <c r="CA31">
        <v>47</v>
      </c>
      <c r="CB31">
        <v>81</v>
      </c>
      <c r="CC31">
        <v>18</v>
      </c>
      <c r="CD31">
        <v>27</v>
      </c>
      <c r="CE31">
        <v>54</v>
      </c>
      <c r="CF31">
        <v>50</v>
      </c>
      <c r="CG31">
        <v>70</v>
      </c>
      <c r="CH31">
        <v>62</v>
      </c>
      <c r="CI31">
        <v>16</v>
      </c>
      <c r="CJ31">
        <v>31</v>
      </c>
      <c r="CK31">
        <v>83</v>
      </c>
      <c r="CL31">
        <v>20</v>
      </c>
      <c r="CM31">
        <v>49</v>
      </c>
      <c r="CN31">
        <v>61</v>
      </c>
      <c r="CO31">
        <v>60</v>
      </c>
      <c r="CP31">
        <v>96</v>
      </c>
      <c r="CQ31">
        <v>94</v>
      </c>
      <c r="CR31">
        <v>23</v>
      </c>
      <c r="CS31">
        <v>18</v>
      </c>
      <c r="CT31">
        <v>52</v>
      </c>
      <c r="CU31">
        <v>86</v>
      </c>
      <c r="CV31">
        <v>35</v>
      </c>
      <c r="CW31">
        <v>99</v>
      </c>
      <c r="CX31">
        <f>AVERAGE(B31:CW31)</f>
        <v>56.24</v>
      </c>
    </row>
    <row r="32" spans="1:102" x14ac:dyDescent="0.25">
      <c r="A32" s="1" t="s">
        <v>138</v>
      </c>
      <c r="B32">
        <v>77</v>
      </c>
      <c r="C32">
        <v>22</v>
      </c>
      <c r="D32">
        <v>26</v>
      </c>
      <c r="E32">
        <v>30</v>
      </c>
      <c r="F32">
        <v>43</v>
      </c>
      <c r="G32">
        <v>85</v>
      </c>
      <c r="H32">
        <v>38</v>
      </c>
      <c r="I32">
        <v>99</v>
      </c>
      <c r="J32">
        <v>29</v>
      </c>
      <c r="K32">
        <v>52</v>
      </c>
      <c r="L32">
        <v>64</v>
      </c>
      <c r="M32">
        <v>40</v>
      </c>
      <c r="N32">
        <v>62</v>
      </c>
      <c r="O32">
        <v>85</v>
      </c>
      <c r="P32">
        <v>86</v>
      </c>
      <c r="Q32">
        <v>42</v>
      </c>
      <c r="R32">
        <v>37</v>
      </c>
      <c r="S32">
        <v>54</v>
      </c>
      <c r="T32">
        <v>57</v>
      </c>
      <c r="U32">
        <v>56</v>
      </c>
      <c r="V32">
        <v>91</v>
      </c>
      <c r="W32">
        <v>88</v>
      </c>
      <c r="X32">
        <v>77</v>
      </c>
      <c r="Y32">
        <v>66</v>
      </c>
      <c r="Z32">
        <v>75</v>
      </c>
      <c r="AA32">
        <v>88</v>
      </c>
      <c r="AB32">
        <v>47</v>
      </c>
      <c r="AC32">
        <v>77</v>
      </c>
      <c r="AD32">
        <v>36</v>
      </c>
      <c r="AE32">
        <v>47</v>
      </c>
      <c r="AF32">
        <v>90</v>
      </c>
      <c r="AG32">
        <v>34</v>
      </c>
      <c r="AH32">
        <v>81</v>
      </c>
      <c r="AI32">
        <v>84</v>
      </c>
      <c r="AJ32">
        <v>71</v>
      </c>
      <c r="AK32">
        <v>92</v>
      </c>
      <c r="AL32">
        <v>81</v>
      </c>
      <c r="AM32">
        <v>88</v>
      </c>
      <c r="AN32">
        <v>21</v>
      </c>
      <c r="AO32">
        <v>50</v>
      </c>
      <c r="AP32">
        <v>85</v>
      </c>
      <c r="AQ32">
        <v>89</v>
      </c>
      <c r="AR32">
        <v>23</v>
      </c>
      <c r="AS32">
        <v>24</v>
      </c>
      <c r="AT32">
        <v>12</v>
      </c>
      <c r="AU32">
        <v>25</v>
      </c>
      <c r="AV32">
        <v>23</v>
      </c>
      <c r="AW32">
        <v>51</v>
      </c>
      <c r="AX32">
        <v>20</v>
      </c>
      <c r="AY32">
        <v>42</v>
      </c>
      <c r="AZ32">
        <v>49</v>
      </c>
      <c r="BA32">
        <v>49</v>
      </c>
      <c r="BB32">
        <v>31</v>
      </c>
      <c r="BC32">
        <v>56</v>
      </c>
      <c r="BD32">
        <v>31</v>
      </c>
      <c r="BE32">
        <v>95</v>
      </c>
      <c r="BF32">
        <v>63</v>
      </c>
      <c r="BG32">
        <v>94</v>
      </c>
      <c r="BH32">
        <v>86</v>
      </c>
      <c r="BI32">
        <v>89</v>
      </c>
      <c r="BJ32">
        <v>70</v>
      </c>
      <c r="BK32">
        <v>77</v>
      </c>
      <c r="BL32">
        <v>86</v>
      </c>
      <c r="BM32">
        <v>15</v>
      </c>
      <c r="BN32">
        <v>52</v>
      </c>
      <c r="BO32">
        <v>48</v>
      </c>
      <c r="BP32">
        <v>34</v>
      </c>
      <c r="BQ32">
        <v>41</v>
      </c>
      <c r="BR32">
        <v>93</v>
      </c>
      <c r="BS32">
        <v>26</v>
      </c>
      <c r="BT32">
        <v>85</v>
      </c>
      <c r="BU32">
        <v>34</v>
      </c>
      <c r="BV32">
        <v>93</v>
      </c>
      <c r="BW32">
        <v>56</v>
      </c>
      <c r="BX32">
        <v>30</v>
      </c>
      <c r="BY32">
        <v>50</v>
      </c>
      <c r="BZ32">
        <v>15</v>
      </c>
      <c r="CA32">
        <v>20</v>
      </c>
      <c r="CB32">
        <v>32</v>
      </c>
      <c r="CC32">
        <v>40</v>
      </c>
      <c r="CD32">
        <v>49</v>
      </c>
      <c r="CE32">
        <v>52</v>
      </c>
      <c r="CF32">
        <v>91</v>
      </c>
      <c r="CG32">
        <v>13</v>
      </c>
      <c r="CH32">
        <v>58</v>
      </c>
      <c r="CI32">
        <v>47</v>
      </c>
      <c r="CJ32">
        <v>45</v>
      </c>
      <c r="CK32">
        <v>76</v>
      </c>
      <c r="CL32">
        <v>14</v>
      </c>
      <c r="CM32">
        <v>66</v>
      </c>
      <c r="CN32">
        <v>30</v>
      </c>
      <c r="CO32">
        <v>59</v>
      </c>
      <c r="CP32">
        <v>71</v>
      </c>
      <c r="CQ32">
        <v>30</v>
      </c>
      <c r="CR32">
        <v>89</v>
      </c>
      <c r="CS32">
        <v>54</v>
      </c>
      <c r="CT32">
        <v>92</v>
      </c>
      <c r="CU32">
        <v>54</v>
      </c>
      <c r="CV32">
        <v>46</v>
      </c>
      <c r="CW32">
        <v>75</v>
      </c>
      <c r="CX32">
        <f>AVERAGE(B32:CW32)</f>
        <v>56.13</v>
      </c>
    </row>
    <row r="33" spans="1:102" x14ac:dyDescent="0.25">
      <c r="A33" s="1" t="s">
        <v>102</v>
      </c>
      <c r="B33">
        <v>18</v>
      </c>
      <c r="C33">
        <v>83</v>
      </c>
      <c r="D33">
        <v>53</v>
      </c>
      <c r="E33">
        <v>46</v>
      </c>
      <c r="F33">
        <v>42</v>
      </c>
      <c r="G33">
        <v>10</v>
      </c>
      <c r="H33">
        <v>69</v>
      </c>
      <c r="I33">
        <v>83</v>
      </c>
      <c r="J33">
        <v>52</v>
      </c>
      <c r="K33">
        <v>10</v>
      </c>
      <c r="L33">
        <v>56</v>
      </c>
      <c r="M33">
        <v>42</v>
      </c>
      <c r="N33">
        <v>47</v>
      </c>
      <c r="O33">
        <v>33</v>
      </c>
      <c r="P33">
        <v>30</v>
      </c>
      <c r="Q33">
        <v>18</v>
      </c>
      <c r="R33">
        <v>51</v>
      </c>
      <c r="S33">
        <v>24</v>
      </c>
      <c r="T33">
        <v>74</v>
      </c>
      <c r="U33">
        <v>90</v>
      </c>
      <c r="V33">
        <v>90</v>
      </c>
      <c r="W33">
        <v>61</v>
      </c>
      <c r="X33">
        <v>25</v>
      </c>
      <c r="Y33">
        <v>21</v>
      </c>
      <c r="Z33">
        <v>58</v>
      </c>
      <c r="AA33">
        <v>21</v>
      </c>
      <c r="AB33">
        <v>77</v>
      </c>
      <c r="AC33">
        <v>66</v>
      </c>
      <c r="AD33">
        <v>77</v>
      </c>
      <c r="AE33">
        <v>86</v>
      </c>
      <c r="AF33">
        <v>94</v>
      </c>
      <c r="AG33">
        <v>44</v>
      </c>
      <c r="AH33">
        <v>55</v>
      </c>
      <c r="AI33">
        <v>25</v>
      </c>
      <c r="AJ33">
        <v>27</v>
      </c>
      <c r="AK33">
        <v>86</v>
      </c>
      <c r="AL33">
        <v>68</v>
      </c>
      <c r="AM33">
        <v>33</v>
      </c>
      <c r="AN33">
        <v>87</v>
      </c>
      <c r="AO33">
        <v>89</v>
      </c>
      <c r="AP33">
        <v>43</v>
      </c>
      <c r="AQ33">
        <v>67</v>
      </c>
      <c r="AR33">
        <v>83</v>
      </c>
      <c r="AS33">
        <v>81</v>
      </c>
      <c r="AT33">
        <v>63</v>
      </c>
      <c r="AU33">
        <v>43</v>
      </c>
      <c r="AV33">
        <v>42</v>
      </c>
      <c r="AW33">
        <v>25</v>
      </c>
      <c r="AX33">
        <v>13</v>
      </c>
      <c r="AY33">
        <v>37</v>
      </c>
      <c r="AZ33">
        <v>47</v>
      </c>
      <c r="BA33">
        <v>99</v>
      </c>
      <c r="BB33">
        <v>59</v>
      </c>
      <c r="BC33">
        <v>57</v>
      </c>
      <c r="BD33">
        <v>99</v>
      </c>
      <c r="BE33">
        <v>12</v>
      </c>
      <c r="BF33">
        <v>64</v>
      </c>
      <c r="BG33">
        <v>21</v>
      </c>
      <c r="BH33">
        <v>22</v>
      </c>
      <c r="BI33">
        <v>84</v>
      </c>
      <c r="BJ33">
        <v>89</v>
      </c>
      <c r="BK33">
        <v>74</v>
      </c>
      <c r="BL33">
        <v>85</v>
      </c>
      <c r="BM33">
        <v>21</v>
      </c>
      <c r="BN33">
        <v>25</v>
      </c>
      <c r="BO33">
        <v>49</v>
      </c>
      <c r="BP33">
        <v>92</v>
      </c>
      <c r="BQ33">
        <v>64</v>
      </c>
      <c r="BR33">
        <v>71</v>
      </c>
      <c r="BS33">
        <v>66</v>
      </c>
      <c r="BT33">
        <v>58</v>
      </c>
      <c r="BU33">
        <v>41</v>
      </c>
      <c r="BV33">
        <v>74</v>
      </c>
      <c r="BW33">
        <v>45</v>
      </c>
      <c r="BX33">
        <v>84</v>
      </c>
      <c r="BY33">
        <v>91</v>
      </c>
      <c r="BZ33">
        <v>45</v>
      </c>
      <c r="CA33">
        <v>56</v>
      </c>
      <c r="CB33">
        <v>86</v>
      </c>
      <c r="CC33">
        <v>47</v>
      </c>
      <c r="CD33">
        <v>93</v>
      </c>
      <c r="CE33">
        <v>80</v>
      </c>
      <c r="CF33">
        <v>64</v>
      </c>
      <c r="CG33">
        <v>77</v>
      </c>
      <c r="CH33">
        <v>36</v>
      </c>
      <c r="CI33">
        <v>12</v>
      </c>
      <c r="CJ33">
        <v>51</v>
      </c>
      <c r="CK33">
        <v>78</v>
      </c>
      <c r="CL33">
        <v>84</v>
      </c>
      <c r="CM33">
        <v>41</v>
      </c>
      <c r="CN33">
        <v>82</v>
      </c>
      <c r="CO33">
        <v>48</v>
      </c>
      <c r="CP33">
        <v>29</v>
      </c>
      <c r="CQ33">
        <v>26</v>
      </c>
      <c r="CR33">
        <v>93</v>
      </c>
      <c r="CS33">
        <v>25</v>
      </c>
      <c r="CT33">
        <v>74</v>
      </c>
      <c r="CU33">
        <v>70</v>
      </c>
      <c r="CV33">
        <v>80</v>
      </c>
      <c r="CW33">
        <v>24</v>
      </c>
      <c r="CX33">
        <f>AVERAGE(B33:CW33)</f>
        <v>56.12</v>
      </c>
    </row>
    <row r="34" spans="1:102" x14ac:dyDescent="0.25">
      <c r="A34" s="1" t="s">
        <v>131</v>
      </c>
      <c r="B34">
        <v>44</v>
      </c>
      <c r="C34">
        <v>14</v>
      </c>
      <c r="D34">
        <v>84</v>
      </c>
      <c r="E34">
        <v>58</v>
      </c>
      <c r="F34">
        <v>60</v>
      </c>
      <c r="G34">
        <v>63</v>
      </c>
      <c r="H34">
        <v>29</v>
      </c>
      <c r="I34">
        <v>48</v>
      </c>
      <c r="J34">
        <v>98</v>
      </c>
      <c r="K34">
        <v>19</v>
      </c>
      <c r="L34">
        <v>72</v>
      </c>
      <c r="M34">
        <v>65</v>
      </c>
      <c r="N34">
        <v>18</v>
      </c>
      <c r="O34">
        <v>65</v>
      </c>
      <c r="P34">
        <v>94</v>
      </c>
      <c r="Q34">
        <v>20</v>
      </c>
      <c r="R34">
        <v>51</v>
      </c>
      <c r="S34">
        <v>79</v>
      </c>
      <c r="T34">
        <v>88</v>
      </c>
      <c r="U34">
        <v>99</v>
      </c>
      <c r="V34">
        <v>48</v>
      </c>
      <c r="W34">
        <v>56</v>
      </c>
      <c r="X34">
        <v>14</v>
      </c>
      <c r="Y34">
        <v>92</v>
      </c>
      <c r="Z34">
        <v>84</v>
      </c>
      <c r="AA34">
        <v>42</v>
      </c>
      <c r="AB34">
        <v>58</v>
      </c>
      <c r="AC34">
        <v>43</v>
      </c>
      <c r="AD34">
        <v>91</v>
      </c>
      <c r="AE34">
        <v>15</v>
      </c>
      <c r="AF34">
        <v>15</v>
      </c>
      <c r="AG34">
        <v>61</v>
      </c>
      <c r="AH34">
        <v>82</v>
      </c>
      <c r="AI34">
        <v>49</v>
      </c>
      <c r="AJ34">
        <v>25</v>
      </c>
      <c r="AK34">
        <v>41</v>
      </c>
      <c r="AL34">
        <v>64</v>
      </c>
      <c r="AM34">
        <v>98</v>
      </c>
      <c r="AN34">
        <v>46</v>
      </c>
      <c r="AO34">
        <v>46</v>
      </c>
      <c r="AP34">
        <v>81</v>
      </c>
      <c r="AQ34">
        <v>90</v>
      </c>
      <c r="AR34">
        <v>76</v>
      </c>
      <c r="AS34">
        <v>60</v>
      </c>
      <c r="AT34">
        <v>78</v>
      </c>
      <c r="AU34">
        <v>14</v>
      </c>
      <c r="AV34">
        <v>18</v>
      </c>
      <c r="AW34">
        <v>21</v>
      </c>
      <c r="AX34">
        <v>67</v>
      </c>
      <c r="AY34">
        <v>17</v>
      </c>
      <c r="AZ34">
        <v>39</v>
      </c>
      <c r="BA34">
        <v>89</v>
      </c>
      <c r="BB34">
        <v>63</v>
      </c>
      <c r="BC34">
        <v>42</v>
      </c>
      <c r="BD34">
        <v>27</v>
      </c>
      <c r="BE34">
        <v>23</v>
      </c>
      <c r="BF34">
        <v>14</v>
      </c>
      <c r="BG34">
        <v>50</v>
      </c>
      <c r="BH34">
        <v>47</v>
      </c>
      <c r="BI34">
        <v>82</v>
      </c>
      <c r="BJ34">
        <v>93</v>
      </c>
      <c r="BK34">
        <v>76</v>
      </c>
      <c r="BL34">
        <v>80</v>
      </c>
      <c r="BM34">
        <v>57</v>
      </c>
      <c r="BN34">
        <v>73</v>
      </c>
      <c r="BO34">
        <v>58</v>
      </c>
      <c r="BP34">
        <v>83</v>
      </c>
      <c r="BQ34">
        <v>73</v>
      </c>
      <c r="BR34">
        <v>62</v>
      </c>
      <c r="BS34">
        <v>93</v>
      </c>
      <c r="BT34">
        <v>32</v>
      </c>
      <c r="BU34">
        <v>80</v>
      </c>
      <c r="BV34">
        <v>26</v>
      </c>
      <c r="BW34">
        <v>23</v>
      </c>
      <c r="BX34">
        <v>26</v>
      </c>
      <c r="BY34">
        <v>77</v>
      </c>
      <c r="BZ34">
        <v>90</v>
      </c>
      <c r="CA34">
        <v>76</v>
      </c>
      <c r="CB34">
        <v>64</v>
      </c>
      <c r="CC34">
        <v>59</v>
      </c>
      <c r="CD34">
        <v>21</v>
      </c>
      <c r="CE34">
        <v>23</v>
      </c>
      <c r="CF34">
        <v>27</v>
      </c>
      <c r="CG34">
        <v>52</v>
      </c>
      <c r="CH34">
        <v>17</v>
      </c>
      <c r="CI34">
        <v>71</v>
      </c>
      <c r="CJ34">
        <v>65</v>
      </c>
      <c r="CK34">
        <v>59</v>
      </c>
      <c r="CL34">
        <v>89</v>
      </c>
      <c r="CM34">
        <v>96</v>
      </c>
      <c r="CN34">
        <v>68</v>
      </c>
      <c r="CO34">
        <v>75</v>
      </c>
      <c r="CP34">
        <v>67</v>
      </c>
      <c r="CQ34">
        <v>85</v>
      </c>
      <c r="CR34">
        <v>41</v>
      </c>
      <c r="CS34">
        <v>44</v>
      </c>
      <c r="CT34">
        <v>11</v>
      </c>
      <c r="CU34">
        <v>94</v>
      </c>
      <c r="CV34">
        <v>31</v>
      </c>
      <c r="CW34">
        <v>14</v>
      </c>
      <c r="CX34">
        <f>AVERAGE(B34:CW34)</f>
        <v>55.87</v>
      </c>
    </row>
    <row r="35" spans="1:102" x14ac:dyDescent="0.25">
      <c r="A35" s="1" t="s">
        <v>101</v>
      </c>
      <c r="B35">
        <v>49</v>
      </c>
      <c r="C35">
        <v>10</v>
      </c>
      <c r="D35">
        <v>59</v>
      </c>
      <c r="E35">
        <v>10</v>
      </c>
      <c r="F35">
        <v>70</v>
      </c>
      <c r="G35">
        <v>36</v>
      </c>
      <c r="H35">
        <v>74</v>
      </c>
      <c r="I35">
        <v>57</v>
      </c>
      <c r="J35">
        <v>62</v>
      </c>
      <c r="K35">
        <v>46</v>
      </c>
      <c r="L35">
        <v>97</v>
      </c>
      <c r="M35">
        <v>67</v>
      </c>
      <c r="N35">
        <v>36</v>
      </c>
      <c r="O35">
        <v>65</v>
      </c>
      <c r="P35">
        <v>67</v>
      </c>
      <c r="Q35">
        <v>92</v>
      </c>
      <c r="R35">
        <v>31</v>
      </c>
      <c r="S35">
        <v>79</v>
      </c>
      <c r="T35">
        <v>64</v>
      </c>
      <c r="U35">
        <v>94</v>
      </c>
      <c r="V35">
        <v>31</v>
      </c>
      <c r="W35">
        <v>94</v>
      </c>
      <c r="X35">
        <v>50</v>
      </c>
      <c r="Y35">
        <v>24</v>
      </c>
      <c r="Z35">
        <v>79</v>
      </c>
      <c r="AA35">
        <v>28</v>
      </c>
      <c r="AB35">
        <v>44</v>
      </c>
      <c r="AC35">
        <v>34</v>
      </c>
      <c r="AD35">
        <v>84</v>
      </c>
      <c r="AE35">
        <v>24</v>
      </c>
      <c r="AF35">
        <v>84</v>
      </c>
      <c r="AG35">
        <v>25</v>
      </c>
      <c r="AH35">
        <v>33</v>
      </c>
      <c r="AI35">
        <v>75</v>
      </c>
      <c r="AJ35">
        <v>72</v>
      </c>
      <c r="AK35">
        <v>41</v>
      </c>
      <c r="AL35">
        <v>10</v>
      </c>
      <c r="AM35">
        <v>54</v>
      </c>
      <c r="AN35">
        <v>64</v>
      </c>
      <c r="AO35">
        <v>77</v>
      </c>
      <c r="AP35">
        <v>75</v>
      </c>
      <c r="AQ35">
        <v>50</v>
      </c>
      <c r="AR35">
        <v>34</v>
      </c>
      <c r="AS35">
        <v>37</v>
      </c>
      <c r="AT35">
        <v>48</v>
      </c>
      <c r="AU35">
        <v>59</v>
      </c>
      <c r="AV35">
        <v>93</v>
      </c>
      <c r="AW35">
        <v>36</v>
      </c>
      <c r="AX35">
        <v>22</v>
      </c>
      <c r="AY35">
        <v>95</v>
      </c>
      <c r="AZ35">
        <v>67</v>
      </c>
      <c r="BA35">
        <v>33</v>
      </c>
      <c r="BB35">
        <v>51</v>
      </c>
      <c r="BC35">
        <v>43</v>
      </c>
      <c r="BD35">
        <v>38</v>
      </c>
      <c r="BE35">
        <v>54</v>
      </c>
      <c r="BF35">
        <v>96</v>
      </c>
      <c r="BG35">
        <v>85</v>
      </c>
      <c r="BH35">
        <v>13</v>
      </c>
      <c r="BI35">
        <v>12</v>
      </c>
      <c r="BJ35">
        <v>61</v>
      </c>
      <c r="BK35">
        <v>97</v>
      </c>
      <c r="BL35">
        <v>76</v>
      </c>
      <c r="BM35">
        <v>75</v>
      </c>
      <c r="BN35">
        <v>74</v>
      </c>
      <c r="BO35">
        <v>64</v>
      </c>
      <c r="BP35">
        <v>73</v>
      </c>
      <c r="BQ35">
        <v>35</v>
      </c>
      <c r="BR35">
        <v>39</v>
      </c>
      <c r="BS35">
        <v>65</v>
      </c>
      <c r="BT35">
        <v>84</v>
      </c>
      <c r="BU35">
        <v>32</v>
      </c>
      <c r="BV35">
        <v>77</v>
      </c>
      <c r="BW35">
        <v>50</v>
      </c>
      <c r="BX35">
        <v>72</v>
      </c>
      <c r="BY35">
        <v>36</v>
      </c>
      <c r="BZ35">
        <v>64</v>
      </c>
      <c r="CA35">
        <v>62</v>
      </c>
      <c r="CB35">
        <v>91</v>
      </c>
      <c r="CC35">
        <v>49</v>
      </c>
      <c r="CD35">
        <v>69</v>
      </c>
      <c r="CE35">
        <v>51</v>
      </c>
      <c r="CF35">
        <v>23</v>
      </c>
      <c r="CG35">
        <v>68</v>
      </c>
      <c r="CH35">
        <v>70</v>
      </c>
      <c r="CI35">
        <v>83</v>
      </c>
      <c r="CJ35">
        <v>63</v>
      </c>
      <c r="CK35">
        <v>15</v>
      </c>
      <c r="CL35">
        <v>99</v>
      </c>
      <c r="CM35">
        <v>73</v>
      </c>
      <c r="CN35">
        <v>67</v>
      </c>
      <c r="CO35">
        <v>44</v>
      </c>
      <c r="CP35">
        <v>81</v>
      </c>
      <c r="CQ35">
        <v>39</v>
      </c>
      <c r="CR35">
        <v>57</v>
      </c>
      <c r="CS35">
        <v>54</v>
      </c>
      <c r="CT35">
        <v>38</v>
      </c>
      <c r="CU35">
        <v>11</v>
      </c>
      <c r="CV35">
        <v>10</v>
      </c>
      <c r="CW35">
        <v>59</v>
      </c>
      <c r="CX35">
        <f>AVERAGE(B35:CW35)</f>
        <v>55.83</v>
      </c>
    </row>
    <row r="36" spans="1:102" x14ac:dyDescent="0.25">
      <c r="A36" s="1" t="s">
        <v>183</v>
      </c>
      <c r="B36">
        <v>93</v>
      </c>
      <c r="C36">
        <v>43</v>
      </c>
      <c r="D36">
        <v>26</v>
      </c>
      <c r="E36">
        <v>50</v>
      </c>
      <c r="F36">
        <v>12</v>
      </c>
      <c r="G36">
        <v>71</v>
      </c>
      <c r="H36">
        <v>25</v>
      </c>
      <c r="I36">
        <v>90</v>
      </c>
      <c r="J36">
        <v>63</v>
      </c>
      <c r="K36">
        <v>21</v>
      </c>
      <c r="L36">
        <v>15</v>
      </c>
      <c r="M36">
        <v>73</v>
      </c>
      <c r="N36">
        <v>94</v>
      </c>
      <c r="O36">
        <v>89</v>
      </c>
      <c r="P36">
        <v>71</v>
      </c>
      <c r="Q36">
        <v>23</v>
      </c>
      <c r="R36">
        <v>37</v>
      </c>
      <c r="S36">
        <v>32</v>
      </c>
      <c r="T36">
        <v>96</v>
      </c>
      <c r="U36">
        <v>81</v>
      </c>
      <c r="V36">
        <v>52</v>
      </c>
      <c r="W36">
        <v>33</v>
      </c>
      <c r="X36">
        <v>98</v>
      </c>
      <c r="Y36">
        <v>96</v>
      </c>
      <c r="Z36">
        <v>14</v>
      </c>
      <c r="AA36">
        <v>47</v>
      </c>
      <c r="AB36">
        <v>43</v>
      </c>
      <c r="AC36">
        <v>55</v>
      </c>
      <c r="AD36">
        <v>50</v>
      </c>
      <c r="AE36">
        <v>46</v>
      </c>
      <c r="AF36">
        <v>31</v>
      </c>
      <c r="AG36">
        <v>50</v>
      </c>
      <c r="AH36">
        <v>70</v>
      </c>
      <c r="AI36">
        <v>15</v>
      </c>
      <c r="AJ36">
        <v>91</v>
      </c>
      <c r="AK36">
        <v>85</v>
      </c>
      <c r="AL36">
        <v>15</v>
      </c>
      <c r="AM36">
        <v>97</v>
      </c>
      <c r="AN36">
        <v>57</v>
      </c>
      <c r="AO36">
        <v>39</v>
      </c>
      <c r="AP36">
        <v>11</v>
      </c>
      <c r="AQ36">
        <v>62</v>
      </c>
      <c r="AR36">
        <v>35</v>
      </c>
      <c r="AS36">
        <v>65</v>
      </c>
      <c r="AT36">
        <v>46</v>
      </c>
      <c r="AU36">
        <v>97</v>
      </c>
      <c r="AV36">
        <v>12</v>
      </c>
      <c r="AW36">
        <v>35</v>
      </c>
      <c r="AX36">
        <v>86</v>
      </c>
      <c r="AY36">
        <v>68</v>
      </c>
      <c r="AZ36">
        <v>62</v>
      </c>
      <c r="BA36">
        <v>62</v>
      </c>
      <c r="BB36">
        <v>32</v>
      </c>
      <c r="BC36">
        <v>85</v>
      </c>
      <c r="BD36">
        <v>65</v>
      </c>
      <c r="BE36">
        <v>31</v>
      </c>
      <c r="BF36">
        <v>68</v>
      </c>
      <c r="BG36">
        <v>43</v>
      </c>
      <c r="BH36">
        <v>65</v>
      </c>
      <c r="BI36">
        <v>68</v>
      </c>
      <c r="BJ36">
        <v>98</v>
      </c>
      <c r="BK36">
        <v>44</v>
      </c>
      <c r="BL36">
        <v>18</v>
      </c>
      <c r="BM36">
        <v>72</v>
      </c>
      <c r="BN36">
        <v>18</v>
      </c>
      <c r="BO36">
        <v>48</v>
      </c>
      <c r="BP36">
        <v>87</v>
      </c>
      <c r="BQ36">
        <v>45</v>
      </c>
      <c r="BR36">
        <v>40</v>
      </c>
      <c r="BS36">
        <v>83</v>
      </c>
      <c r="BT36">
        <v>30</v>
      </c>
      <c r="BU36">
        <v>90</v>
      </c>
      <c r="BV36">
        <v>25</v>
      </c>
      <c r="BW36">
        <v>98</v>
      </c>
      <c r="BX36">
        <v>61</v>
      </c>
      <c r="BY36">
        <v>90</v>
      </c>
      <c r="BZ36">
        <v>20</v>
      </c>
      <c r="CA36">
        <v>78</v>
      </c>
      <c r="CB36">
        <v>30</v>
      </c>
      <c r="CC36">
        <v>98</v>
      </c>
      <c r="CD36">
        <v>97</v>
      </c>
      <c r="CE36">
        <v>55</v>
      </c>
      <c r="CF36">
        <v>39</v>
      </c>
      <c r="CG36">
        <v>53</v>
      </c>
      <c r="CH36">
        <v>61</v>
      </c>
      <c r="CI36">
        <v>31</v>
      </c>
      <c r="CJ36">
        <v>84</v>
      </c>
      <c r="CK36">
        <v>12</v>
      </c>
      <c r="CL36">
        <v>79</v>
      </c>
      <c r="CM36">
        <v>82</v>
      </c>
      <c r="CN36">
        <v>32</v>
      </c>
      <c r="CO36">
        <v>55</v>
      </c>
      <c r="CP36">
        <v>53</v>
      </c>
      <c r="CQ36">
        <v>77</v>
      </c>
      <c r="CR36">
        <v>40</v>
      </c>
      <c r="CS36">
        <v>52</v>
      </c>
      <c r="CT36">
        <v>54</v>
      </c>
      <c r="CU36">
        <v>43</v>
      </c>
      <c r="CV36">
        <v>57</v>
      </c>
      <c r="CW36">
        <v>59</v>
      </c>
      <c r="CX36">
        <f>AVERAGE(B36:CW36)</f>
        <v>55.75</v>
      </c>
    </row>
    <row r="37" spans="1:102" x14ac:dyDescent="0.25">
      <c r="A37" s="1" t="s">
        <v>121</v>
      </c>
      <c r="B37">
        <v>97</v>
      </c>
      <c r="C37">
        <v>28</v>
      </c>
      <c r="D37">
        <v>64</v>
      </c>
      <c r="E37">
        <v>19</v>
      </c>
      <c r="F37">
        <v>32</v>
      </c>
      <c r="G37">
        <v>51</v>
      </c>
      <c r="H37">
        <v>27</v>
      </c>
      <c r="I37">
        <v>26</v>
      </c>
      <c r="J37">
        <v>95</v>
      </c>
      <c r="K37">
        <v>53</v>
      </c>
      <c r="L37">
        <v>60</v>
      </c>
      <c r="M37">
        <v>65</v>
      </c>
      <c r="N37">
        <v>43</v>
      </c>
      <c r="O37">
        <v>95</v>
      </c>
      <c r="P37">
        <v>84</v>
      </c>
      <c r="Q37">
        <v>59</v>
      </c>
      <c r="R37">
        <v>89</v>
      </c>
      <c r="S37">
        <v>34</v>
      </c>
      <c r="T37">
        <v>41</v>
      </c>
      <c r="U37">
        <v>46</v>
      </c>
      <c r="V37">
        <v>30</v>
      </c>
      <c r="W37">
        <v>62</v>
      </c>
      <c r="X37">
        <v>73</v>
      </c>
      <c r="Y37">
        <v>62</v>
      </c>
      <c r="Z37">
        <v>68</v>
      </c>
      <c r="AA37">
        <v>16</v>
      </c>
      <c r="AB37">
        <v>53</v>
      </c>
      <c r="AC37">
        <v>93</v>
      </c>
      <c r="AD37">
        <v>86</v>
      </c>
      <c r="AE37">
        <v>41</v>
      </c>
      <c r="AF37">
        <v>12</v>
      </c>
      <c r="AG37">
        <v>34</v>
      </c>
      <c r="AH37">
        <v>53</v>
      </c>
      <c r="AI37">
        <v>72</v>
      </c>
      <c r="AJ37">
        <v>75</v>
      </c>
      <c r="AK37">
        <v>39</v>
      </c>
      <c r="AL37">
        <v>40</v>
      </c>
      <c r="AM37">
        <v>36</v>
      </c>
      <c r="AN37">
        <v>15</v>
      </c>
      <c r="AO37">
        <v>66</v>
      </c>
      <c r="AP37">
        <v>83</v>
      </c>
      <c r="AQ37">
        <v>18</v>
      </c>
      <c r="AR37">
        <v>67</v>
      </c>
      <c r="AS37">
        <v>87</v>
      </c>
      <c r="AT37">
        <v>58</v>
      </c>
      <c r="AU37">
        <v>97</v>
      </c>
      <c r="AV37">
        <v>50</v>
      </c>
      <c r="AW37">
        <v>23</v>
      </c>
      <c r="AX37">
        <v>76</v>
      </c>
      <c r="AY37">
        <v>96</v>
      </c>
      <c r="AZ37">
        <v>54</v>
      </c>
      <c r="BA37">
        <v>63</v>
      </c>
      <c r="BB37">
        <v>27</v>
      </c>
      <c r="BC37">
        <v>79</v>
      </c>
      <c r="BD37">
        <v>71</v>
      </c>
      <c r="BE37">
        <v>89</v>
      </c>
      <c r="BF37">
        <v>67</v>
      </c>
      <c r="BG37">
        <v>56</v>
      </c>
      <c r="BH37">
        <v>98</v>
      </c>
      <c r="BI37">
        <v>29</v>
      </c>
      <c r="BJ37">
        <v>14</v>
      </c>
      <c r="BK37">
        <v>10</v>
      </c>
      <c r="BL37">
        <v>74</v>
      </c>
      <c r="BM37">
        <v>84</v>
      </c>
      <c r="BN37">
        <v>98</v>
      </c>
      <c r="BO37">
        <v>19</v>
      </c>
      <c r="BP37">
        <v>21</v>
      </c>
      <c r="BQ37">
        <v>94</v>
      </c>
      <c r="BR37">
        <v>70</v>
      </c>
      <c r="BS37">
        <v>75</v>
      </c>
      <c r="BT37">
        <v>21</v>
      </c>
      <c r="BU37">
        <v>15</v>
      </c>
      <c r="BV37">
        <v>23</v>
      </c>
      <c r="BW37">
        <v>13</v>
      </c>
      <c r="BX37">
        <v>14</v>
      </c>
      <c r="BY37">
        <v>46</v>
      </c>
      <c r="BZ37">
        <v>75</v>
      </c>
      <c r="CA37">
        <v>43</v>
      </c>
      <c r="CB37">
        <v>66</v>
      </c>
      <c r="CC37">
        <v>53</v>
      </c>
      <c r="CD37">
        <v>31</v>
      </c>
      <c r="CE37">
        <v>50</v>
      </c>
      <c r="CF37">
        <v>32</v>
      </c>
      <c r="CG37">
        <v>88</v>
      </c>
      <c r="CH37">
        <v>85</v>
      </c>
      <c r="CI37">
        <v>94</v>
      </c>
      <c r="CJ37">
        <v>65</v>
      </c>
      <c r="CK37">
        <v>25</v>
      </c>
      <c r="CL37">
        <v>76</v>
      </c>
      <c r="CM37">
        <v>92</v>
      </c>
      <c r="CN37">
        <v>83</v>
      </c>
      <c r="CO37">
        <v>97</v>
      </c>
      <c r="CP37">
        <v>64</v>
      </c>
      <c r="CQ37">
        <v>59</v>
      </c>
      <c r="CR37">
        <v>66</v>
      </c>
      <c r="CS37">
        <v>35</v>
      </c>
      <c r="CT37">
        <v>17</v>
      </c>
      <c r="CU37">
        <v>20</v>
      </c>
      <c r="CV37">
        <v>97</v>
      </c>
      <c r="CW37">
        <v>48</v>
      </c>
      <c r="CX37">
        <f>AVERAGE(B37:CW37)</f>
        <v>55.74</v>
      </c>
    </row>
    <row r="38" spans="1:102" x14ac:dyDescent="0.25">
      <c r="A38" s="1" t="s">
        <v>168</v>
      </c>
      <c r="B38">
        <v>58</v>
      </c>
      <c r="C38">
        <v>39</v>
      </c>
      <c r="D38">
        <v>56</v>
      </c>
      <c r="E38">
        <v>82</v>
      </c>
      <c r="F38">
        <v>39</v>
      </c>
      <c r="G38">
        <v>89</v>
      </c>
      <c r="H38">
        <v>70</v>
      </c>
      <c r="I38">
        <v>90</v>
      </c>
      <c r="J38">
        <v>19</v>
      </c>
      <c r="K38">
        <v>37</v>
      </c>
      <c r="L38">
        <v>15</v>
      </c>
      <c r="M38">
        <v>95</v>
      </c>
      <c r="N38">
        <v>22</v>
      </c>
      <c r="O38">
        <v>90</v>
      </c>
      <c r="P38">
        <v>22</v>
      </c>
      <c r="Q38">
        <v>66</v>
      </c>
      <c r="R38">
        <v>38</v>
      </c>
      <c r="S38">
        <v>83</v>
      </c>
      <c r="T38">
        <v>35</v>
      </c>
      <c r="U38">
        <v>46</v>
      </c>
      <c r="V38">
        <v>46</v>
      </c>
      <c r="W38">
        <v>46</v>
      </c>
      <c r="X38">
        <v>56</v>
      </c>
      <c r="Y38">
        <v>53</v>
      </c>
      <c r="Z38">
        <v>70</v>
      </c>
      <c r="AA38">
        <v>91</v>
      </c>
      <c r="AB38">
        <v>34</v>
      </c>
      <c r="AC38">
        <v>97</v>
      </c>
      <c r="AD38">
        <v>29</v>
      </c>
      <c r="AE38">
        <v>88</v>
      </c>
      <c r="AF38">
        <v>37</v>
      </c>
      <c r="AG38">
        <v>97</v>
      </c>
      <c r="AH38">
        <v>24</v>
      </c>
      <c r="AI38">
        <v>51</v>
      </c>
      <c r="AJ38">
        <v>26</v>
      </c>
      <c r="AK38">
        <v>38</v>
      </c>
      <c r="AL38">
        <v>86</v>
      </c>
      <c r="AM38">
        <v>74</v>
      </c>
      <c r="AN38">
        <v>49</v>
      </c>
      <c r="AO38">
        <v>94</v>
      </c>
      <c r="AP38">
        <v>93</v>
      </c>
      <c r="AQ38">
        <v>18</v>
      </c>
      <c r="AR38">
        <v>79</v>
      </c>
      <c r="AS38">
        <v>17</v>
      </c>
      <c r="AT38">
        <v>12</v>
      </c>
      <c r="AU38">
        <v>82</v>
      </c>
      <c r="AV38">
        <v>26</v>
      </c>
      <c r="AW38">
        <v>26</v>
      </c>
      <c r="AX38">
        <v>17</v>
      </c>
      <c r="AY38">
        <v>68</v>
      </c>
      <c r="AZ38">
        <v>74</v>
      </c>
      <c r="BA38">
        <v>96</v>
      </c>
      <c r="BB38">
        <v>59</v>
      </c>
      <c r="BC38">
        <v>47</v>
      </c>
      <c r="BD38">
        <v>67</v>
      </c>
      <c r="BE38">
        <v>67</v>
      </c>
      <c r="BF38">
        <v>87</v>
      </c>
      <c r="BG38">
        <v>52</v>
      </c>
      <c r="BH38">
        <v>81</v>
      </c>
      <c r="BI38">
        <v>67</v>
      </c>
      <c r="BJ38">
        <v>15</v>
      </c>
      <c r="BK38">
        <v>47</v>
      </c>
      <c r="BL38">
        <v>53</v>
      </c>
      <c r="BM38">
        <v>23</v>
      </c>
      <c r="BN38">
        <v>45</v>
      </c>
      <c r="BO38">
        <v>33</v>
      </c>
      <c r="BP38">
        <v>68</v>
      </c>
      <c r="BQ38">
        <v>24</v>
      </c>
      <c r="BR38">
        <v>51</v>
      </c>
      <c r="BS38">
        <v>73</v>
      </c>
      <c r="BT38">
        <v>79</v>
      </c>
      <c r="BU38">
        <v>31</v>
      </c>
      <c r="BV38">
        <v>36</v>
      </c>
      <c r="BW38">
        <v>20</v>
      </c>
      <c r="BX38">
        <v>54</v>
      </c>
      <c r="BY38">
        <v>35</v>
      </c>
      <c r="BZ38">
        <v>17</v>
      </c>
      <c r="CA38">
        <v>73</v>
      </c>
      <c r="CB38">
        <v>68</v>
      </c>
      <c r="CC38">
        <v>60</v>
      </c>
      <c r="CD38">
        <v>95</v>
      </c>
      <c r="CE38">
        <v>52</v>
      </c>
      <c r="CF38">
        <v>83</v>
      </c>
      <c r="CG38">
        <v>23</v>
      </c>
      <c r="CH38">
        <v>73</v>
      </c>
      <c r="CI38">
        <v>22</v>
      </c>
      <c r="CJ38">
        <v>89</v>
      </c>
      <c r="CK38">
        <v>69</v>
      </c>
      <c r="CL38">
        <v>46</v>
      </c>
      <c r="CM38">
        <v>71</v>
      </c>
      <c r="CN38">
        <v>83</v>
      </c>
      <c r="CO38">
        <v>80</v>
      </c>
      <c r="CP38">
        <v>54</v>
      </c>
      <c r="CQ38">
        <v>62</v>
      </c>
      <c r="CR38">
        <v>95</v>
      </c>
      <c r="CS38">
        <v>49</v>
      </c>
      <c r="CT38">
        <v>32</v>
      </c>
      <c r="CU38">
        <v>86</v>
      </c>
      <c r="CV38">
        <v>46</v>
      </c>
      <c r="CW38">
        <v>45</v>
      </c>
      <c r="CX38">
        <f>AVERAGE(B38:CW38)</f>
        <v>55.72</v>
      </c>
    </row>
    <row r="39" spans="1:102" x14ac:dyDescent="0.25">
      <c r="A39" s="1" t="s">
        <v>150</v>
      </c>
      <c r="B39">
        <v>18</v>
      </c>
      <c r="C39">
        <v>35</v>
      </c>
      <c r="D39">
        <v>48</v>
      </c>
      <c r="E39">
        <v>26</v>
      </c>
      <c r="F39">
        <v>25</v>
      </c>
      <c r="G39">
        <v>52</v>
      </c>
      <c r="H39">
        <v>13</v>
      </c>
      <c r="I39">
        <v>64</v>
      </c>
      <c r="J39">
        <v>30</v>
      </c>
      <c r="K39">
        <v>40</v>
      </c>
      <c r="L39">
        <v>61</v>
      </c>
      <c r="M39">
        <v>28</v>
      </c>
      <c r="N39">
        <v>81</v>
      </c>
      <c r="O39">
        <v>38</v>
      </c>
      <c r="P39">
        <v>93</v>
      </c>
      <c r="Q39">
        <v>40</v>
      </c>
      <c r="R39">
        <v>75</v>
      </c>
      <c r="S39">
        <v>95</v>
      </c>
      <c r="T39">
        <v>79</v>
      </c>
      <c r="U39">
        <v>78</v>
      </c>
      <c r="V39">
        <v>44</v>
      </c>
      <c r="W39">
        <v>64</v>
      </c>
      <c r="X39">
        <v>59</v>
      </c>
      <c r="Y39">
        <v>33</v>
      </c>
      <c r="Z39">
        <v>15</v>
      </c>
      <c r="AA39">
        <v>40</v>
      </c>
      <c r="AB39">
        <v>34</v>
      </c>
      <c r="AC39">
        <v>43</v>
      </c>
      <c r="AD39">
        <v>38</v>
      </c>
      <c r="AE39">
        <v>18</v>
      </c>
      <c r="AF39">
        <v>69</v>
      </c>
      <c r="AG39">
        <v>99</v>
      </c>
      <c r="AH39">
        <v>18</v>
      </c>
      <c r="AI39">
        <v>19</v>
      </c>
      <c r="AJ39">
        <v>36</v>
      </c>
      <c r="AK39">
        <v>80</v>
      </c>
      <c r="AL39">
        <v>97</v>
      </c>
      <c r="AM39">
        <v>52</v>
      </c>
      <c r="AN39">
        <v>41</v>
      </c>
      <c r="AO39">
        <v>38</v>
      </c>
      <c r="AP39">
        <v>89</v>
      </c>
      <c r="AQ39">
        <v>78</v>
      </c>
      <c r="AR39">
        <v>95</v>
      </c>
      <c r="AS39">
        <v>87</v>
      </c>
      <c r="AT39">
        <v>34</v>
      </c>
      <c r="AU39">
        <v>72</v>
      </c>
      <c r="AV39">
        <v>70</v>
      </c>
      <c r="AW39">
        <v>98</v>
      </c>
      <c r="AX39">
        <v>78</v>
      </c>
      <c r="AY39">
        <v>36</v>
      </c>
      <c r="AZ39">
        <v>63</v>
      </c>
      <c r="BA39">
        <v>29</v>
      </c>
      <c r="BB39">
        <v>76</v>
      </c>
      <c r="BC39">
        <v>95</v>
      </c>
      <c r="BD39">
        <v>79</v>
      </c>
      <c r="BE39">
        <v>40</v>
      </c>
      <c r="BF39">
        <v>14</v>
      </c>
      <c r="BG39">
        <v>36</v>
      </c>
      <c r="BH39">
        <v>25</v>
      </c>
      <c r="BI39">
        <v>21</v>
      </c>
      <c r="BJ39">
        <v>99</v>
      </c>
      <c r="BK39">
        <v>48</v>
      </c>
      <c r="BL39">
        <v>63</v>
      </c>
      <c r="BM39">
        <v>83</v>
      </c>
      <c r="BN39">
        <v>34</v>
      </c>
      <c r="BO39">
        <v>99</v>
      </c>
      <c r="BP39">
        <v>64</v>
      </c>
      <c r="BQ39">
        <v>77</v>
      </c>
      <c r="BR39">
        <v>64</v>
      </c>
      <c r="BS39">
        <v>44</v>
      </c>
      <c r="BT39">
        <v>33</v>
      </c>
      <c r="BU39">
        <v>76</v>
      </c>
      <c r="BV39">
        <v>82</v>
      </c>
      <c r="BW39">
        <v>85</v>
      </c>
      <c r="BX39">
        <v>83</v>
      </c>
      <c r="BY39">
        <v>67</v>
      </c>
      <c r="BZ39">
        <v>68</v>
      </c>
      <c r="CA39">
        <v>87</v>
      </c>
      <c r="CB39">
        <v>51</v>
      </c>
      <c r="CC39">
        <v>73</v>
      </c>
      <c r="CD39">
        <v>24</v>
      </c>
      <c r="CE39">
        <v>17</v>
      </c>
      <c r="CF39">
        <v>89</v>
      </c>
      <c r="CG39">
        <v>45</v>
      </c>
      <c r="CH39">
        <v>64</v>
      </c>
      <c r="CI39">
        <v>39</v>
      </c>
      <c r="CJ39">
        <v>55</v>
      </c>
      <c r="CK39">
        <v>76</v>
      </c>
      <c r="CL39">
        <v>66</v>
      </c>
      <c r="CM39">
        <v>28</v>
      </c>
      <c r="CN39">
        <v>85</v>
      </c>
      <c r="CO39">
        <v>42</v>
      </c>
      <c r="CP39">
        <v>71</v>
      </c>
      <c r="CQ39">
        <v>62</v>
      </c>
      <c r="CR39">
        <v>16</v>
      </c>
      <c r="CS39">
        <v>19</v>
      </c>
      <c r="CT39">
        <v>54</v>
      </c>
      <c r="CU39">
        <v>21</v>
      </c>
      <c r="CV39">
        <v>51</v>
      </c>
      <c r="CW39">
        <v>95</v>
      </c>
      <c r="CX39">
        <f>AVERAGE(B39:CW39)</f>
        <v>55.7</v>
      </c>
    </row>
    <row r="40" spans="1:102" x14ac:dyDescent="0.25">
      <c r="A40" s="1" t="s">
        <v>141</v>
      </c>
      <c r="B40">
        <v>25</v>
      </c>
      <c r="C40">
        <v>68</v>
      </c>
      <c r="D40">
        <v>99</v>
      </c>
      <c r="E40">
        <v>31</v>
      </c>
      <c r="F40">
        <v>53</v>
      </c>
      <c r="G40">
        <v>72</v>
      </c>
      <c r="H40">
        <v>88</v>
      </c>
      <c r="I40">
        <v>60</v>
      </c>
      <c r="J40">
        <v>75</v>
      </c>
      <c r="K40">
        <v>74</v>
      </c>
      <c r="L40">
        <v>69</v>
      </c>
      <c r="M40">
        <v>22</v>
      </c>
      <c r="N40">
        <v>63</v>
      </c>
      <c r="O40">
        <v>78</v>
      </c>
      <c r="P40">
        <v>58</v>
      </c>
      <c r="Q40">
        <v>80</v>
      </c>
      <c r="R40">
        <v>54</v>
      </c>
      <c r="S40">
        <v>87</v>
      </c>
      <c r="T40">
        <v>65</v>
      </c>
      <c r="U40">
        <v>40</v>
      </c>
      <c r="V40">
        <v>81</v>
      </c>
      <c r="W40">
        <v>69</v>
      </c>
      <c r="X40">
        <v>32</v>
      </c>
      <c r="Y40">
        <v>28</v>
      </c>
      <c r="Z40">
        <v>83</v>
      </c>
      <c r="AA40">
        <v>37</v>
      </c>
      <c r="AB40">
        <v>28</v>
      </c>
      <c r="AC40">
        <v>32</v>
      </c>
      <c r="AD40">
        <v>92</v>
      </c>
      <c r="AE40">
        <v>54</v>
      </c>
      <c r="AF40">
        <v>59</v>
      </c>
      <c r="AG40">
        <v>15</v>
      </c>
      <c r="AH40">
        <v>61</v>
      </c>
      <c r="AI40">
        <v>58</v>
      </c>
      <c r="AJ40">
        <v>37</v>
      </c>
      <c r="AK40">
        <v>12</v>
      </c>
      <c r="AL40">
        <v>88</v>
      </c>
      <c r="AM40">
        <v>58</v>
      </c>
      <c r="AN40">
        <v>99</v>
      </c>
      <c r="AO40">
        <v>75</v>
      </c>
      <c r="AP40">
        <v>41</v>
      </c>
      <c r="AQ40">
        <v>31</v>
      </c>
      <c r="AR40">
        <v>81</v>
      </c>
      <c r="AS40">
        <v>56</v>
      </c>
      <c r="AT40">
        <v>67</v>
      </c>
      <c r="AU40">
        <v>84</v>
      </c>
      <c r="AV40">
        <v>19</v>
      </c>
      <c r="AW40">
        <v>58</v>
      </c>
      <c r="AX40">
        <v>64</v>
      </c>
      <c r="AY40">
        <v>37</v>
      </c>
      <c r="AZ40">
        <v>42</v>
      </c>
      <c r="BA40">
        <v>24</v>
      </c>
      <c r="BB40">
        <v>17</v>
      </c>
      <c r="BC40">
        <v>47</v>
      </c>
      <c r="BD40">
        <v>25</v>
      </c>
      <c r="BE40">
        <v>92</v>
      </c>
      <c r="BF40">
        <v>87</v>
      </c>
      <c r="BG40">
        <v>25</v>
      </c>
      <c r="BH40">
        <v>97</v>
      </c>
      <c r="BI40">
        <v>41</v>
      </c>
      <c r="BJ40">
        <v>52</v>
      </c>
      <c r="BK40">
        <v>61</v>
      </c>
      <c r="BL40">
        <v>25</v>
      </c>
      <c r="BM40">
        <v>68</v>
      </c>
      <c r="BN40">
        <v>48</v>
      </c>
      <c r="BO40">
        <v>45</v>
      </c>
      <c r="BP40">
        <v>20</v>
      </c>
      <c r="BQ40">
        <v>51</v>
      </c>
      <c r="BR40">
        <v>97</v>
      </c>
      <c r="BS40">
        <v>77</v>
      </c>
      <c r="BT40">
        <v>55</v>
      </c>
      <c r="BU40">
        <v>51</v>
      </c>
      <c r="BV40">
        <v>12</v>
      </c>
      <c r="BW40">
        <v>70</v>
      </c>
      <c r="BX40">
        <v>28</v>
      </c>
      <c r="BY40">
        <v>87</v>
      </c>
      <c r="BZ40">
        <v>37</v>
      </c>
      <c r="CA40">
        <v>74</v>
      </c>
      <c r="CB40">
        <v>33</v>
      </c>
      <c r="CC40">
        <v>32</v>
      </c>
      <c r="CD40">
        <v>89</v>
      </c>
      <c r="CE40">
        <v>32</v>
      </c>
      <c r="CF40">
        <v>71</v>
      </c>
      <c r="CG40">
        <v>23</v>
      </c>
      <c r="CH40">
        <v>92</v>
      </c>
      <c r="CI40">
        <v>34</v>
      </c>
      <c r="CJ40">
        <v>47</v>
      </c>
      <c r="CK40">
        <v>99</v>
      </c>
      <c r="CL40">
        <v>79</v>
      </c>
      <c r="CM40">
        <v>49</v>
      </c>
      <c r="CN40">
        <v>70</v>
      </c>
      <c r="CO40">
        <v>72</v>
      </c>
      <c r="CP40">
        <v>57</v>
      </c>
      <c r="CQ40">
        <v>90</v>
      </c>
      <c r="CR40">
        <v>45</v>
      </c>
      <c r="CS40">
        <v>17</v>
      </c>
      <c r="CT40">
        <v>12</v>
      </c>
      <c r="CU40">
        <v>98</v>
      </c>
      <c r="CV40">
        <v>19</v>
      </c>
      <c r="CW40">
        <v>53</v>
      </c>
      <c r="CX40">
        <f>AVERAGE(B40:CW40)</f>
        <v>55.65</v>
      </c>
    </row>
    <row r="41" spans="1:102" x14ac:dyDescent="0.25">
      <c r="A41" s="1" t="s">
        <v>109</v>
      </c>
      <c r="B41">
        <v>46</v>
      </c>
      <c r="C41">
        <v>23</v>
      </c>
      <c r="D41">
        <v>24</v>
      </c>
      <c r="E41">
        <v>61</v>
      </c>
      <c r="F41">
        <v>49</v>
      </c>
      <c r="G41">
        <v>70</v>
      </c>
      <c r="H41">
        <v>28</v>
      </c>
      <c r="I41">
        <v>50</v>
      </c>
      <c r="J41">
        <v>15</v>
      </c>
      <c r="K41">
        <v>96</v>
      </c>
      <c r="L41">
        <v>18</v>
      </c>
      <c r="M41">
        <v>24</v>
      </c>
      <c r="N41">
        <v>61</v>
      </c>
      <c r="O41">
        <v>83</v>
      </c>
      <c r="P41">
        <v>70</v>
      </c>
      <c r="Q41">
        <v>26</v>
      </c>
      <c r="R41">
        <v>28</v>
      </c>
      <c r="S41">
        <v>56</v>
      </c>
      <c r="T41">
        <v>46</v>
      </c>
      <c r="U41">
        <v>75</v>
      </c>
      <c r="V41">
        <v>95</v>
      </c>
      <c r="W41">
        <v>59</v>
      </c>
      <c r="X41">
        <v>45</v>
      </c>
      <c r="Y41">
        <v>97</v>
      </c>
      <c r="Z41">
        <v>78</v>
      </c>
      <c r="AA41">
        <v>75</v>
      </c>
      <c r="AB41">
        <v>31</v>
      </c>
      <c r="AC41">
        <v>61</v>
      </c>
      <c r="AD41">
        <v>41</v>
      </c>
      <c r="AE41">
        <v>16</v>
      </c>
      <c r="AF41">
        <v>12</v>
      </c>
      <c r="AG41">
        <v>25</v>
      </c>
      <c r="AH41">
        <v>69</v>
      </c>
      <c r="AI41">
        <v>68</v>
      </c>
      <c r="AJ41">
        <v>49</v>
      </c>
      <c r="AK41">
        <v>30</v>
      </c>
      <c r="AL41">
        <v>42</v>
      </c>
      <c r="AM41">
        <v>98</v>
      </c>
      <c r="AN41">
        <v>44</v>
      </c>
      <c r="AO41">
        <v>80</v>
      </c>
      <c r="AP41">
        <v>69</v>
      </c>
      <c r="AQ41">
        <v>64</v>
      </c>
      <c r="AR41">
        <v>19</v>
      </c>
      <c r="AS41">
        <v>53</v>
      </c>
      <c r="AT41">
        <v>23</v>
      </c>
      <c r="AU41">
        <v>83</v>
      </c>
      <c r="AV41">
        <v>94</v>
      </c>
      <c r="AW41">
        <v>87</v>
      </c>
      <c r="AX41">
        <v>23</v>
      </c>
      <c r="AY41">
        <v>86</v>
      </c>
      <c r="AZ41">
        <v>95</v>
      </c>
      <c r="BA41">
        <v>47</v>
      </c>
      <c r="BB41">
        <v>86</v>
      </c>
      <c r="BC41">
        <v>88</v>
      </c>
      <c r="BD41">
        <v>83</v>
      </c>
      <c r="BE41">
        <v>37</v>
      </c>
      <c r="BF41">
        <v>29</v>
      </c>
      <c r="BG41">
        <v>31</v>
      </c>
      <c r="BH41">
        <v>16</v>
      </c>
      <c r="BI41">
        <v>76</v>
      </c>
      <c r="BJ41">
        <v>48</v>
      </c>
      <c r="BK41">
        <v>29</v>
      </c>
      <c r="BL41">
        <v>14</v>
      </c>
      <c r="BM41">
        <v>90</v>
      </c>
      <c r="BN41">
        <v>91</v>
      </c>
      <c r="BO41">
        <v>48</v>
      </c>
      <c r="BP41">
        <v>87</v>
      </c>
      <c r="BQ41">
        <v>56</v>
      </c>
      <c r="BR41">
        <v>47</v>
      </c>
      <c r="BS41">
        <v>35</v>
      </c>
      <c r="BT41">
        <v>23</v>
      </c>
      <c r="BU41">
        <v>95</v>
      </c>
      <c r="BV41">
        <v>70</v>
      </c>
      <c r="BW41">
        <v>47</v>
      </c>
      <c r="BX41">
        <v>52</v>
      </c>
      <c r="BY41">
        <v>14</v>
      </c>
      <c r="BZ41">
        <v>67</v>
      </c>
      <c r="CA41">
        <v>96</v>
      </c>
      <c r="CB41">
        <v>88</v>
      </c>
      <c r="CC41">
        <v>88</v>
      </c>
      <c r="CD41">
        <v>52</v>
      </c>
      <c r="CE41">
        <v>93</v>
      </c>
      <c r="CF41">
        <v>35</v>
      </c>
      <c r="CG41">
        <v>58</v>
      </c>
      <c r="CH41">
        <v>46</v>
      </c>
      <c r="CI41">
        <v>21</v>
      </c>
      <c r="CJ41">
        <v>64</v>
      </c>
      <c r="CK41">
        <v>68</v>
      </c>
      <c r="CL41">
        <v>32</v>
      </c>
      <c r="CM41">
        <v>75</v>
      </c>
      <c r="CN41">
        <v>36</v>
      </c>
      <c r="CO41">
        <v>90</v>
      </c>
      <c r="CP41">
        <v>26</v>
      </c>
      <c r="CQ41">
        <v>90</v>
      </c>
      <c r="CR41">
        <v>79</v>
      </c>
      <c r="CS41">
        <v>20</v>
      </c>
      <c r="CT41">
        <v>85</v>
      </c>
      <c r="CU41">
        <v>31</v>
      </c>
      <c r="CV41">
        <v>45</v>
      </c>
      <c r="CW41">
        <v>70</v>
      </c>
      <c r="CX41">
        <f>AVERAGE(B41:CW41)</f>
        <v>55.54</v>
      </c>
    </row>
    <row r="42" spans="1:102" x14ac:dyDescent="0.25">
      <c r="A42" s="1" t="s">
        <v>164</v>
      </c>
      <c r="B42">
        <v>80</v>
      </c>
      <c r="C42">
        <v>27</v>
      </c>
      <c r="D42">
        <v>44</v>
      </c>
      <c r="E42">
        <v>41</v>
      </c>
      <c r="F42">
        <v>94</v>
      </c>
      <c r="G42">
        <v>97</v>
      </c>
      <c r="H42">
        <v>98</v>
      </c>
      <c r="I42">
        <v>85</v>
      </c>
      <c r="J42">
        <v>51</v>
      </c>
      <c r="K42">
        <v>92</v>
      </c>
      <c r="L42">
        <v>83</v>
      </c>
      <c r="M42">
        <v>83</v>
      </c>
      <c r="N42">
        <v>39</v>
      </c>
      <c r="O42">
        <v>96</v>
      </c>
      <c r="P42">
        <v>99</v>
      </c>
      <c r="Q42">
        <v>72</v>
      </c>
      <c r="R42">
        <v>15</v>
      </c>
      <c r="S42">
        <v>50</v>
      </c>
      <c r="T42">
        <v>45</v>
      </c>
      <c r="U42">
        <v>55</v>
      </c>
      <c r="V42">
        <v>28</v>
      </c>
      <c r="W42">
        <v>96</v>
      </c>
      <c r="X42">
        <v>88</v>
      </c>
      <c r="Y42">
        <v>48</v>
      </c>
      <c r="Z42">
        <v>15</v>
      </c>
      <c r="AA42">
        <v>11</v>
      </c>
      <c r="AB42">
        <v>15</v>
      </c>
      <c r="AC42">
        <v>41</v>
      </c>
      <c r="AD42">
        <v>50</v>
      </c>
      <c r="AE42">
        <v>11</v>
      </c>
      <c r="AF42">
        <v>94</v>
      </c>
      <c r="AG42">
        <v>49</v>
      </c>
      <c r="AH42">
        <v>94</v>
      </c>
      <c r="AI42">
        <v>23</v>
      </c>
      <c r="AJ42">
        <v>53</v>
      </c>
      <c r="AK42">
        <v>93</v>
      </c>
      <c r="AL42">
        <v>35</v>
      </c>
      <c r="AM42">
        <v>66</v>
      </c>
      <c r="AN42">
        <v>70</v>
      </c>
      <c r="AO42">
        <v>70</v>
      </c>
      <c r="AP42">
        <v>11</v>
      </c>
      <c r="AQ42">
        <v>15</v>
      </c>
      <c r="AR42">
        <v>15</v>
      </c>
      <c r="AS42">
        <v>98</v>
      </c>
      <c r="AT42">
        <v>44</v>
      </c>
      <c r="AU42">
        <v>34</v>
      </c>
      <c r="AV42">
        <v>94</v>
      </c>
      <c r="AW42">
        <v>91</v>
      </c>
      <c r="AX42">
        <v>65</v>
      </c>
      <c r="AY42">
        <v>69</v>
      </c>
      <c r="AZ42">
        <v>10</v>
      </c>
      <c r="BA42">
        <v>44</v>
      </c>
      <c r="BB42">
        <v>16</v>
      </c>
      <c r="BC42">
        <v>66</v>
      </c>
      <c r="BD42">
        <v>78</v>
      </c>
      <c r="BE42">
        <v>18</v>
      </c>
      <c r="BF42">
        <v>29</v>
      </c>
      <c r="BG42">
        <v>77</v>
      </c>
      <c r="BH42">
        <v>42</v>
      </c>
      <c r="BI42">
        <v>77</v>
      </c>
      <c r="BJ42">
        <v>71</v>
      </c>
      <c r="BK42">
        <v>36</v>
      </c>
      <c r="BL42">
        <v>29</v>
      </c>
      <c r="BM42">
        <v>86</v>
      </c>
      <c r="BN42">
        <v>10</v>
      </c>
      <c r="BO42">
        <v>95</v>
      </c>
      <c r="BP42">
        <v>94</v>
      </c>
      <c r="BQ42">
        <v>59</v>
      </c>
      <c r="BR42">
        <v>76</v>
      </c>
      <c r="BS42">
        <v>10</v>
      </c>
      <c r="BT42">
        <v>27</v>
      </c>
      <c r="BU42">
        <v>42</v>
      </c>
      <c r="BV42">
        <v>58</v>
      </c>
      <c r="BW42">
        <v>44</v>
      </c>
      <c r="BX42">
        <v>15</v>
      </c>
      <c r="BY42">
        <v>48</v>
      </c>
      <c r="BZ42">
        <v>60</v>
      </c>
      <c r="CA42">
        <v>28</v>
      </c>
      <c r="CB42">
        <v>66</v>
      </c>
      <c r="CC42">
        <v>92</v>
      </c>
      <c r="CD42">
        <v>48</v>
      </c>
      <c r="CE42">
        <v>98</v>
      </c>
      <c r="CF42">
        <v>74</v>
      </c>
      <c r="CG42">
        <v>18</v>
      </c>
      <c r="CH42">
        <v>13</v>
      </c>
      <c r="CI42">
        <v>54</v>
      </c>
      <c r="CJ42">
        <v>54</v>
      </c>
      <c r="CK42">
        <v>60</v>
      </c>
      <c r="CL42">
        <v>69</v>
      </c>
      <c r="CM42">
        <v>85</v>
      </c>
      <c r="CN42">
        <v>66</v>
      </c>
      <c r="CO42">
        <v>11</v>
      </c>
      <c r="CP42">
        <v>51</v>
      </c>
      <c r="CQ42">
        <v>36</v>
      </c>
      <c r="CR42">
        <v>98</v>
      </c>
      <c r="CS42">
        <v>69</v>
      </c>
      <c r="CT42">
        <v>32</v>
      </c>
      <c r="CU42">
        <v>78</v>
      </c>
      <c r="CV42">
        <v>23</v>
      </c>
      <c r="CW42">
        <v>62</v>
      </c>
      <c r="CX42">
        <f>AVERAGE(B42:CW42)</f>
        <v>55.34</v>
      </c>
    </row>
    <row r="43" spans="1:102" x14ac:dyDescent="0.25">
      <c r="A43" s="1" t="s">
        <v>181</v>
      </c>
      <c r="B43">
        <v>68</v>
      </c>
      <c r="C43">
        <v>78</v>
      </c>
      <c r="D43">
        <v>37</v>
      </c>
      <c r="E43">
        <v>26</v>
      </c>
      <c r="F43">
        <v>48</v>
      </c>
      <c r="G43">
        <v>17</v>
      </c>
      <c r="H43">
        <v>36</v>
      </c>
      <c r="I43">
        <v>59</v>
      </c>
      <c r="J43">
        <v>68</v>
      </c>
      <c r="K43">
        <v>59</v>
      </c>
      <c r="L43">
        <v>89</v>
      </c>
      <c r="M43">
        <v>92</v>
      </c>
      <c r="N43">
        <v>40</v>
      </c>
      <c r="O43">
        <v>61</v>
      </c>
      <c r="P43">
        <v>93</v>
      </c>
      <c r="Q43">
        <v>67</v>
      </c>
      <c r="R43">
        <v>37</v>
      </c>
      <c r="S43">
        <v>82</v>
      </c>
      <c r="T43">
        <v>14</v>
      </c>
      <c r="U43">
        <v>37</v>
      </c>
      <c r="V43">
        <v>49</v>
      </c>
      <c r="W43">
        <v>75</v>
      </c>
      <c r="X43">
        <v>27</v>
      </c>
      <c r="Y43">
        <v>83</v>
      </c>
      <c r="Z43">
        <v>63</v>
      </c>
      <c r="AA43">
        <v>96</v>
      </c>
      <c r="AB43">
        <v>74</v>
      </c>
      <c r="AC43">
        <v>45</v>
      </c>
      <c r="AD43">
        <v>44</v>
      </c>
      <c r="AE43">
        <v>89</v>
      </c>
      <c r="AF43">
        <v>59</v>
      </c>
      <c r="AG43">
        <v>98</v>
      </c>
      <c r="AH43">
        <v>16</v>
      </c>
      <c r="AI43">
        <v>26</v>
      </c>
      <c r="AJ43">
        <v>82</v>
      </c>
      <c r="AK43">
        <v>91</v>
      </c>
      <c r="AL43">
        <v>67</v>
      </c>
      <c r="AM43">
        <v>44</v>
      </c>
      <c r="AN43">
        <v>76</v>
      </c>
      <c r="AO43">
        <v>18</v>
      </c>
      <c r="AP43">
        <v>85</v>
      </c>
      <c r="AQ43">
        <v>58</v>
      </c>
      <c r="AR43">
        <v>66</v>
      </c>
      <c r="AS43">
        <v>81</v>
      </c>
      <c r="AT43">
        <v>99</v>
      </c>
      <c r="AU43">
        <v>65</v>
      </c>
      <c r="AV43">
        <v>94</v>
      </c>
      <c r="AW43">
        <v>48</v>
      </c>
      <c r="AX43">
        <v>58</v>
      </c>
      <c r="AY43">
        <v>97</v>
      </c>
      <c r="AZ43">
        <v>11</v>
      </c>
      <c r="BA43">
        <v>97</v>
      </c>
      <c r="BB43">
        <v>68</v>
      </c>
      <c r="BC43">
        <v>14</v>
      </c>
      <c r="BD43">
        <v>51</v>
      </c>
      <c r="BE43">
        <v>23</v>
      </c>
      <c r="BF43">
        <v>54</v>
      </c>
      <c r="BG43">
        <v>24</v>
      </c>
      <c r="BH43">
        <v>42</v>
      </c>
      <c r="BI43">
        <v>58</v>
      </c>
      <c r="BJ43">
        <v>66</v>
      </c>
      <c r="BK43">
        <v>26</v>
      </c>
      <c r="BL43">
        <v>12</v>
      </c>
      <c r="BM43">
        <v>80</v>
      </c>
      <c r="BN43">
        <v>30</v>
      </c>
      <c r="BO43">
        <v>49</v>
      </c>
      <c r="BP43">
        <v>48</v>
      </c>
      <c r="BQ43">
        <v>12</v>
      </c>
      <c r="BR43">
        <v>60</v>
      </c>
      <c r="BS43">
        <v>19</v>
      </c>
      <c r="BT43">
        <v>72</v>
      </c>
      <c r="BU43">
        <v>49</v>
      </c>
      <c r="BV43">
        <v>29</v>
      </c>
      <c r="BW43">
        <v>86</v>
      </c>
      <c r="BX43">
        <v>11</v>
      </c>
      <c r="BY43">
        <v>34</v>
      </c>
      <c r="BZ43">
        <v>74</v>
      </c>
      <c r="CA43">
        <v>20</v>
      </c>
      <c r="CB43">
        <v>45</v>
      </c>
      <c r="CC43">
        <v>77</v>
      </c>
      <c r="CD43">
        <v>35</v>
      </c>
      <c r="CE43">
        <v>37</v>
      </c>
      <c r="CF43">
        <v>64</v>
      </c>
      <c r="CG43">
        <v>99</v>
      </c>
      <c r="CH43">
        <v>21</v>
      </c>
      <c r="CI43">
        <v>90</v>
      </c>
      <c r="CJ43">
        <v>96</v>
      </c>
      <c r="CK43">
        <v>73</v>
      </c>
      <c r="CL43">
        <v>18</v>
      </c>
      <c r="CM43">
        <v>30</v>
      </c>
      <c r="CN43">
        <v>66</v>
      </c>
      <c r="CO43">
        <v>74</v>
      </c>
      <c r="CP43">
        <v>69</v>
      </c>
      <c r="CQ43">
        <v>37</v>
      </c>
      <c r="CR43">
        <v>48</v>
      </c>
      <c r="CS43">
        <v>85</v>
      </c>
      <c r="CT43">
        <v>56</v>
      </c>
      <c r="CU43">
        <v>18</v>
      </c>
      <c r="CV43">
        <v>50</v>
      </c>
      <c r="CW43">
        <v>44</v>
      </c>
      <c r="CX43">
        <f>AVERAGE(B43:CW43)</f>
        <v>55.32</v>
      </c>
    </row>
    <row r="44" spans="1:102" x14ac:dyDescent="0.25">
      <c r="A44" s="1" t="s">
        <v>161</v>
      </c>
      <c r="B44">
        <v>32</v>
      </c>
      <c r="C44">
        <v>78</v>
      </c>
      <c r="D44">
        <v>52</v>
      </c>
      <c r="E44">
        <v>23</v>
      </c>
      <c r="F44">
        <v>78</v>
      </c>
      <c r="G44">
        <v>96</v>
      </c>
      <c r="H44">
        <v>62</v>
      </c>
      <c r="I44">
        <v>46</v>
      </c>
      <c r="J44">
        <v>85</v>
      </c>
      <c r="K44">
        <v>21</v>
      </c>
      <c r="L44">
        <v>82</v>
      </c>
      <c r="M44">
        <v>56</v>
      </c>
      <c r="N44">
        <v>53</v>
      </c>
      <c r="O44">
        <v>61</v>
      </c>
      <c r="P44">
        <v>97</v>
      </c>
      <c r="Q44">
        <v>24</v>
      </c>
      <c r="R44">
        <v>73</v>
      </c>
      <c r="S44">
        <v>41</v>
      </c>
      <c r="T44">
        <v>72</v>
      </c>
      <c r="U44">
        <v>96</v>
      </c>
      <c r="V44">
        <v>27</v>
      </c>
      <c r="W44">
        <v>89</v>
      </c>
      <c r="X44">
        <v>60</v>
      </c>
      <c r="Y44">
        <v>46</v>
      </c>
      <c r="Z44">
        <v>87</v>
      </c>
      <c r="AA44">
        <v>75</v>
      </c>
      <c r="AB44">
        <v>18</v>
      </c>
      <c r="AC44">
        <v>71</v>
      </c>
      <c r="AD44">
        <v>23</v>
      </c>
      <c r="AE44">
        <v>90</v>
      </c>
      <c r="AF44">
        <v>27</v>
      </c>
      <c r="AG44">
        <v>87</v>
      </c>
      <c r="AH44">
        <v>68</v>
      </c>
      <c r="AI44">
        <v>28</v>
      </c>
      <c r="AJ44">
        <v>39</v>
      </c>
      <c r="AK44">
        <v>48</v>
      </c>
      <c r="AL44">
        <v>24</v>
      </c>
      <c r="AM44">
        <v>57</v>
      </c>
      <c r="AN44">
        <v>62</v>
      </c>
      <c r="AO44">
        <v>49</v>
      </c>
      <c r="AP44">
        <v>19</v>
      </c>
      <c r="AQ44">
        <v>73</v>
      </c>
      <c r="AR44">
        <v>17</v>
      </c>
      <c r="AS44">
        <v>91</v>
      </c>
      <c r="AT44">
        <v>72</v>
      </c>
      <c r="AU44">
        <v>38</v>
      </c>
      <c r="AV44">
        <v>79</v>
      </c>
      <c r="AW44">
        <v>89</v>
      </c>
      <c r="AX44">
        <v>63</v>
      </c>
      <c r="AY44">
        <v>11</v>
      </c>
      <c r="AZ44">
        <v>31</v>
      </c>
      <c r="BA44">
        <v>50</v>
      </c>
      <c r="BB44">
        <v>14</v>
      </c>
      <c r="BC44">
        <v>95</v>
      </c>
      <c r="BD44">
        <v>54</v>
      </c>
      <c r="BE44">
        <v>45</v>
      </c>
      <c r="BF44">
        <v>24</v>
      </c>
      <c r="BG44">
        <v>90</v>
      </c>
      <c r="BH44">
        <v>61</v>
      </c>
      <c r="BI44">
        <v>52</v>
      </c>
      <c r="BJ44">
        <v>51</v>
      </c>
      <c r="BK44">
        <v>83</v>
      </c>
      <c r="BL44">
        <v>25</v>
      </c>
      <c r="BM44">
        <v>94</v>
      </c>
      <c r="BN44">
        <v>37</v>
      </c>
      <c r="BO44">
        <v>64</v>
      </c>
      <c r="BP44">
        <v>58</v>
      </c>
      <c r="BQ44">
        <v>35</v>
      </c>
      <c r="BR44">
        <v>90</v>
      </c>
      <c r="BS44">
        <v>74</v>
      </c>
      <c r="BT44">
        <v>10</v>
      </c>
      <c r="BU44">
        <v>87</v>
      </c>
      <c r="BV44">
        <v>16</v>
      </c>
      <c r="BW44">
        <v>66</v>
      </c>
      <c r="BX44">
        <v>34</v>
      </c>
      <c r="BY44">
        <v>42</v>
      </c>
      <c r="BZ44">
        <v>10</v>
      </c>
      <c r="CA44">
        <v>50</v>
      </c>
      <c r="CB44">
        <v>66</v>
      </c>
      <c r="CC44">
        <v>48</v>
      </c>
      <c r="CD44">
        <v>67</v>
      </c>
      <c r="CE44">
        <v>87</v>
      </c>
      <c r="CF44">
        <v>13</v>
      </c>
      <c r="CG44">
        <v>48</v>
      </c>
      <c r="CH44">
        <v>83</v>
      </c>
      <c r="CI44">
        <v>70</v>
      </c>
      <c r="CJ44">
        <v>22</v>
      </c>
      <c r="CK44">
        <v>86</v>
      </c>
      <c r="CL44">
        <v>44</v>
      </c>
      <c r="CM44">
        <v>88</v>
      </c>
      <c r="CN44">
        <v>87</v>
      </c>
      <c r="CO44">
        <v>15</v>
      </c>
      <c r="CP44">
        <v>74</v>
      </c>
      <c r="CQ44">
        <v>24</v>
      </c>
      <c r="CR44">
        <v>35</v>
      </c>
      <c r="CS44">
        <v>61</v>
      </c>
      <c r="CT44">
        <v>70</v>
      </c>
      <c r="CU44">
        <v>23</v>
      </c>
      <c r="CV44">
        <v>32</v>
      </c>
      <c r="CW44">
        <v>88</v>
      </c>
      <c r="CX44">
        <f>AVERAGE(B44:CW44)</f>
        <v>55.28</v>
      </c>
    </row>
    <row r="45" spans="1:102" x14ac:dyDescent="0.25">
      <c r="A45" s="1" t="s">
        <v>112</v>
      </c>
      <c r="B45">
        <v>54</v>
      </c>
      <c r="C45">
        <v>51</v>
      </c>
      <c r="D45">
        <v>15</v>
      </c>
      <c r="E45">
        <v>12</v>
      </c>
      <c r="F45">
        <v>58</v>
      </c>
      <c r="G45">
        <v>28</v>
      </c>
      <c r="H45">
        <v>58</v>
      </c>
      <c r="I45">
        <v>65</v>
      </c>
      <c r="J45">
        <v>71</v>
      </c>
      <c r="K45">
        <v>18</v>
      </c>
      <c r="L45">
        <v>96</v>
      </c>
      <c r="M45">
        <v>48</v>
      </c>
      <c r="N45">
        <v>29</v>
      </c>
      <c r="O45">
        <v>97</v>
      </c>
      <c r="P45">
        <v>15</v>
      </c>
      <c r="Q45">
        <v>72</v>
      </c>
      <c r="R45">
        <v>38</v>
      </c>
      <c r="S45">
        <v>43</v>
      </c>
      <c r="T45">
        <v>75</v>
      </c>
      <c r="U45">
        <v>68</v>
      </c>
      <c r="V45">
        <v>77</v>
      </c>
      <c r="W45">
        <v>59</v>
      </c>
      <c r="X45">
        <v>94</v>
      </c>
      <c r="Y45">
        <v>88</v>
      </c>
      <c r="Z45">
        <v>16</v>
      </c>
      <c r="AA45">
        <v>53</v>
      </c>
      <c r="AB45">
        <v>70</v>
      </c>
      <c r="AC45">
        <v>37</v>
      </c>
      <c r="AD45">
        <v>28</v>
      </c>
      <c r="AE45">
        <v>59</v>
      </c>
      <c r="AF45">
        <v>11</v>
      </c>
      <c r="AG45">
        <v>85</v>
      </c>
      <c r="AH45">
        <v>64</v>
      </c>
      <c r="AI45">
        <v>55</v>
      </c>
      <c r="AJ45">
        <v>21</v>
      </c>
      <c r="AK45">
        <v>38</v>
      </c>
      <c r="AL45">
        <v>37</v>
      </c>
      <c r="AM45">
        <v>65</v>
      </c>
      <c r="AN45">
        <v>32</v>
      </c>
      <c r="AO45">
        <v>36</v>
      </c>
      <c r="AP45">
        <v>45</v>
      </c>
      <c r="AQ45">
        <v>96</v>
      </c>
      <c r="AR45">
        <v>98</v>
      </c>
      <c r="AS45">
        <v>98</v>
      </c>
      <c r="AT45">
        <v>87</v>
      </c>
      <c r="AU45">
        <v>81</v>
      </c>
      <c r="AV45">
        <v>87</v>
      </c>
      <c r="AW45">
        <v>24</v>
      </c>
      <c r="AX45">
        <v>37</v>
      </c>
      <c r="AY45">
        <v>81</v>
      </c>
      <c r="AZ45">
        <v>95</v>
      </c>
      <c r="BA45">
        <v>81</v>
      </c>
      <c r="BB45">
        <v>34</v>
      </c>
      <c r="BC45">
        <v>57</v>
      </c>
      <c r="BD45">
        <v>95</v>
      </c>
      <c r="BE45">
        <v>99</v>
      </c>
      <c r="BF45">
        <v>47</v>
      </c>
      <c r="BG45">
        <v>58</v>
      </c>
      <c r="BH45">
        <v>83</v>
      </c>
      <c r="BI45">
        <v>68</v>
      </c>
      <c r="BJ45">
        <v>62</v>
      </c>
      <c r="BK45">
        <v>17</v>
      </c>
      <c r="BL45">
        <v>11</v>
      </c>
      <c r="BM45">
        <v>53</v>
      </c>
      <c r="BN45">
        <v>13</v>
      </c>
      <c r="BO45">
        <v>41</v>
      </c>
      <c r="BP45">
        <v>30</v>
      </c>
      <c r="BQ45">
        <v>95</v>
      </c>
      <c r="BR45">
        <v>26</v>
      </c>
      <c r="BS45">
        <v>86</v>
      </c>
      <c r="BT45">
        <v>69</v>
      </c>
      <c r="BU45">
        <v>31</v>
      </c>
      <c r="BV45">
        <v>80</v>
      </c>
      <c r="BW45">
        <v>19</v>
      </c>
      <c r="BX45">
        <v>48</v>
      </c>
      <c r="BY45">
        <v>84</v>
      </c>
      <c r="BZ45">
        <v>58</v>
      </c>
      <c r="CA45">
        <v>40</v>
      </c>
      <c r="CB45">
        <v>34</v>
      </c>
      <c r="CC45">
        <v>51</v>
      </c>
      <c r="CD45">
        <v>60</v>
      </c>
      <c r="CE45">
        <v>82</v>
      </c>
      <c r="CF45">
        <v>49</v>
      </c>
      <c r="CG45">
        <v>75</v>
      </c>
      <c r="CH45">
        <v>85</v>
      </c>
      <c r="CI45">
        <v>70</v>
      </c>
      <c r="CJ45">
        <v>47</v>
      </c>
      <c r="CK45">
        <v>43</v>
      </c>
      <c r="CL45">
        <v>42</v>
      </c>
      <c r="CM45">
        <v>87</v>
      </c>
      <c r="CN45">
        <v>14</v>
      </c>
      <c r="CO45">
        <v>59</v>
      </c>
      <c r="CP45">
        <v>39</v>
      </c>
      <c r="CQ45">
        <v>11</v>
      </c>
      <c r="CR45">
        <v>72</v>
      </c>
      <c r="CS45">
        <v>63</v>
      </c>
      <c r="CT45">
        <v>20</v>
      </c>
      <c r="CU45">
        <v>80</v>
      </c>
      <c r="CV45">
        <v>51</v>
      </c>
      <c r="CW45">
        <v>40</v>
      </c>
      <c r="CX45">
        <f>AVERAGE(B45:CW45)</f>
        <v>55.24</v>
      </c>
    </row>
    <row r="46" spans="1:102" x14ac:dyDescent="0.25">
      <c r="A46" s="1" t="s">
        <v>187</v>
      </c>
      <c r="B46">
        <v>74</v>
      </c>
      <c r="C46">
        <v>67</v>
      </c>
      <c r="D46">
        <v>22</v>
      </c>
      <c r="E46">
        <v>44</v>
      </c>
      <c r="F46">
        <v>70</v>
      </c>
      <c r="G46">
        <v>10</v>
      </c>
      <c r="H46">
        <v>31</v>
      </c>
      <c r="I46">
        <v>38</v>
      </c>
      <c r="J46">
        <v>75</v>
      </c>
      <c r="K46">
        <v>36</v>
      </c>
      <c r="L46">
        <v>74</v>
      </c>
      <c r="M46">
        <v>95</v>
      </c>
      <c r="N46">
        <v>32</v>
      </c>
      <c r="O46">
        <v>44</v>
      </c>
      <c r="P46">
        <v>99</v>
      </c>
      <c r="Q46">
        <v>81</v>
      </c>
      <c r="R46">
        <v>21</v>
      </c>
      <c r="S46">
        <v>95</v>
      </c>
      <c r="T46">
        <v>96</v>
      </c>
      <c r="U46">
        <v>17</v>
      </c>
      <c r="V46">
        <v>43</v>
      </c>
      <c r="W46">
        <v>37</v>
      </c>
      <c r="X46">
        <v>67</v>
      </c>
      <c r="Y46">
        <v>81</v>
      </c>
      <c r="Z46">
        <v>80</v>
      </c>
      <c r="AA46">
        <v>35</v>
      </c>
      <c r="AB46">
        <v>13</v>
      </c>
      <c r="AC46">
        <v>18</v>
      </c>
      <c r="AD46">
        <v>55</v>
      </c>
      <c r="AE46">
        <v>88</v>
      </c>
      <c r="AF46">
        <v>92</v>
      </c>
      <c r="AG46">
        <v>69</v>
      </c>
      <c r="AH46">
        <v>81</v>
      </c>
      <c r="AI46">
        <v>73</v>
      </c>
      <c r="AJ46">
        <v>28</v>
      </c>
      <c r="AK46">
        <v>29</v>
      </c>
      <c r="AL46">
        <v>48</v>
      </c>
      <c r="AM46">
        <v>40</v>
      </c>
      <c r="AN46">
        <v>24</v>
      </c>
      <c r="AO46">
        <v>25</v>
      </c>
      <c r="AP46">
        <v>78</v>
      </c>
      <c r="AQ46">
        <v>21</v>
      </c>
      <c r="AR46">
        <v>91</v>
      </c>
      <c r="AS46">
        <v>83</v>
      </c>
      <c r="AT46">
        <v>43</v>
      </c>
      <c r="AU46">
        <v>87</v>
      </c>
      <c r="AV46">
        <v>47</v>
      </c>
      <c r="AW46">
        <v>91</v>
      </c>
      <c r="AX46">
        <v>46</v>
      </c>
      <c r="AY46">
        <v>39</v>
      </c>
      <c r="AZ46">
        <v>60</v>
      </c>
      <c r="BA46">
        <v>53</v>
      </c>
      <c r="BB46">
        <v>34</v>
      </c>
      <c r="BC46">
        <v>68</v>
      </c>
      <c r="BD46">
        <v>11</v>
      </c>
      <c r="BE46">
        <v>65</v>
      </c>
      <c r="BF46">
        <v>70</v>
      </c>
      <c r="BG46">
        <v>58</v>
      </c>
      <c r="BH46">
        <v>53</v>
      </c>
      <c r="BI46">
        <v>60</v>
      </c>
      <c r="BJ46">
        <v>44</v>
      </c>
      <c r="BK46">
        <v>80</v>
      </c>
      <c r="BL46">
        <v>54</v>
      </c>
      <c r="BM46">
        <v>87</v>
      </c>
      <c r="BN46">
        <v>55</v>
      </c>
      <c r="BO46">
        <v>95</v>
      </c>
      <c r="BP46">
        <v>67</v>
      </c>
      <c r="BQ46">
        <v>94</v>
      </c>
      <c r="BR46">
        <v>92</v>
      </c>
      <c r="BS46">
        <v>73</v>
      </c>
      <c r="BT46">
        <v>97</v>
      </c>
      <c r="BU46">
        <v>14</v>
      </c>
      <c r="BV46">
        <v>34</v>
      </c>
      <c r="BW46">
        <v>22</v>
      </c>
      <c r="BX46">
        <v>39</v>
      </c>
      <c r="BY46">
        <v>32</v>
      </c>
      <c r="BZ46">
        <v>83</v>
      </c>
      <c r="CA46">
        <v>28</v>
      </c>
      <c r="CB46">
        <v>44</v>
      </c>
      <c r="CC46">
        <v>25</v>
      </c>
      <c r="CD46">
        <v>21</v>
      </c>
      <c r="CE46">
        <v>27</v>
      </c>
      <c r="CF46">
        <v>38</v>
      </c>
      <c r="CG46">
        <v>55</v>
      </c>
      <c r="CH46">
        <v>29</v>
      </c>
      <c r="CI46">
        <v>90</v>
      </c>
      <c r="CJ46">
        <v>28</v>
      </c>
      <c r="CK46">
        <v>98</v>
      </c>
      <c r="CL46">
        <v>15</v>
      </c>
      <c r="CM46">
        <v>68</v>
      </c>
      <c r="CN46">
        <v>91</v>
      </c>
      <c r="CO46">
        <v>68</v>
      </c>
      <c r="CP46">
        <v>56</v>
      </c>
      <c r="CQ46">
        <v>37</v>
      </c>
      <c r="CR46">
        <v>90</v>
      </c>
      <c r="CS46">
        <v>95</v>
      </c>
      <c r="CT46">
        <v>70</v>
      </c>
      <c r="CU46">
        <v>11</v>
      </c>
      <c r="CV46">
        <v>13</v>
      </c>
      <c r="CW46">
        <v>58</v>
      </c>
      <c r="CX46">
        <f>AVERAGE(B46:CW46)</f>
        <v>55.22</v>
      </c>
    </row>
    <row r="47" spans="1:102" x14ac:dyDescent="0.25">
      <c r="A47" s="1" t="s">
        <v>146</v>
      </c>
      <c r="B47">
        <v>83</v>
      </c>
      <c r="C47">
        <v>56</v>
      </c>
      <c r="D47">
        <v>52</v>
      </c>
      <c r="E47">
        <v>67</v>
      </c>
      <c r="F47">
        <v>49</v>
      </c>
      <c r="G47">
        <v>46</v>
      </c>
      <c r="H47">
        <v>19</v>
      </c>
      <c r="I47">
        <v>14</v>
      </c>
      <c r="J47">
        <v>97</v>
      </c>
      <c r="K47">
        <v>23</v>
      </c>
      <c r="L47">
        <v>42</v>
      </c>
      <c r="M47">
        <v>77</v>
      </c>
      <c r="N47">
        <v>57</v>
      </c>
      <c r="O47">
        <v>91</v>
      </c>
      <c r="P47">
        <v>34</v>
      </c>
      <c r="Q47">
        <v>82</v>
      </c>
      <c r="R47">
        <v>14</v>
      </c>
      <c r="S47">
        <v>17</v>
      </c>
      <c r="T47">
        <v>29</v>
      </c>
      <c r="U47">
        <v>85</v>
      </c>
      <c r="V47">
        <v>14</v>
      </c>
      <c r="W47">
        <v>77</v>
      </c>
      <c r="X47">
        <v>63</v>
      </c>
      <c r="Y47">
        <v>76</v>
      </c>
      <c r="Z47">
        <v>19</v>
      </c>
      <c r="AA47">
        <v>91</v>
      </c>
      <c r="AB47">
        <v>38</v>
      </c>
      <c r="AC47">
        <v>45</v>
      </c>
      <c r="AD47">
        <v>78</v>
      </c>
      <c r="AE47">
        <v>30</v>
      </c>
      <c r="AF47">
        <v>57</v>
      </c>
      <c r="AG47">
        <v>39</v>
      </c>
      <c r="AH47">
        <v>46</v>
      </c>
      <c r="AI47">
        <v>69</v>
      </c>
      <c r="AJ47">
        <v>46</v>
      </c>
      <c r="AK47">
        <v>98</v>
      </c>
      <c r="AL47">
        <v>19</v>
      </c>
      <c r="AM47">
        <v>88</v>
      </c>
      <c r="AN47">
        <v>61</v>
      </c>
      <c r="AO47">
        <v>14</v>
      </c>
      <c r="AP47">
        <v>89</v>
      </c>
      <c r="AQ47">
        <v>19</v>
      </c>
      <c r="AR47">
        <v>63</v>
      </c>
      <c r="AS47">
        <v>29</v>
      </c>
      <c r="AT47">
        <v>47</v>
      </c>
      <c r="AU47">
        <v>93</v>
      </c>
      <c r="AV47">
        <v>27</v>
      </c>
      <c r="AW47">
        <v>20</v>
      </c>
      <c r="AX47">
        <v>69</v>
      </c>
      <c r="AY47">
        <v>24</v>
      </c>
      <c r="AZ47">
        <v>70</v>
      </c>
      <c r="BA47">
        <v>58</v>
      </c>
      <c r="BB47">
        <v>37</v>
      </c>
      <c r="BC47">
        <v>92</v>
      </c>
      <c r="BD47">
        <v>15</v>
      </c>
      <c r="BE47">
        <v>55</v>
      </c>
      <c r="BF47">
        <v>14</v>
      </c>
      <c r="BG47">
        <v>50</v>
      </c>
      <c r="BH47">
        <v>79</v>
      </c>
      <c r="BI47">
        <v>19</v>
      </c>
      <c r="BJ47">
        <v>43</v>
      </c>
      <c r="BK47">
        <v>94</v>
      </c>
      <c r="BL47">
        <v>50</v>
      </c>
      <c r="BM47">
        <v>97</v>
      </c>
      <c r="BN47">
        <v>53</v>
      </c>
      <c r="BO47">
        <v>62</v>
      </c>
      <c r="BP47">
        <v>89</v>
      </c>
      <c r="BQ47">
        <v>17</v>
      </c>
      <c r="BR47">
        <v>55</v>
      </c>
      <c r="BS47">
        <v>48</v>
      </c>
      <c r="BT47">
        <v>58</v>
      </c>
      <c r="BU47">
        <v>34</v>
      </c>
      <c r="BV47">
        <v>97</v>
      </c>
      <c r="BW47">
        <v>79</v>
      </c>
      <c r="BX47">
        <v>86</v>
      </c>
      <c r="BY47">
        <v>94</v>
      </c>
      <c r="BZ47">
        <v>22</v>
      </c>
      <c r="CA47">
        <v>45</v>
      </c>
      <c r="CB47">
        <v>95</v>
      </c>
      <c r="CC47">
        <v>15</v>
      </c>
      <c r="CD47">
        <v>48</v>
      </c>
      <c r="CE47">
        <v>62</v>
      </c>
      <c r="CF47">
        <v>91</v>
      </c>
      <c r="CG47">
        <v>65</v>
      </c>
      <c r="CH47">
        <v>75</v>
      </c>
      <c r="CI47">
        <v>61</v>
      </c>
      <c r="CJ47">
        <v>22</v>
      </c>
      <c r="CK47">
        <v>18</v>
      </c>
      <c r="CL47">
        <v>77</v>
      </c>
      <c r="CM47">
        <v>71</v>
      </c>
      <c r="CN47">
        <v>46</v>
      </c>
      <c r="CO47">
        <v>23</v>
      </c>
      <c r="CP47">
        <v>97</v>
      </c>
      <c r="CQ47">
        <v>81</v>
      </c>
      <c r="CR47">
        <v>49</v>
      </c>
      <c r="CS47">
        <v>63</v>
      </c>
      <c r="CT47">
        <v>46</v>
      </c>
      <c r="CU47">
        <v>56</v>
      </c>
      <c r="CV47">
        <v>82</v>
      </c>
      <c r="CW47">
        <v>84</v>
      </c>
      <c r="CX47">
        <f>AVERAGE(B47:CW47)</f>
        <v>55.21</v>
      </c>
    </row>
    <row r="48" spans="1:102" x14ac:dyDescent="0.25">
      <c r="A48" s="1" t="s">
        <v>105</v>
      </c>
      <c r="B48">
        <v>87</v>
      </c>
      <c r="C48">
        <v>30</v>
      </c>
      <c r="D48">
        <v>73</v>
      </c>
      <c r="E48">
        <v>27</v>
      </c>
      <c r="F48">
        <v>98</v>
      </c>
      <c r="G48">
        <v>94</v>
      </c>
      <c r="H48">
        <v>78</v>
      </c>
      <c r="I48">
        <v>22</v>
      </c>
      <c r="J48">
        <v>21</v>
      </c>
      <c r="K48">
        <v>20</v>
      </c>
      <c r="L48">
        <v>66</v>
      </c>
      <c r="M48">
        <v>87</v>
      </c>
      <c r="N48">
        <v>68</v>
      </c>
      <c r="O48">
        <v>21</v>
      </c>
      <c r="P48">
        <v>42</v>
      </c>
      <c r="Q48">
        <v>70</v>
      </c>
      <c r="R48">
        <v>85</v>
      </c>
      <c r="S48">
        <v>49</v>
      </c>
      <c r="T48">
        <v>79</v>
      </c>
      <c r="U48">
        <v>43</v>
      </c>
      <c r="V48">
        <v>71</v>
      </c>
      <c r="W48">
        <v>43</v>
      </c>
      <c r="X48">
        <v>16</v>
      </c>
      <c r="Y48">
        <v>40</v>
      </c>
      <c r="Z48">
        <v>24</v>
      </c>
      <c r="AA48">
        <v>97</v>
      </c>
      <c r="AB48">
        <v>94</v>
      </c>
      <c r="AC48">
        <v>77</v>
      </c>
      <c r="AD48">
        <v>96</v>
      </c>
      <c r="AE48">
        <v>79</v>
      </c>
      <c r="AF48">
        <v>23</v>
      </c>
      <c r="AG48">
        <v>41</v>
      </c>
      <c r="AH48">
        <v>89</v>
      </c>
      <c r="AI48">
        <v>79</v>
      </c>
      <c r="AJ48">
        <v>62</v>
      </c>
      <c r="AK48">
        <v>91</v>
      </c>
      <c r="AL48">
        <v>98</v>
      </c>
      <c r="AM48">
        <v>96</v>
      </c>
      <c r="AN48">
        <v>67</v>
      </c>
      <c r="AO48">
        <v>27</v>
      </c>
      <c r="AP48">
        <v>72</v>
      </c>
      <c r="AQ48">
        <v>78</v>
      </c>
      <c r="AR48">
        <v>91</v>
      </c>
      <c r="AS48">
        <v>55</v>
      </c>
      <c r="AT48">
        <v>64</v>
      </c>
      <c r="AU48">
        <v>73</v>
      </c>
      <c r="AV48">
        <v>80</v>
      </c>
      <c r="AW48">
        <v>69</v>
      </c>
      <c r="AX48">
        <v>95</v>
      </c>
      <c r="AY48">
        <v>16</v>
      </c>
      <c r="AZ48">
        <v>54</v>
      </c>
      <c r="BA48">
        <v>40</v>
      </c>
      <c r="BB48">
        <v>62</v>
      </c>
      <c r="BC48">
        <v>32</v>
      </c>
      <c r="BD48">
        <v>32</v>
      </c>
      <c r="BE48">
        <v>52</v>
      </c>
      <c r="BF48">
        <v>63</v>
      </c>
      <c r="BG48">
        <v>59</v>
      </c>
      <c r="BH48">
        <v>50</v>
      </c>
      <c r="BI48">
        <v>87</v>
      </c>
      <c r="BJ48">
        <v>18</v>
      </c>
      <c r="BK48">
        <v>57</v>
      </c>
      <c r="BL48">
        <v>22</v>
      </c>
      <c r="BM48">
        <v>98</v>
      </c>
      <c r="BN48">
        <v>33</v>
      </c>
      <c r="BO48">
        <v>47</v>
      </c>
      <c r="BP48">
        <v>19</v>
      </c>
      <c r="BQ48">
        <v>43</v>
      </c>
      <c r="BR48">
        <v>20</v>
      </c>
      <c r="BS48">
        <v>12</v>
      </c>
      <c r="BT48">
        <v>24</v>
      </c>
      <c r="BU48">
        <v>13</v>
      </c>
      <c r="BV48">
        <v>29</v>
      </c>
      <c r="BW48">
        <v>73</v>
      </c>
      <c r="BX48">
        <v>86</v>
      </c>
      <c r="BY48">
        <v>65</v>
      </c>
      <c r="BZ48">
        <v>84</v>
      </c>
      <c r="CA48">
        <v>60</v>
      </c>
      <c r="CB48">
        <v>34</v>
      </c>
      <c r="CC48">
        <v>66</v>
      </c>
      <c r="CD48">
        <v>52</v>
      </c>
      <c r="CE48">
        <v>14</v>
      </c>
      <c r="CF48">
        <v>13</v>
      </c>
      <c r="CG48">
        <v>78</v>
      </c>
      <c r="CH48">
        <v>19</v>
      </c>
      <c r="CI48">
        <v>89</v>
      </c>
      <c r="CJ48">
        <v>45</v>
      </c>
      <c r="CK48">
        <v>13</v>
      </c>
      <c r="CL48">
        <v>80</v>
      </c>
      <c r="CM48">
        <v>88</v>
      </c>
      <c r="CN48">
        <v>34</v>
      </c>
      <c r="CO48">
        <v>79</v>
      </c>
      <c r="CP48">
        <v>50</v>
      </c>
      <c r="CQ48">
        <v>82</v>
      </c>
      <c r="CR48">
        <v>50</v>
      </c>
      <c r="CS48">
        <v>24</v>
      </c>
      <c r="CT48">
        <v>18</v>
      </c>
      <c r="CU48">
        <v>45</v>
      </c>
      <c r="CV48">
        <v>31</v>
      </c>
      <c r="CW48">
        <v>13</v>
      </c>
      <c r="CX48">
        <f>AVERAGE(B48:CW48)</f>
        <v>55.14</v>
      </c>
    </row>
    <row r="49" spans="1:102" x14ac:dyDescent="0.25">
      <c r="A49" s="1" t="s">
        <v>159</v>
      </c>
      <c r="B49">
        <v>71</v>
      </c>
      <c r="C49">
        <v>38</v>
      </c>
      <c r="D49">
        <v>92</v>
      </c>
      <c r="E49">
        <v>62</v>
      </c>
      <c r="F49">
        <v>94</v>
      </c>
      <c r="G49">
        <v>12</v>
      </c>
      <c r="H49">
        <v>74</v>
      </c>
      <c r="I49">
        <v>39</v>
      </c>
      <c r="J49">
        <v>72</v>
      </c>
      <c r="K49">
        <v>50</v>
      </c>
      <c r="L49">
        <v>71</v>
      </c>
      <c r="M49">
        <v>76</v>
      </c>
      <c r="N49">
        <v>67</v>
      </c>
      <c r="O49">
        <v>21</v>
      </c>
      <c r="P49">
        <v>36</v>
      </c>
      <c r="Q49">
        <v>54</v>
      </c>
      <c r="R49">
        <v>74</v>
      </c>
      <c r="S49">
        <v>40</v>
      </c>
      <c r="T49">
        <v>26</v>
      </c>
      <c r="U49">
        <v>63</v>
      </c>
      <c r="V49">
        <v>31</v>
      </c>
      <c r="W49">
        <v>82</v>
      </c>
      <c r="X49">
        <v>66</v>
      </c>
      <c r="Y49">
        <v>21</v>
      </c>
      <c r="Z49">
        <v>34</v>
      </c>
      <c r="AA49">
        <v>57</v>
      </c>
      <c r="AB49">
        <v>61</v>
      </c>
      <c r="AC49">
        <v>91</v>
      </c>
      <c r="AD49">
        <v>46</v>
      </c>
      <c r="AE49">
        <v>66</v>
      </c>
      <c r="AF49">
        <v>22</v>
      </c>
      <c r="AG49">
        <v>26</v>
      </c>
      <c r="AH49">
        <v>30</v>
      </c>
      <c r="AI49">
        <v>88</v>
      </c>
      <c r="AJ49">
        <v>41</v>
      </c>
      <c r="AK49">
        <v>48</v>
      </c>
      <c r="AL49">
        <v>95</v>
      </c>
      <c r="AM49">
        <v>92</v>
      </c>
      <c r="AN49">
        <v>60</v>
      </c>
      <c r="AO49">
        <v>43</v>
      </c>
      <c r="AP49">
        <v>56</v>
      </c>
      <c r="AQ49">
        <v>74</v>
      </c>
      <c r="AR49">
        <v>25</v>
      </c>
      <c r="AS49">
        <v>62</v>
      </c>
      <c r="AT49">
        <v>98</v>
      </c>
      <c r="AU49">
        <v>68</v>
      </c>
      <c r="AV49">
        <v>26</v>
      </c>
      <c r="AW49">
        <v>10</v>
      </c>
      <c r="AX49">
        <v>34</v>
      </c>
      <c r="AY49">
        <v>96</v>
      </c>
      <c r="AZ49">
        <v>99</v>
      </c>
      <c r="BA49">
        <v>51</v>
      </c>
      <c r="BB49">
        <v>81</v>
      </c>
      <c r="BC49">
        <v>11</v>
      </c>
      <c r="BD49">
        <v>26</v>
      </c>
      <c r="BE49">
        <v>88</v>
      </c>
      <c r="BF49">
        <v>33</v>
      </c>
      <c r="BG49">
        <v>22</v>
      </c>
      <c r="BH49">
        <v>63</v>
      </c>
      <c r="BI49">
        <v>28</v>
      </c>
      <c r="BJ49">
        <v>92</v>
      </c>
      <c r="BK49">
        <v>46</v>
      </c>
      <c r="BL49">
        <v>94</v>
      </c>
      <c r="BM49">
        <v>77</v>
      </c>
      <c r="BN49">
        <v>63</v>
      </c>
      <c r="BO49">
        <v>65</v>
      </c>
      <c r="BP49">
        <v>27</v>
      </c>
      <c r="BQ49">
        <v>96</v>
      </c>
      <c r="BR49">
        <v>92</v>
      </c>
      <c r="BS49">
        <v>45</v>
      </c>
      <c r="BT49">
        <v>44</v>
      </c>
      <c r="BU49">
        <v>14</v>
      </c>
      <c r="BV49">
        <v>52</v>
      </c>
      <c r="BW49">
        <v>63</v>
      </c>
      <c r="BX49">
        <v>25</v>
      </c>
      <c r="BY49">
        <v>37</v>
      </c>
      <c r="BZ49">
        <v>79</v>
      </c>
      <c r="CA49">
        <v>97</v>
      </c>
      <c r="CB49">
        <v>93</v>
      </c>
      <c r="CC49">
        <v>23</v>
      </c>
      <c r="CD49">
        <v>67</v>
      </c>
      <c r="CE49">
        <v>30</v>
      </c>
      <c r="CF49">
        <v>36</v>
      </c>
      <c r="CG49">
        <v>25</v>
      </c>
      <c r="CH49">
        <v>91</v>
      </c>
      <c r="CI49">
        <v>48</v>
      </c>
      <c r="CJ49">
        <v>92</v>
      </c>
      <c r="CK49">
        <v>48</v>
      </c>
      <c r="CL49">
        <v>26</v>
      </c>
      <c r="CM49">
        <v>99</v>
      </c>
      <c r="CN49">
        <v>52</v>
      </c>
      <c r="CO49">
        <v>23</v>
      </c>
      <c r="CP49">
        <v>57</v>
      </c>
      <c r="CQ49">
        <v>21</v>
      </c>
      <c r="CR49">
        <v>53</v>
      </c>
      <c r="CS49">
        <v>28</v>
      </c>
      <c r="CT49">
        <v>27</v>
      </c>
      <c r="CU49">
        <v>99</v>
      </c>
      <c r="CV49">
        <v>15</v>
      </c>
      <c r="CW49">
        <v>62</v>
      </c>
      <c r="CX49">
        <f>AVERAGE(B49:CW49)</f>
        <v>55.06</v>
      </c>
    </row>
    <row r="50" spans="1:102" x14ac:dyDescent="0.25">
      <c r="A50" s="1" t="s">
        <v>135</v>
      </c>
      <c r="B50">
        <v>33</v>
      </c>
      <c r="C50">
        <v>78</v>
      </c>
      <c r="D50">
        <v>30</v>
      </c>
      <c r="E50">
        <v>57</v>
      </c>
      <c r="F50">
        <v>85</v>
      </c>
      <c r="G50">
        <v>72</v>
      </c>
      <c r="H50">
        <v>15</v>
      </c>
      <c r="I50">
        <v>57</v>
      </c>
      <c r="J50">
        <v>12</v>
      </c>
      <c r="K50">
        <v>95</v>
      </c>
      <c r="L50">
        <v>29</v>
      </c>
      <c r="M50">
        <v>39</v>
      </c>
      <c r="N50">
        <v>27</v>
      </c>
      <c r="O50">
        <v>59</v>
      </c>
      <c r="P50">
        <v>67</v>
      </c>
      <c r="Q50">
        <v>88</v>
      </c>
      <c r="R50">
        <v>72</v>
      </c>
      <c r="S50">
        <v>95</v>
      </c>
      <c r="T50">
        <v>20</v>
      </c>
      <c r="U50">
        <v>29</v>
      </c>
      <c r="V50">
        <v>90</v>
      </c>
      <c r="W50">
        <v>72</v>
      </c>
      <c r="X50">
        <v>38</v>
      </c>
      <c r="Y50">
        <v>48</v>
      </c>
      <c r="Z50">
        <v>26</v>
      </c>
      <c r="AA50">
        <v>50</v>
      </c>
      <c r="AB50">
        <v>12</v>
      </c>
      <c r="AC50">
        <v>22</v>
      </c>
      <c r="AD50">
        <v>76</v>
      </c>
      <c r="AE50">
        <v>26</v>
      </c>
      <c r="AF50">
        <v>95</v>
      </c>
      <c r="AG50">
        <v>49</v>
      </c>
      <c r="AH50">
        <v>19</v>
      </c>
      <c r="AI50">
        <v>35</v>
      </c>
      <c r="AJ50">
        <v>58</v>
      </c>
      <c r="AK50">
        <v>88</v>
      </c>
      <c r="AL50">
        <v>87</v>
      </c>
      <c r="AM50">
        <v>60</v>
      </c>
      <c r="AN50">
        <v>56</v>
      </c>
      <c r="AO50">
        <v>19</v>
      </c>
      <c r="AP50">
        <v>72</v>
      </c>
      <c r="AQ50">
        <v>93</v>
      </c>
      <c r="AR50">
        <v>17</v>
      </c>
      <c r="AS50">
        <v>87</v>
      </c>
      <c r="AT50">
        <v>23</v>
      </c>
      <c r="AU50">
        <v>36</v>
      </c>
      <c r="AV50">
        <v>76</v>
      </c>
      <c r="AW50">
        <v>86</v>
      </c>
      <c r="AX50">
        <v>20</v>
      </c>
      <c r="AY50">
        <v>65</v>
      </c>
      <c r="AZ50">
        <v>11</v>
      </c>
      <c r="BA50">
        <v>81</v>
      </c>
      <c r="BB50">
        <v>59</v>
      </c>
      <c r="BC50">
        <v>23</v>
      </c>
      <c r="BD50">
        <v>94</v>
      </c>
      <c r="BE50">
        <v>87</v>
      </c>
      <c r="BF50">
        <v>53</v>
      </c>
      <c r="BG50">
        <v>97</v>
      </c>
      <c r="BH50">
        <v>60</v>
      </c>
      <c r="BI50">
        <v>45</v>
      </c>
      <c r="BJ50">
        <v>65</v>
      </c>
      <c r="BK50">
        <v>62</v>
      </c>
      <c r="BL50">
        <v>36</v>
      </c>
      <c r="BM50">
        <v>25</v>
      </c>
      <c r="BN50">
        <v>51</v>
      </c>
      <c r="BO50">
        <v>59</v>
      </c>
      <c r="BP50">
        <v>35</v>
      </c>
      <c r="BQ50">
        <v>19</v>
      </c>
      <c r="BR50">
        <v>53</v>
      </c>
      <c r="BS50">
        <v>75</v>
      </c>
      <c r="BT50">
        <v>51</v>
      </c>
      <c r="BU50">
        <v>27</v>
      </c>
      <c r="BV50">
        <v>46</v>
      </c>
      <c r="BW50">
        <v>41</v>
      </c>
      <c r="BX50">
        <v>18</v>
      </c>
      <c r="BY50">
        <v>85</v>
      </c>
      <c r="BZ50">
        <v>85</v>
      </c>
      <c r="CA50">
        <v>57</v>
      </c>
      <c r="CB50">
        <v>91</v>
      </c>
      <c r="CC50">
        <v>71</v>
      </c>
      <c r="CD50">
        <v>61</v>
      </c>
      <c r="CE50">
        <v>79</v>
      </c>
      <c r="CF50">
        <v>75</v>
      </c>
      <c r="CG50">
        <v>88</v>
      </c>
      <c r="CH50">
        <v>18</v>
      </c>
      <c r="CI50">
        <v>12</v>
      </c>
      <c r="CJ50">
        <v>90</v>
      </c>
      <c r="CK50">
        <v>29</v>
      </c>
      <c r="CL50">
        <v>66</v>
      </c>
      <c r="CM50">
        <v>31</v>
      </c>
      <c r="CN50">
        <v>57</v>
      </c>
      <c r="CO50">
        <v>58</v>
      </c>
      <c r="CP50">
        <v>83</v>
      </c>
      <c r="CQ50">
        <v>80</v>
      </c>
      <c r="CR50">
        <v>42</v>
      </c>
      <c r="CS50">
        <v>75</v>
      </c>
      <c r="CT50">
        <v>53</v>
      </c>
      <c r="CU50">
        <v>61</v>
      </c>
      <c r="CV50">
        <v>38</v>
      </c>
      <c r="CW50">
        <v>80</v>
      </c>
      <c r="CX50">
        <f>AVERAGE(B50:CW50)</f>
        <v>54.98</v>
      </c>
    </row>
    <row r="51" spans="1:102" x14ac:dyDescent="0.25">
      <c r="A51" s="1" t="s">
        <v>153</v>
      </c>
      <c r="B51">
        <v>81</v>
      </c>
      <c r="C51">
        <v>78</v>
      </c>
      <c r="D51">
        <v>53</v>
      </c>
      <c r="E51">
        <v>74</v>
      </c>
      <c r="F51">
        <v>74</v>
      </c>
      <c r="G51">
        <v>48</v>
      </c>
      <c r="H51">
        <v>59</v>
      </c>
      <c r="I51">
        <v>83</v>
      </c>
      <c r="J51">
        <v>94</v>
      </c>
      <c r="K51">
        <v>82</v>
      </c>
      <c r="L51">
        <v>58</v>
      </c>
      <c r="M51">
        <v>80</v>
      </c>
      <c r="N51">
        <v>65</v>
      </c>
      <c r="O51">
        <v>30</v>
      </c>
      <c r="P51">
        <v>67</v>
      </c>
      <c r="Q51">
        <v>11</v>
      </c>
      <c r="R51">
        <v>14</v>
      </c>
      <c r="S51">
        <v>75</v>
      </c>
      <c r="T51">
        <v>93</v>
      </c>
      <c r="U51">
        <v>56</v>
      </c>
      <c r="V51">
        <v>76</v>
      </c>
      <c r="W51">
        <v>26</v>
      </c>
      <c r="X51">
        <v>57</v>
      </c>
      <c r="Y51">
        <v>88</v>
      </c>
      <c r="Z51">
        <v>96</v>
      </c>
      <c r="AA51">
        <v>26</v>
      </c>
      <c r="AB51">
        <v>85</v>
      </c>
      <c r="AC51">
        <v>88</v>
      </c>
      <c r="AD51">
        <v>30</v>
      </c>
      <c r="AE51">
        <v>41</v>
      </c>
      <c r="AF51">
        <v>84</v>
      </c>
      <c r="AG51">
        <v>24</v>
      </c>
      <c r="AH51">
        <v>48</v>
      </c>
      <c r="AI51">
        <v>21</v>
      </c>
      <c r="AJ51">
        <v>23</v>
      </c>
      <c r="AK51">
        <v>56</v>
      </c>
      <c r="AL51">
        <v>10</v>
      </c>
      <c r="AM51">
        <v>50</v>
      </c>
      <c r="AN51">
        <v>17</v>
      </c>
      <c r="AO51">
        <v>22</v>
      </c>
      <c r="AP51">
        <v>11</v>
      </c>
      <c r="AQ51">
        <v>28</v>
      </c>
      <c r="AR51">
        <v>54</v>
      </c>
      <c r="AS51">
        <v>77</v>
      </c>
      <c r="AT51">
        <v>56</v>
      </c>
      <c r="AU51">
        <v>76</v>
      </c>
      <c r="AV51">
        <v>32</v>
      </c>
      <c r="AW51">
        <v>36</v>
      </c>
      <c r="AX51">
        <v>71</v>
      </c>
      <c r="AY51">
        <v>28</v>
      </c>
      <c r="AZ51">
        <v>44</v>
      </c>
      <c r="BA51">
        <v>83</v>
      </c>
      <c r="BB51">
        <v>61</v>
      </c>
      <c r="BC51">
        <v>77</v>
      </c>
      <c r="BD51">
        <v>86</v>
      </c>
      <c r="BE51">
        <v>51</v>
      </c>
      <c r="BF51">
        <v>48</v>
      </c>
      <c r="BG51">
        <v>39</v>
      </c>
      <c r="BH51">
        <v>95</v>
      </c>
      <c r="BI51">
        <v>75</v>
      </c>
      <c r="BJ51">
        <v>62</v>
      </c>
      <c r="BK51">
        <v>41</v>
      </c>
      <c r="BL51">
        <v>37</v>
      </c>
      <c r="BM51">
        <v>18</v>
      </c>
      <c r="BN51">
        <v>27</v>
      </c>
      <c r="BO51">
        <v>34</v>
      </c>
      <c r="BP51">
        <v>16</v>
      </c>
      <c r="BQ51">
        <v>16</v>
      </c>
      <c r="BR51">
        <v>21</v>
      </c>
      <c r="BS51">
        <v>70</v>
      </c>
      <c r="BT51">
        <v>97</v>
      </c>
      <c r="BU51">
        <v>86</v>
      </c>
      <c r="BV51">
        <v>90</v>
      </c>
      <c r="BW51">
        <v>39</v>
      </c>
      <c r="BX51">
        <v>97</v>
      </c>
      <c r="BY51">
        <v>46</v>
      </c>
      <c r="BZ51">
        <v>99</v>
      </c>
      <c r="CA51">
        <v>99</v>
      </c>
      <c r="CB51">
        <v>27</v>
      </c>
      <c r="CC51">
        <v>28</v>
      </c>
      <c r="CD51">
        <v>55</v>
      </c>
      <c r="CE51">
        <v>32</v>
      </c>
      <c r="CF51">
        <v>69</v>
      </c>
      <c r="CG51">
        <v>12</v>
      </c>
      <c r="CH51">
        <v>56</v>
      </c>
      <c r="CI51">
        <v>19</v>
      </c>
      <c r="CJ51">
        <v>50</v>
      </c>
      <c r="CK51">
        <v>60</v>
      </c>
      <c r="CL51">
        <v>75</v>
      </c>
      <c r="CM51">
        <v>37</v>
      </c>
      <c r="CN51">
        <v>54</v>
      </c>
      <c r="CO51">
        <v>55</v>
      </c>
      <c r="CP51">
        <v>86</v>
      </c>
      <c r="CQ51">
        <v>16</v>
      </c>
      <c r="CR51">
        <v>90</v>
      </c>
      <c r="CS51">
        <v>93</v>
      </c>
      <c r="CT51">
        <v>62</v>
      </c>
      <c r="CU51">
        <v>50</v>
      </c>
      <c r="CV51">
        <v>57</v>
      </c>
      <c r="CW51">
        <v>41</v>
      </c>
      <c r="CX51">
        <f>AVERAGE(B51:CW51)</f>
        <v>54.9</v>
      </c>
    </row>
    <row r="52" spans="1:102" x14ac:dyDescent="0.25">
      <c r="A52" s="1" t="s">
        <v>192</v>
      </c>
      <c r="B52">
        <v>74</v>
      </c>
      <c r="C52">
        <v>35</v>
      </c>
      <c r="D52">
        <v>37</v>
      </c>
      <c r="E52">
        <v>58</v>
      </c>
      <c r="F52">
        <v>75</v>
      </c>
      <c r="G52">
        <v>17</v>
      </c>
      <c r="H52">
        <v>38</v>
      </c>
      <c r="I52">
        <v>46</v>
      </c>
      <c r="J52">
        <v>48</v>
      </c>
      <c r="K52">
        <v>71</v>
      </c>
      <c r="L52">
        <v>47</v>
      </c>
      <c r="M52">
        <v>91</v>
      </c>
      <c r="N52">
        <v>69</v>
      </c>
      <c r="O52">
        <v>63</v>
      </c>
      <c r="P52">
        <v>60</v>
      </c>
      <c r="Q52">
        <v>73</v>
      </c>
      <c r="R52">
        <v>23</v>
      </c>
      <c r="S52">
        <v>40</v>
      </c>
      <c r="T52">
        <v>93</v>
      </c>
      <c r="U52">
        <v>30</v>
      </c>
      <c r="V52">
        <v>56</v>
      </c>
      <c r="W52">
        <v>22</v>
      </c>
      <c r="X52">
        <v>59</v>
      </c>
      <c r="Y52">
        <v>54</v>
      </c>
      <c r="Z52">
        <v>70</v>
      </c>
      <c r="AA52">
        <v>84</v>
      </c>
      <c r="AB52">
        <v>55</v>
      </c>
      <c r="AC52">
        <v>55</v>
      </c>
      <c r="AD52">
        <v>30</v>
      </c>
      <c r="AE52">
        <v>72</v>
      </c>
      <c r="AF52">
        <v>33</v>
      </c>
      <c r="AG52">
        <v>44</v>
      </c>
      <c r="AH52">
        <v>44</v>
      </c>
      <c r="AI52">
        <v>91</v>
      </c>
      <c r="AJ52">
        <v>72</v>
      </c>
      <c r="AK52">
        <v>74</v>
      </c>
      <c r="AL52">
        <v>70</v>
      </c>
      <c r="AM52">
        <v>68</v>
      </c>
      <c r="AN52">
        <v>61</v>
      </c>
      <c r="AO52">
        <v>49</v>
      </c>
      <c r="AP52">
        <v>89</v>
      </c>
      <c r="AQ52">
        <v>21</v>
      </c>
      <c r="AR52">
        <v>32</v>
      </c>
      <c r="AS52">
        <v>70</v>
      </c>
      <c r="AT52">
        <v>66</v>
      </c>
      <c r="AU52">
        <v>23</v>
      </c>
      <c r="AV52">
        <v>51</v>
      </c>
      <c r="AW52">
        <v>18</v>
      </c>
      <c r="AX52">
        <v>75</v>
      </c>
      <c r="AY52">
        <v>35</v>
      </c>
      <c r="AZ52">
        <v>42</v>
      </c>
      <c r="BA52">
        <v>27</v>
      </c>
      <c r="BB52">
        <v>95</v>
      </c>
      <c r="BC52">
        <v>76</v>
      </c>
      <c r="BD52">
        <v>22</v>
      </c>
      <c r="BE52">
        <v>22</v>
      </c>
      <c r="BF52">
        <v>10</v>
      </c>
      <c r="BG52">
        <v>77</v>
      </c>
      <c r="BH52">
        <v>72</v>
      </c>
      <c r="BI52">
        <v>75</v>
      </c>
      <c r="BJ52">
        <v>50</v>
      </c>
      <c r="BK52">
        <v>81</v>
      </c>
      <c r="BL52">
        <v>82</v>
      </c>
      <c r="BM52">
        <v>46</v>
      </c>
      <c r="BN52">
        <v>15</v>
      </c>
      <c r="BO52">
        <v>80</v>
      </c>
      <c r="BP52">
        <v>39</v>
      </c>
      <c r="BQ52">
        <v>95</v>
      </c>
      <c r="BR52">
        <v>24</v>
      </c>
      <c r="BS52">
        <v>64</v>
      </c>
      <c r="BT52">
        <v>44</v>
      </c>
      <c r="BU52">
        <v>54</v>
      </c>
      <c r="BV52">
        <v>57</v>
      </c>
      <c r="BW52">
        <v>42</v>
      </c>
      <c r="BX52">
        <v>22</v>
      </c>
      <c r="BY52">
        <v>73</v>
      </c>
      <c r="BZ52">
        <v>89</v>
      </c>
      <c r="CA52">
        <v>85</v>
      </c>
      <c r="CB52">
        <v>59</v>
      </c>
      <c r="CC52">
        <v>42</v>
      </c>
      <c r="CD52">
        <v>75</v>
      </c>
      <c r="CE52">
        <v>88</v>
      </c>
      <c r="CF52">
        <v>51</v>
      </c>
      <c r="CG52">
        <v>69</v>
      </c>
      <c r="CH52">
        <v>95</v>
      </c>
      <c r="CI52">
        <v>52</v>
      </c>
      <c r="CJ52">
        <v>11</v>
      </c>
      <c r="CK52">
        <v>29</v>
      </c>
      <c r="CL52">
        <v>21</v>
      </c>
      <c r="CM52">
        <v>14</v>
      </c>
      <c r="CN52">
        <v>19</v>
      </c>
      <c r="CO52">
        <v>37</v>
      </c>
      <c r="CP52">
        <v>89</v>
      </c>
      <c r="CQ52">
        <v>75</v>
      </c>
      <c r="CR52">
        <v>10</v>
      </c>
      <c r="CS52">
        <v>90</v>
      </c>
      <c r="CT52">
        <v>82</v>
      </c>
      <c r="CU52">
        <v>27</v>
      </c>
      <c r="CV52">
        <v>94</v>
      </c>
      <c r="CW52">
        <v>60</v>
      </c>
      <c r="CX52">
        <f>AVERAGE(B52:CW52)</f>
        <v>54.8</v>
      </c>
    </row>
    <row r="53" spans="1:102" x14ac:dyDescent="0.25">
      <c r="A53" s="1" t="s">
        <v>155</v>
      </c>
      <c r="B53">
        <v>86</v>
      </c>
      <c r="C53">
        <v>53</v>
      </c>
      <c r="D53">
        <v>35</v>
      </c>
      <c r="E53">
        <v>96</v>
      </c>
      <c r="F53">
        <v>54</v>
      </c>
      <c r="G53">
        <v>43</v>
      </c>
      <c r="H53">
        <v>43</v>
      </c>
      <c r="I53">
        <v>86</v>
      </c>
      <c r="J53">
        <v>96</v>
      </c>
      <c r="K53">
        <v>44</v>
      </c>
      <c r="L53">
        <v>95</v>
      </c>
      <c r="M53">
        <v>20</v>
      </c>
      <c r="N53">
        <v>76</v>
      </c>
      <c r="O53">
        <v>70</v>
      </c>
      <c r="P53">
        <v>84</v>
      </c>
      <c r="Q53">
        <v>43</v>
      </c>
      <c r="R53">
        <v>40</v>
      </c>
      <c r="S53">
        <v>81</v>
      </c>
      <c r="T53">
        <v>38</v>
      </c>
      <c r="U53">
        <v>20</v>
      </c>
      <c r="V53">
        <v>16</v>
      </c>
      <c r="W53">
        <v>66</v>
      </c>
      <c r="X53">
        <v>97</v>
      </c>
      <c r="Y53">
        <v>13</v>
      </c>
      <c r="Z53">
        <v>22</v>
      </c>
      <c r="AA53">
        <v>13</v>
      </c>
      <c r="AB53">
        <v>50</v>
      </c>
      <c r="AC53">
        <v>97</v>
      </c>
      <c r="AD53">
        <v>13</v>
      </c>
      <c r="AE53">
        <v>96</v>
      </c>
      <c r="AF53">
        <v>42</v>
      </c>
      <c r="AG53">
        <v>33</v>
      </c>
      <c r="AH53">
        <v>44</v>
      </c>
      <c r="AI53">
        <v>30</v>
      </c>
      <c r="AJ53">
        <v>74</v>
      </c>
      <c r="AK53">
        <v>41</v>
      </c>
      <c r="AL53">
        <v>26</v>
      </c>
      <c r="AM53">
        <v>70</v>
      </c>
      <c r="AN53">
        <v>96</v>
      </c>
      <c r="AO53">
        <v>56</v>
      </c>
      <c r="AP53">
        <v>83</v>
      </c>
      <c r="AQ53">
        <v>54</v>
      </c>
      <c r="AR53">
        <v>63</v>
      </c>
      <c r="AS53">
        <v>25</v>
      </c>
      <c r="AT53">
        <v>47</v>
      </c>
      <c r="AU53">
        <v>75</v>
      </c>
      <c r="AV53">
        <v>25</v>
      </c>
      <c r="AW53">
        <v>33</v>
      </c>
      <c r="AX53">
        <v>79</v>
      </c>
      <c r="AY53">
        <v>29</v>
      </c>
      <c r="AZ53">
        <v>11</v>
      </c>
      <c r="BA53">
        <v>69</v>
      </c>
      <c r="BB53">
        <v>30</v>
      </c>
      <c r="BC53">
        <v>85</v>
      </c>
      <c r="BD53">
        <v>16</v>
      </c>
      <c r="BE53">
        <v>65</v>
      </c>
      <c r="BF53">
        <v>18</v>
      </c>
      <c r="BG53">
        <v>12</v>
      </c>
      <c r="BH53">
        <v>68</v>
      </c>
      <c r="BI53">
        <v>44</v>
      </c>
      <c r="BJ53">
        <v>25</v>
      </c>
      <c r="BK53">
        <v>84</v>
      </c>
      <c r="BL53">
        <v>58</v>
      </c>
      <c r="BM53">
        <v>89</v>
      </c>
      <c r="BN53">
        <v>51</v>
      </c>
      <c r="BO53">
        <v>68</v>
      </c>
      <c r="BP53">
        <v>48</v>
      </c>
      <c r="BQ53">
        <v>92</v>
      </c>
      <c r="BR53">
        <v>80</v>
      </c>
      <c r="BS53">
        <v>43</v>
      </c>
      <c r="BT53">
        <v>66</v>
      </c>
      <c r="BU53">
        <v>85</v>
      </c>
      <c r="BV53">
        <v>37</v>
      </c>
      <c r="BW53">
        <v>33</v>
      </c>
      <c r="BX53">
        <v>84</v>
      </c>
      <c r="BY53">
        <v>53</v>
      </c>
      <c r="BZ53">
        <v>64</v>
      </c>
      <c r="CA53">
        <v>50</v>
      </c>
      <c r="CB53">
        <v>63</v>
      </c>
      <c r="CC53">
        <v>79</v>
      </c>
      <c r="CD53">
        <v>56</v>
      </c>
      <c r="CE53">
        <v>12</v>
      </c>
      <c r="CF53">
        <v>42</v>
      </c>
      <c r="CG53">
        <v>90</v>
      </c>
      <c r="CH53">
        <v>99</v>
      </c>
      <c r="CI53">
        <v>69</v>
      </c>
      <c r="CJ53">
        <v>72</v>
      </c>
      <c r="CK53">
        <v>22</v>
      </c>
      <c r="CL53">
        <v>92</v>
      </c>
      <c r="CM53">
        <v>32</v>
      </c>
      <c r="CN53">
        <v>57</v>
      </c>
      <c r="CO53">
        <v>20</v>
      </c>
      <c r="CP53">
        <v>58</v>
      </c>
      <c r="CQ53">
        <v>40</v>
      </c>
      <c r="CR53">
        <v>77</v>
      </c>
      <c r="CS53">
        <v>18</v>
      </c>
      <c r="CT53">
        <v>57</v>
      </c>
      <c r="CU53">
        <v>39</v>
      </c>
      <c r="CV53">
        <v>60</v>
      </c>
      <c r="CW53">
        <v>87</v>
      </c>
      <c r="CX53">
        <f>AVERAGE(B53:CW53)</f>
        <v>54.8</v>
      </c>
    </row>
    <row r="54" spans="1:102" x14ac:dyDescent="0.25">
      <c r="A54" s="1" t="s">
        <v>165</v>
      </c>
      <c r="B54">
        <v>92</v>
      </c>
      <c r="C54">
        <v>71</v>
      </c>
      <c r="D54">
        <v>52</v>
      </c>
      <c r="E54">
        <v>99</v>
      </c>
      <c r="F54">
        <v>10</v>
      </c>
      <c r="G54">
        <v>11</v>
      </c>
      <c r="H54">
        <v>38</v>
      </c>
      <c r="I54">
        <v>29</v>
      </c>
      <c r="J54">
        <v>41</v>
      </c>
      <c r="K54">
        <v>30</v>
      </c>
      <c r="L54">
        <v>54</v>
      </c>
      <c r="M54">
        <v>21</v>
      </c>
      <c r="N54">
        <v>29</v>
      </c>
      <c r="O54">
        <v>50</v>
      </c>
      <c r="P54">
        <v>67</v>
      </c>
      <c r="Q54">
        <v>19</v>
      </c>
      <c r="R54">
        <v>89</v>
      </c>
      <c r="S54">
        <v>43</v>
      </c>
      <c r="T54">
        <v>30</v>
      </c>
      <c r="U54">
        <v>18</v>
      </c>
      <c r="V54">
        <v>79</v>
      </c>
      <c r="W54">
        <v>89</v>
      </c>
      <c r="X54">
        <v>92</v>
      </c>
      <c r="Y54">
        <v>19</v>
      </c>
      <c r="Z54">
        <v>70</v>
      </c>
      <c r="AA54">
        <v>16</v>
      </c>
      <c r="AB54">
        <v>61</v>
      </c>
      <c r="AC54">
        <v>12</v>
      </c>
      <c r="AD54">
        <v>23</v>
      </c>
      <c r="AE54">
        <v>32</v>
      </c>
      <c r="AF54">
        <v>64</v>
      </c>
      <c r="AG54">
        <v>12</v>
      </c>
      <c r="AH54">
        <v>65</v>
      </c>
      <c r="AI54">
        <v>98</v>
      </c>
      <c r="AJ54">
        <v>57</v>
      </c>
      <c r="AK54">
        <v>59</v>
      </c>
      <c r="AL54">
        <v>51</v>
      </c>
      <c r="AM54">
        <v>51</v>
      </c>
      <c r="AN54">
        <v>64</v>
      </c>
      <c r="AO54">
        <v>38</v>
      </c>
      <c r="AP54">
        <v>94</v>
      </c>
      <c r="AQ54">
        <v>98</v>
      </c>
      <c r="AR54">
        <v>81</v>
      </c>
      <c r="AS54">
        <v>23</v>
      </c>
      <c r="AT54">
        <v>68</v>
      </c>
      <c r="AU54">
        <v>96</v>
      </c>
      <c r="AV54">
        <v>96</v>
      </c>
      <c r="AW54">
        <v>47</v>
      </c>
      <c r="AX54">
        <v>91</v>
      </c>
      <c r="AY54">
        <v>31</v>
      </c>
      <c r="AZ54">
        <v>30</v>
      </c>
      <c r="BA54">
        <v>64</v>
      </c>
      <c r="BB54">
        <v>76</v>
      </c>
      <c r="BC54">
        <v>87</v>
      </c>
      <c r="BD54">
        <v>57</v>
      </c>
      <c r="BE54">
        <v>20</v>
      </c>
      <c r="BF54">
        <v>12</v>
      </c>
      <c r="BG54">
        <v>16</v>
      </c>
      <c r="BH54">
        <v>89</v>
      </c>
      <c r="BI54">
        <v>79</v>
      </c>
      <c r="BJ54">
        <v>26</v>
      </c>
      <c r="BK54">
        <v>88</v>
      </c>
      <c r="BL54">
        <v>52</v>
      </c>
      <c r="BM54">
        <v>37</v>
      </c>
      <c r="BN54">
        <v>18</v>
      </c>
      <c r="BO54">
        <v>54</v>
      </c>
      <c r="BP54">
        <v>79</v>
      </c>
      <c r="BQ54">
        <v>70</v>
      </c>
      <c r="BR54">
        <v>83</v>
      </c>
      <c r="BS54">
        <v>61</v>
      </c>
      <c r="BT54">
        <v>45</v>
      </c>
      <c r="BU54">
        <v>82</v>
      </c>
      <c r="BV54">
        <v>47</v>
      </c>
      <c r="BW54">
        <v>60</v>
      </c>
      <c r="BX54">
        <v>14</v>
      </c>
      <c r="BY54">
        <v>78</v>
      </c>
      <c r="BZ54">
        <v>71</v>
      </c>
      <c r="CA54">
        <v>55</v>
      </c>
      <c r="CB54">
        <v>56</v>
      </c>
      <c r="CC54">
        <v>62</v>
      </c>
      <c r="CD54">
        <v>66</v>
      </c>
      <c r="CE54">
        <v>85</v>
      </c>
      <c r="CF54">
        <v>30</v>
      </c>
      <c r="CG54">
        <v>18</v>
      </c>
      <c r="CH54">
        <v>44</v>
      </c>
      <c r="CI54">
        <v>30</v>
      </c>
      <c r="CJ54">
        <v>61</v>
      </c>
      <c r="CK54">
        <v>93</v>
      </c>
      <c r="CL54">
        <v>73</v>
      </c>
      <c r="CM54">
        <v>14</v>
      </c>
      <c r="CN54">
        <v>52</v>
      </c>
      <c r="CO54">
        <v>55</v>
      </c>
      <c r="CP54">
        <v>43</v>
      </c>
      <c r="CQ54">
        <v>89</v>
      </c>
      <c r="CR54">
        <v>65</v>
      </c>
      <c r="CS54">
        <v>98</v>
      </c>
      <c r="CT54">
        <v>46</v>
      </c>
      <c r="CU54">
        <v>97</v>
      </c>
      <c r="CV54">
        <v>65</v>
      </c>
      <c r="CW54">
        <v>12</v>
      </c>
      <c r="CX54">
        <f>AVERAGE(B54:CW54)</f>
        <v>54.74</v>
      </c>
    </row>
    <row r="55" spans="1:102" x14ac:dyDescent="0.25">
      <c r="A55" s="1" t="s">
        <v>111</v>
      </c>
      <c r="B55">
        <v>28</v>
      </c>
      <c r="C55">
        <v>88</v>
      </c>
      <c r="D55">
        <v>12</v>
      </c>
      <c r="E55">
        <v>20</v>
      </c>
      <c r="F55">
        <v>99</v>
      </c>
      <c r="G55">
        <v>80</v>
      </c>
      <c r="H55">
        <v>38</v>
      </c>
      <c r="I55">
        <v>63</v>
      </c>
      <c r="J55">
        <v>26</v>
      </c>
      <c r="K55">
        <v>95</v>
      </c>
      <c r="L55">
        <v>96</v>
      </c>
      <c r="M55">
        <v>71</v>
      </c>
      <c r="N55">
        <v>92</v>
      </c>
      <c r="O55">
        <v>10</v>
      </c>
      <c r="P55">
        <v>82</v>
      </c>
      <c r="Q55">
        <v>76</v>
      </c>
      <c r="R55">
        <v>69</v>
      </c>
      <c r="S55">
        <v>19</v>
      </c>
      <c r="T55">
        <v>45</v>
      </c>
      <c r="U55">
        <v>87</v>
      </c>
      <c r="V55">
        <v>68</v>
      </c>
      <c r="W55">
        <v>54</v>
      </c>
      <c r="X55">
        <v>31</v>
      </c>
      <c r="Y55">
        <v>10</v>
      </c>
      <c r="Z55">
        <v>93</v>
      </c>
      <c r="AA55">
        <v>82</v>
      </c>
      <c r="AB55">
        <v>44</v>
      </c>
      <c r="AC55">
        <v>68</v>
      </c>
      <c r="AD55">
        <v>98</v>
      </c>
      <c r="AE55">
        <v>61</v>
      </c>
      <c r="AF55">
        <v>84</v>
      </c>
      <c r="AG55">
        <v>22</v>
      </c>
      <c r="AH55">
        <v>15</v>
      </c>
      <c r="AI55">
        <v>51</v>
      </c>
      <c r="AJ55">
        <v>82</v>
      </c>
      <c r="AK55">
        <v>76</v>
      </c>
      <c r="AL55">
        <v>98</v>
      </c>
      <c r="AM55">
        <v>36</v>
      </c>
      <c r="AN55">
        <v>92</v>
      </c>
      <c r="AO55">
        <v>47</v>
      </c>
      <c r="AP55">
        <v>52</v>
      </c>
      <c r="AQ55">
        <v>89</v>
      </c>
      <c r="AR55">
        <v>27</v>
      </c>
      <c r="AS55">
        <v>25</v>
      </c>
      <c r="AT55">
        <v>10</v>
      </c>
      <c r="AU55">
        <v>96</v>
      </c>
      <c r="AV55">
        <v>45</v>
      </c>
      <c r="AW55">
        <v>24</v>
      </c>
      <c r="AX55">
        <v>42</v>
      </c>
      <c r="AY55">
        <v>42</v>
      </c>
      <c r="AZ55">
        <v>87</v>
      </c>
      <c r="BA55">
        <v>68</v>
      </c>
      <c r="BB55">
        <v>31</v>
      </c>
      <c r="BC55">
        <v>32</v>
      </c>
      <c r="BD55">
        <v>20</v>
      </c>
      <c r="BE55">
        <v>31</v>
      </c>
      <c r="BF55">
        <v>93</v>
      </c>
      <c r="BG55">
        <v>11</v>
      </c>
      <c r="BH55">
        <v>51</v>
      </c>
      <c r="BI55">
        <v>90</v>
      </c>
      <c r="BJ55">
        <v>82</v>
      </c>
      <c r="BK55">
        <v>13</v>
      </c>
      <c r="BL55">
        <v>95</v>
      </c>
      <c r="BM55">
        <v>25</v>
      </c>
      <c r="BN55">
        <v>34</v>
      </c>
      <c r="BO55">
        <v>39</v>
      </c>
      <c r="BP55">
        <v>97</v>
      </c>
      <c r="BQ55">
        <v>74</v>
      </c>
      <c r="BR55">
        <v>10</v>
      </c>
      <c r="BS55">
        <v>65</v>
      </c>
      <c r="BT55">
        <v>73</v>
      </c>
      <c r="BU55">
        <v>43</v>
      </c>
      <c r="BV55">
        <v>17</v>
      </c>
      <c r="BW55">
        <v>37</v>
      </c>
      <c r="BX55">
        <v>96</v>
      </c>
      <c r="BY55">
        <v>95</v>
      </c>
      <c r="BZ55">
        <v>62</v>
      </c>
      <c r="CA55">
        <v>63</v>
      </c>
      <c r="CB55">
        <v>61</v>
      </c>
      <c r="CC55">
        <v>99</v>
      </c>
      <c r="CD55">
        <v>19</v>
      </c>
      <c r="CE55">
        <v>67</v>
      </c>
      <c r="CF55">
        <v>64</v>
      </c>
      <c r="CG55">
        <v>58</v>
      </c>
      <c r="CH55">
        <v>39</v>
      </c>
      <c r="CI55">
        <v>19</v>
      </c>
      <c r="CJ55">
        <v>58</v>
      </c>
      <c r="CK55">
        <v>39</v>
      </c>
      <c r="CL55">
        <v>53</v>
      </c>
      <c r="CM55">
        <v>20</v>
      </c>
      <c r="CN55">
        <v>48</v>
      </c>
      <c r="CO55">
        <v>68</v>
      </c>
      <c r="CP55">
        <v>32</v>
      </c>
      <c r="CQ55">
        <v>26</v>
      </c>
      <c r="CR55">
        <v>94</v>
      </c>
      <c r="CS55">
        <v>54</v>
      </c>
      <c r="CT55">
        <v>37</v>
      </c>
      <c r="CU55">
        <v>20</v>
      </c>
      <c r="CV55">
        <v>49</v>
      </c>
      <c r="CW55">
        <v>55</v>
      </c>
      <c r="CX55">
        <f>AVERAGE(B55:CW55)</f>
        <v>54.73</v>
      </c>
    </row>
    <row r="56" spans="1:102" x14ac:dyDescent="0.25">
      <c r="A56" s="1" t="s">
        <v>178</v>
      </c>
      <c r="B56">
        <v>24</v>
      </c>
      <c r="C56">
        <v>45</v>
      </c>
      <c r="D56">
        <v>96</v>
      </c>
      <c r="E56">
        <v>12</v>
      </c>
      <c r="F56">
        <v>29</v>
      </c>
      <c r="G56">
        <v>37</v>
      </c>
      <c r="H56">
        <v>36</v>
      </c>
      <c r="I56">
        <v>31</v>
      </c>
      <c r="J56">
        <v>73</v>
      </c>
      <c r="K56">
        <v>60</v>
      </c>
      <c r="L56">
        <v>18</v>
      </c>
      <c r="M56">
        <v>72</v>
      </c>
      <c r="N56">
        <v>91</v>
      </c>
      <c r="O56">
        <v>84</v>
      </c>
      <c r="P56">
        <v>50</v>
      </c>
      <c r="Q56">
        <v>23</v>
      </c>
      <c r="R56">
        <v>27</v>
      </c>
      <c r="S56">
        <v>89</v>
      </c>
      <c r="T56">
        <v>65</v>
      </c>
      <c r="U56">
        <v>94</v>
      </c>
      <c r="V56">
        <v>45</v>
      </c>
      <c r="W56">
        <v>20</v>
      </c>
      <c r="X56">
        <v>81</v>
      </c>
      <c r="Y56">
        <v>57</v>
      </c>
      <c r="Z56">
        <v>87</v>
      </c>
      <c r="AA56">
        <v>66</v>
      </c>
      <c r="AB56">
        <v>12</v>
      </c>
      <c r="AC56">
        <v>81</v>
      </c>
      <c r="AD56">
        <v>97</v>
      </c>
      <c r="AE56">
        <v>65</v>
      </c>
      <c r="AF56">
        <v>35</v>
      </c>
      <c r="AG56">
        <v>39</v>
      </c>
      <c r="AH56">
        <v>31</v>
      </c>
      <c r="AI56">
        <v>75</v>
      </c>
      <c r="AJ56">
        <v>11</v>
      </c>
      <c r="AK56">
        <v>21</v>
      </c>
      <c r="AL56">
        <v>85</v>
      </c>
      <c r="AM56">
        <v>34</v>
      </c>
      <c r="AN56">
        <v>75</v>
      </c>
      <c r="AO56">
        <v>71</v>
      </c>
      <c r="AP56">
        <v>26</v>
      </c>
      <c r="AQ56">
        <v>24</v>
      </c>
      <c r="AR56">
        <v>79</v>
      </c>
      <c r="AS56">
        <v>93</v>
      </c>
      <c r="AT56">
        <v>23</v>
      </c>
      <c r="AU56">
        <v>27</v>
      </c>
      <c r="AV56">
        <v>47</v>
      </c>
      <c r="AW56">
        <v>37</v>
      </c>
      <c r="AX56">
        <v>55</v>
      </c>
      <c r="AY56">
        <v>83</v>
      </c>
      <c r="AZ56">
        <v>59</v>
      </c>
      <c r="BA56">
        <v>47</v>
      </c>
      <c r="BB56">
        <v>71</v>
      </c>
      <c r="BC56">
        <v>26</v>
      </c>
      <c r="BD56">
        <v>59</v>
      </c>
      <c r="BE56">
        <v>84</v>
      </c>
      <c r="BF56">
        <v>35</v>
      </c>
      <c r="BG56">
        <v>34</v>
      </c>
      <c r="BH56">
        <v>15</v>
      </c>
      <c r="BI56">
        <v>68</v>
      </c>
      <c r="BJ56">
        <v>10</v>
      </c>
      <c r="BK56">
        <v>84</v>
      </c>
      <c r="BL56">
        <v>55</v>
      </c>
      <c r="BM56">
        <v>49</v>
      </c>
      <c r="BN56">
        <v>60</v>
      </c>
      <c r="BO56">
        <v>22</v>
      </c>
      <c r="BP56">
        <v>96</v>
      </c>
      <c r="BQ56">
        <v>32</v>
      </c>
      <c r="BR56">
        <v>67</v>
      </c>
      <c r="BS56">
        <v>74</v>
      </c>
      <c r="BT56">
        <v>15</v>
      </c>
      <c r="BU56">
        <v>11</v>
      </c>
      <c r="BV56">
        <v>77</v>
      </c>
      <c r="BW56">
        <v>88</v>
      </c>
      <c r="BX56">
        <v>98</v>
      </c>
      <c r="BY56">
        <v>60</v>
      </c>
      <c r="BZ56">
        <v>55</v>
      </c>
      <c r="CA56">
        <v>84</v>
      </c>
      <c r="CB56">
        <v>94</v>
      </c>
      <c r="CC56">
        <v>71</v>
      </c>
      <c r="CD56">
        <v>61</v>
      </c>
      <c r="CE56">
        <v>26</v>
      </c>
      <c r="CF56">
        <v>36</v>
      </c>
      <c r="CG56">
        <v>15</v>
      </c>
      <c r="CH56">
        <v>39</v>
      </c>
      <c r="CI56">
        <v>94</v>
      </c>
      <c r="CJ56">
        <v>49</v>
      </c>
      <c r="CK56">
        <v>90</v>
      </c>
      <c r="CL56">
        <v>62</v>
      </c>
      <c r="CM56">
        <v>30</v>
      </c>
      <c r="CN56">
        <v>67</v>
      </c>
      <c r="CO56">
        <v>84</v>
      </c>
      <c r="CP56">
        <v>65</v>
      </c>
      <c r="CQ56">
        <v>30</v>
      </c>
      <c r="CR56">
        <v>85</v>
      </c>
      <c r="CS56">
        <v>22</v>
      </c>
      <c r="CT56">
        <v>95</v>
      </c>
      <c r="CU56">
        <v>27</v>
      </c>
      <c r="CV56">
        <v>71</v>
      </c>
      <c r="CW56">
        <v>75</v>
      </c>
      <c r="CX56">
        <f>AVERAGE(B56:CW56)</f>
        <v>54.61</v>
      </c>
    </row>
    <row r="57" spans="1:102" x14ac:dyDescent="0.25">
      <c r="A57" s="1" t="s">
        <v>130</v>
      </c>
      <c r="B57">
        <v>76</v>
      </c>
      <c r="C57">
        <v>81</v>
      </c>
      <c r="D57">
        <v>33</v>
      </c>
      <c r="E57">
        <v>73</v>
      </c>
      <c r="F57">
        <v>49</v>
      </c>
      <c r="G57">
        <v>80</v>
      </c>
      <c r="H57">
        <v>18</v>
      </c>
      <c r="I57">
        <v>92</v>
      </c>
      <c r="J57">
        <v>16</v>
      </c>
      <c r="K57">
        <v>42</v>
      </c>
      <c r="L57">
        <v>61</v>
      </c>
      <c r="M57">
        <v>24</v>
      </c>
      <c r="N57">
        <v>41</v>
      </c>
      <c r="O57">
        <v>99</v>
      </c>
      <c r="P57">
        <v>22</v>
      </c>
      <c r="Q57">
        <v>34</v>
      </c>
      <c r="R57">
        <v>62</v>
      </c>
      <c r="S57">
        <v>71</v>
      </c>
      <c r="T57">
        <v>60</v>
      </c>
      <c r="U57">
        <v>88</v>
      </c>
      <c r="V57">
        <v>19</v>
      </c>
      <c r="W57">
        <v>32</v>
      </c>
      <c r="X57">
        <v>86</v>
      </c>
      <c r="Y57">
        <v>47</v>
      </c>
      <c r="Z57">
        <v>78</v>
      </c>
      <c r="AA57">
        <v>55</v>
      </c>
      <c r="AB57">
        <v>56</v>
      </c>
      <c r="AC57">
        <v>29</v>
      </c>
      <c r="AD57">
        <v>50</v>
      </c>
      <c r="AE57">
        <v>78</v>
      </c>
      <c r="AF57">
        <v>20</v>
      </c>
      <c r="AG57">
        <v>21</v>
      </c>
      <c r="AH57">
        <v>65</v>
      </c>
      <c r="AI57">
        <v>21</v>
      </c>
      <c r="AJ57">
        <v>11</v>
      </c>
      <c r="AK57">
        <v>78</v>
      </c>
      <c r="AL57">
        <v>83</v>
      </c>
      <c r="AM57">
        <v>62</v>
      </c>
      <c r="AN57">
        <v>56</v>
      </c>
      <c r="AO57">
        <v>94</v>
      </c>
      <c r="AP57">
        <v>29</v>
      </c>
      <c r="AQ57">
        <v>47</v>
      </c>
      <c r="AR57">
        <v>37</v>
      </c>
      <c r="AS57">
        <v>64</v>
      </c>
      <c r="AT57">
        <v>32</v>
      </c>
      <c r="AU57">
        <v>41</v>
      </c>
      <c r="AV57">
        <v>37</v>
      </c>
      <c r="AW57">
        <v>12</v>
      </c>
      <c r="AX57">
        <v>63</v>
      </c>
      <c r="AY57">
        <v>44</v>
      </c>
      <c r="AZ57">
        <v>90</v>
      </c>
      <c r="BA57">
        <v>28</v>
      </c>
      <c r="BB57">
        <v>51</v>
      </c>
      <c r="BC57">
        <v>48</v>
      </c>
      <c r="BD57">
        <v>77</v>
      </c>
      <c r="BE57">
        <v>43</v>
      </c>
      <c r="BF57">
        <v>81</v>
      </c>
      <c r="BG57">
        <v>28</v>
      </c>
      <c r="BH57">
        <v>80</v>
      </c>
      <c r="BI57">
        <v>16</v>
      </c>
      <c r="BJ57">
        <v>56</v>
      </c>
      <c r="BK57">
        <v>97</v>
      </c>
      <c r="BL57">
        <v>98</v>
      </c>
      <c r="BM57">
        <v>74</v>
      </c>
      <c r="BN57">
        <v>45</v>
      </c>
      <c r="BO57">
        <v>12</v>
      </c>
      <c r="BP57">
        <v>70</v>
      </c>
      <c r="BQ57">
        <v>59</v>
      </c>
      <c r="BR57">
        <v>31</v>
      </c>
      <c r="BS57">
        <v>72</v>
      </c>
      <c r="BT57">
        <v>56</v>
      </c>
      <c r="BU57">
        <v>83</v>
      </c>
      <c r="BV57">
        <v>31</v>
      </c>
      <c r="BW57">
        <v>74</v>
      </c>
      <c r="BX57">
        <v>69</v>
      </c>
      <c r="BY57">
        <v>10</v>
      </c>
      <c r="BZ57">
        <v>51</v>
      </c>
      <c r="CA57">
        <v>72</v>
      </c>
      <c r="CB57">
        <v>45</v>
      </c>
      <c r="CC57">
        <v>41</v>
      </c>
      <c r="CD57">
        <v>78</v>
      </c>
      <c r="CE57">
        <v>82</v>
      </c>
      <c r="CF57">
        <v>50</v>
      </c>
      <c r="CG57">
        <v>80</v>
      </c>
      <c r="CH57">
        <v>89</v>
      </c>
      <c r="CI57">
        <v>32</v>
      </c>
      <c r="CJ57">
        <v>95</v>
      </c>
      <c r="CK57">
        <v>55</v>
      </c>
      <c r="CL57">
        <v>29</v>
      </c>
      <c r="CM57">
        <v>66</v>
      </c>
      <c r="CN57">
        <v>32</v>
      </c>
      <c r="CO57">
        <v>81</v>
      </c>
      <c r="CP57">
        <v>85</v>
      </c>
      <c r="CQ57">
        <v>25</v>
      </c>
      <c r="CR57">
        <v>85</v>
      </c>
      <c r="CS57">
        <v>56</v>
      </c>
      <c r="CT57">
        <v>59</v>
      </c>
      <c r="CU57">
        <v>19</v>
      </c>
      <c r="CV57">
        <v>45</v>
      </c>
      <c r="CW57">
        <v>59</v>
      </c>
      <c r="CX57">
        <f>AVERAGE(B57:CW57)</f>
        <v>54.59</v>
      </c>
    </row>
    <row r="58" spans="1:102" x14ac:dyDescent="0.25">
      <c r="A58" s="1" t="s">
        <v>125</v>
      </c>
      <c r="B58">
        <v>64</v>
      </c>
      <c r="C58">
        <v>42</v>
      </c>
      <c r="D58">
        <v>85</v>
      </c>
      <c r="E58">
        <v>54</v>
      </c>
      <c r="F58">
        <v>11</v>
      </c>
      <c r="G58">
        <v>82</v>
      </c>
      <c r="H58">
        <v>80</v>
      </c>
      <c r="I58">
        <v>72</v>
      </c>
      <c r="J58">
        <v>45</v>
      </c>
      <c r="K58">
        <v>87</v>
      </c>
      <c r="L58">
        <v>38</v>
      </c>
      <c r="M58">
        <v>99</v>
      </c>
      <c r="N58">
        <v>73</v>
      </c>
      <c r="O58">
        <v>37</v>
      </c>
      <c r="P58">
        <v>92</v>
      </c>
      <c r="Q58">
        <v>32</v>
      </c>
      <c r="R58">
        <v>20</v>
      </c>
      <c r="S58">
        <v>67</v>
      </c>
      <c r="T58">
        <v>33</v>
      </c>
      <c r="U58">
        <v>67</v>
      </c>
      <c r="V58">
        <v>40</v>
      </c>
      <c r="W58">
        <v>56</v>
      </c>
      <c r="X58">
        <v>13</v>
      </c>
      <c r="Y58">
        <v>16</v>
      </c>
      <c r="Z58">
        <v>13</v>
      </c>
      <c r="AA58">
        <v>90</v>
      </c>
      <c r="AB58">
        <v>90</v>
      </c>
      <c r="AC58">
        <v>45</v>
      </c>
      <c r="AD58">
        <v>92</v>
      </c>
      <c r="AE58">
        <v>52</v>
      </c>
      <c r="AF58">
        <v>96</v>
      </c>
      <c r="AG58">
        <v>54</v>
      </c>
      <c r="AH58">
        <v>24</v>
      </c>
      <c r="AI58">
        <v>23</v>
      </c>
      <c r="AJ58">
        <v>72</v>
      </c>
      <c r="AK58">
        <v>37</v>
      </c>
      <c r="AL58">
        <v>37</v>
      </c>
      <c r="AM58">
        <v>95</v>
      </c>
      <c r="AN58">
        <v>59</v>
      </c>
      <c r="AO58">
        <v>39</v>
      </c>
      <c r="AP58">
        <v>60</v>
      </c>
      <c r="AQ58">
        <v>84</v>
      </c>
      <c r="AR58">
        <v>59</v>
      </c>
      <c r="AS58">
        <v>52</v>
      </c>
      <c r="AT58">
        <v>59</v>
      </c>
      <c r="AU58">
        <v>33</v>
      </c>
      <c r="AV58">
        <v>65</v>
      </c>
      <c r="AW58">
        <v>84</v>
      </c>
      <c r="AX58">
        <v>96</v>
      </c>
      <c r="AY58">
        <v>39</v>
      </c>
      <c r="AZ58">
        <v>12</v>
      </c>
      <c r="BA58">
        <v>34</v>
      </c>
      <c r="BB58">
        <v>19</v>
      </c>
      <c r="BC58">
        <v>42</v>
      </c>
      <c r="BD58">
        <v>59</v>
      </c>
      <c r="BE58">
        <v>97</v>
      </c>
      <c r="BF58">
        <v>41</v>
      </c>
      <c r="BG58">
        <v>74</v>
      </c>
      <c r="BH58">
        <v>68</v>
      </c>
      <c r="BI58">
        <v>79</v>
      </c>
      <c r="BJ58">
        <v>27</v>
      </c>
      <c r="BK58">
        <v>70</v>
      </c>
      <c r="BL58">
        <v>62</v>
      </c>
      <c r="BM58">
        <v>12</v>
      </c>
      <c r="BN58">
        <v>38</v>
      </c>
      <c r="BO58">
        <v>60</v>
      </c>
      <c r="BP58">
        <v>53</v>
      </c>
      <c r="BQ58">
        <v>24</v>
      </c>
      <c r="BR58">
        <v>90</v>
      </c>
      <c r="BS58">
        <v>82</v>
      </c>
      <c r="BT58">
        <v>57</v>
      </c>
      <c r="BU58">
        <v>73</v>
      </c>
      <c r="BV58">
        <v>81</v>
      </c>
      <c r="BW58">
        <v>33</v>
      </c>
      <c r="BX58">
        <v>18</v>
      </c>
      <c r="BY58">
        <v>86</v>
      </c>
      <c r="BZ58">
        <v>63</v>
      </c>
      <c r="CA58">
        <v>30</v>
      </c>
      <c r="CB58">
        <v>99</v>
      </c>
      <c r="CC58">
        <v>40</v>
      </c>
      <c r="CD58">
        <v>31</v>
      </c>
      <c r="CE58">
        <v>40</v>
      </c>
      <c r="CF58">
        <v>77</v>
      </c>
      <c r="CG58">
        <v>32</v>
      </c>
      <c r="CH58">
        <v>23</v>
      </c>
      <c r="CI58">
        <v>76</v>
      </c>
      <c r="CJ58">
        <v>38</v>
      </c>
      <c r="CK58">
        <v>62</v>
      </c>
      <c r="CL58">
        <v>44</v>
      </c>
      <c r="CM58">
        <v>35</v>
      </c>
      <c r="CN58">
        <v>95</v>
      </c>
      <c r="CO58">
        <v>63</v>
      </c>
      <c r="CP58">
        <v>81</v>
      </c>
      <c r="CQ58">
        <v>12</v>
      </c>
      <c r="CR58">
        <v>90</v>
      </c>
      <c r="CS58">
        <v>26</v>
      </c>
      <c r="CT58">
        <v>40</v>
      </c>
      <c r="CU58">
        <v>45</v>
      </c>
      <c r="CV58">
        <v>11</v>
      </c>
      <c r="CW58">
        <v>51</v>
      </c>
      <c r="CX58">
        <f>AVERAGE(B58:CW58)</f>
        <v>54.49</v>
      </c>
    </row>
    <row r="59" spans="1:102" x14ac:dyDescent="0.25">
      <c r="A59" s="1" t="s">
        <v>114</v>
      </c>
      <c r="B59">
        <v>42</v>
      </c>
      <c r="C59">
        <v>66</v>
      </c>
      <c r="D59">
        <v>87</v>
      </c>
      <c r="E59">
        <v>39</v>
      </c>
      <c r="F59">
        <v>72</v>
      </c>
      <c r="G59">
        <v>93</v>
      </c>
      <c r="H59">
        <v>21</v>
      </c>
      <c r="I59">
        <v>47</v>
      </c>
      <c r="J59">
        <v>13</v>
      </c>
      <c r="K59">
        <v>76</v>
      </c>
      <c r="L59">
        <v>27</v>
      </c>
      <c r="M59">
        <v>75</v>
      </c>
      <c r="N59">
        <v>64</v>
      </c>
      <c r="O59">
        <v>11</v>
      </c>
      <c r="P59">
        <v>61</v>
      </c>
      <c r="Q59">
        <v>21</v>
      </c>
      <c r="R59">
        <v>39</v>
      </c>
      <c r="S59">
        <v>12</v>
      </c>
      <c r="T59">
        <v>34</v>
      </c>
      <c r="U59">
        <v>65</v>
      </c>
      <c r="V59">
        <v>38</v>
      </c>
      <c r="W59">
        <v>39</v>
      </c>
      <c r="X59">
        <v>54</v>
      </c>
      <c r="Y59">
        <v>78</v>
      </c>
      <c r="Z59">
        <v>71</v>
      </c>
      <c r="AA59">
        <v>40</v>
      </c>
      <c r="AB59">
        <v>34</v>
      </c>
      <c r="AC59">
        <v>49</v>
      </c>
      <c r="AD59">
        <v>30</v>
      </c>
      <c r="AE59">
        <v>96</v>
      </c>
      <c r="AF59">
        <v>33</v>
      </c>
      <c r="AG59">
        <v>21</v>
      </c>
      <c r="AH59">
        <v>62</v>
      </c>
      <c r="AI59">
        <v>22</v>
      </c>
      <c r="AJ59">
        <v>43</v>
      </c>
      <c r="AK59">
        <v>13</v>
      </c>
      <c r="AL59">
        <v>81</v>
      </c>
      <c r="AM59">
        <v>68</v>
      </c>
      <c r="AN59">
        <v>53</v>
      </c>
      <c r="AO59">
        <v>22</v>
      </c>
      <c r="AP59">
        <v>34</v>
      </c>
      <c r="AQ59">
        <v>25</v>
      </c>
      <c r="AR59">
        <v>32</v>
      </c>
      <c r="AS59">
        <v>90</v>
      </c>
      <c r="AT59">
        <v>74</v>
      </c>
      <c r="AU59">
        <v>78</v>
      </c>
      <c r="AV59">
        <v>16</v>
      </c>
      <c r="AW59">
        <v>60</v>
      </c>
      <c r="AX59">
        <v>40</v>
      </c>
      <c r="AY59">
        <v>93</v>
      </c>
      <c r="AZ59">
        <v>26</v>
      </c>
      <c r="BA59">
        <v>91</v>
      </c>
      <c r="BB59">
        <v>39</v>
      </c>
      <c r="BC59">
        <v>86</v>
      </c>
      <c r="BD59">
        <v>84</v>
      </c>
      <c r="BE59">
        <v>27</v>
      </c>
      <c r="BF59">
        <v>64</v>
      </c>
      <c r="BG59">
        <v>50</v>
      </c>
      <c r="BH59">
        <v>98</v>
      </c>
      <c r="BI59">
        <v>37</v>
      </c>
      <c r="BJ59">
        <v>44</v>
      </c>
      <c r="BK59">
        <v>68</v>
      </c>
      <c r="BL59">
        <v>24</v>
      </c>
      <c r="BM59">
        <v>18</v>
      </c>
      <c r="BN59">
        <v>62</v>
      </c>
      <c r="BO59">
        <v>54</v>
      </c>
      <c r="BP59">
        <v>28</v>
      </c>
      <c r="BQ59">
        <v>97</v>
      </c>
      <c r="BR59">
        <v>81</v>
      </c>
      <c r="BS59">
        <v>84</v>
      </c>
      <c r="BT59">
        <v>76</v>
      </c>
      <c r="BU59">
        <v>31</v>
      </c>
      <c r="BV59">
        <v>86</v>
      </c>
      <c r="BW59">
        <v>21</v>
      </c>
      <c r="BX59">
        <v>32</v>
      </c>
      <c r="BY59">
        <v>70</v>
      </c>
      <c r="BZ59">
        <v>49</v>
      </c>
      <c r="CA59">
        <v>87</v>
      </c>
      <c r="CB59">
        <v>43</v>
      </c>
      <c r="CC59">
        <v>98</v>
      </c>
      <c r="CD59">
        <v>65</v>
      </c>
      <c r="CE59">
        <v>97</v>
      </c>
      <c r="CF59">
        <v>97</v>
      </c>
      <c r="CG59">
        <v>24</v>
      </c>
      <c r="CH59">
        <v>71</v>
      </c>
      <c r="CI59">
        <v>53</v>
      </c>
      <c r="CJ59">
        <v>49</v>
      </c>
      <c r="CK59">
        <v>75</v>
      </c>
      <c r="CL59">
        <v>58</v>
      </c>
      <c r="CM59">
        <v>72</v>
      </c>
      <c r="CN59">
        <v>25</v>
      </c>
      <c r="CO59">
        <v>38</v>
      </c>
      <c r="CP59">
        <v>18</v>
      </c>
      <c r="CQ59">
        <v>93</v>
      </c>
      <c r="CR59">
        <v>25</v>
      </c>
      <c r="CS59">
        <v>92</v>
      </c>
      <c r="CT59">
        <v>69</v>
      </c>
      <c r="CU59">
        <v>74</v>
      </c>
      <c r="CV59">
        <v>74</v>
      </c>
      <c r="CW59">
        <v>65</v>
      </c>
      <c r="CX59">
        <f>AVERAGE(B59:CW59)</f>
        <v>54.43</v>
      </c>
    </row>
    <row r="60" spans="1:102" x14ac:dyDescent="0.25">
      <c r="A60" s="1" t="s">
        <v>190</v>
      </c>
      <c r="B60">
        <v>51</v>
      </c>
      <c r="C60">
        <v>81</v>
      </c>
      <c r="D60">
        <v>67</v>
      </c>
      <c r="E60">
        <v>59</v>
      </c>
      <c r="F60">
        <v>89</v>
      </c>
      <c r="G60">
        <v>42</v>
      </c>
      <c r="H60">
        <v>65</v>
      </c>
      <c r="I60">
        <v>98</v>
      </c>
      <c r="J60">
        <v>24</v>
      </c>
      <c r="K60">
        <v>94</v>
      </c>
      <c r="L60">
        <v>34</v>
      </c>
      <c r="M60">
        <v>96</v>
      </c>
      <c r="N60">
        <v>64</v>
      </c>
      <c r="O60">
        <v>12</v>
      </c>
      <c r="P60">
        <v>60</v>
      </c>
      <c r="Q60">
        <v>66</v>
      </c>
      <c r="R60">
        <v>21</v>
      </c>
      <c r="S60">
        <v>61</v>
      </c>
      <c r="T60">
        <v>33</v>
      </c>
      <c r="U60">
        <v>53</v>
      </c>
      <c r="V60">
        <v>69</v>
      </c>
      <c r="W60">
        <v>66</v>
      </c>
      <c r="X60">
        <v>13</v>
      </c>
      <c r="Y60">
        <v>81</v>
      </c>
      <c r="Z60">
        <v>19</v>
      </c>
      <c r="AA60">
        <v>20</v>
      </c>
      <c r="AB60">
        <v>11</v>
      </c>
      <c r="AC60">
        <v>30</v>
      </c>
      <c r="AD60">
        <v>92</v>
      </c>
      <c r="AE60">
        <v>55</v>
      </c>
      <c r="AF60">
        <v>47</v>
      </c>
      <c r="AG60">
        <v>33</v>
      </c>
      <c r="AH60">
        <v>72</v>
      </c>
      <c r="AI60">
        <v>54</v>
      </c>
      <c r="AJ60">
        <v>67</v>
      </c>
      <c r="AK60">
        <v>54</v>
      </c>
      <c r="AL60">
        <v>79</v>
      </c>
      <c r="AM60">
        <v>55</v>
      </c>
      <c r="AN60">
        <v>30</v>
      </c>
      <c r="AO60">
        <v>59</v>
      </c>
      <c r="AP60">
        <v>80</v>
      </c>
      <c r="AQ60">
        <v>61</v>
      </c>
      <c r="AR60">
        <v>79</v>
      </c>
      <c r="AS60">
        <v>23</v>
      </c>
      <c r="AT60">
        <v>13</v>
      </c>
      <c r="AU60">
        <v>63</v>
      </c>
      <c r="AV60">
        <v>38</v>
      </c>
      <c r="AW60">
        <v>59</v>
      </c>
      <c r="AX60">
        <v>34</v>
      </c>
      <c r="AY60">
        <v>65</v>
      </c>
      <c r="AZ60">
        <v>70</v>
      </c>
      <c r="BA60">
        <v>72</v>
      </c>
      <c r="BB60">
        <v>69</v>
      </c>
      <c r="BC60">
        <v>55</v>
      </c>
      <c r="BD60">
        <v>37</v>
      </c>
      <c r="BE60">
        <v>68</v>
      </c>
      <c r="BF60">
        <v>12</v>
      </c>
      <c r="BG60">
        <v>55</v>
      </c>
      <c r="BH60">
        <v>29</v>
      </c>
      <c r="BI60">
        <v>90</v>
      </c>
      <c r="BJ60">
        <v>87</v>
      </c>
      <c r="BK60">
        <v>90</v>
      </c>
      <c r="BL60">
        <v>43</v>
      </c>
      <c r="BM60">
        <v>65</v>
      </c>
      <c r="BN60">
        <v>61</v>
      </c>
      <c r="BO60">
        <v>55</v>
      </c>
      <c r="BP60">
        <v>16</v>
      </c>
      <c r="BQ60">
        <v>74</v>
      </c>
      <c r="BR60">
        <v>40</v>
      </c>
      <c r="BS60">
        <v>63</v>
      </c>
      <c r="BT60">
        <v>55</v>
      </c>
      <c r="BU60">
        <v>82</v>
      </c>
      <c r="BV60">
        <v>78</v>
      </c>
      <c r="BW60">
        <v>83</v>
      </c>
      <c r="BX60">
        <v>29</v>
      </c>
      <c r="BY60">
        <v>81</v>
      </c>
      <c r="BZ60">
        <v>47</v>
      </c>
      <c r="CA60">
        <v>95</v>
      </c>
      <c r="CB60">
        <v>63</v>
      </c>
      <c r="CC60">
        <v>28</v>
      </c>
      <c r="CD60">
        <v>45</v>
      </c>
      <c r="CE60">
        <v>51</v>
      </c>
      <c r="CF60">
        <v>74</v>
      </c>
      <c r="CG60">
        <v>12</v>
      </c>
      <c r="CH60">
        <v>43</v>
      </c>
      <c r="CI60">
        <v>80</v>
      </c>
      <c r="CJ60">
        <v>87</v>
      </c>
      <c r="CK60">
        <v>43</v>
      </c>
      <c r="CL60">
        <v>73</v>
      </c>
      <c r="CM60">
        <v>34</v>
      </c>
      <c r="CN60">
        <v>94</v>
      </c>
      <c r="CO60">
        <v>26</v>
      </c>
      <c r="CP60">
        <v>24</v>
      </c>
      <c r="CQ60">
        <v>24</v>
      </c>
      <c r="CR60">
        <v>94</v>
      </c>
      <c r="CS60">
        <v>22</v>
      </c>
      <c r="CT60">
        <v>30</v>
      </c>
      <c r="CU60">
        <v>26</v>
      </c>
      <c r="CV60">
        <v>24</v>
      </c>
      <c r="CW60">
        <v>47</v>
      </c>
      <c r="CX60">
        <f>AVERAGE(B60:CW60)</f>
        <v>54.36</v>
      </c>
    </row>
    <row r="61" spans="1:102" x14ac:dyDescent="0.25">
      <c r="A61" s="1" t="s">
        <v>154</v>
      </c>
      <c r="B61">
        <v>73</v>
      </c>
      <c r="C61">
        <v>76</v>
      </c>
      <c r="D61">
        <v>88</v>
      </c>
      <c r="E61">
        <v>22</v>
      </c>
      <c r="F61">
        <v>82</v>
      </c>
      <c r="G61">
        <v>34</v>
      </c>
      <c r="H61">
        <v>23</v>
      </c>
      <c r="I61">
        <v>19</v>
      </c>
      <c r="J61">
        <v>92</v>
      </c>
      <c r="K61">
        <v>83</v>
      </c>
      <c r="L61">
        <v>51</v>
      </c>
      <c r="M61">
        <v>76</v>
      </c>
      <c r="N61">
        <v>67</v>
      </c>
      <c r="O61">
        <v>50</v>
      </c>
      <c r="P61">
        <v>97</v>
      </c>
      <c r="Q61">
        <v>64</v>
      </c>
      <c r="R61">
        <v>86</v>
      </c>
      <c r="S61">
        <v>23</v>
      </c>
      <c r="T61">
        <v>46</v>
      </c>
      <c r="U61">
        <v>84</v>
      </c>
      <c r="V61">
        <v>89</v>
      </c>
      <c r="W61">
        <v>52</v>
      </c>
      <c r="X61">
        <v>48</v>
      </c>
      <c r="Y61">
        <v>53</v>
      </c>
      <c r="Z61">
        <v>31</v>
      </c>
      <c r="AA61">
        <v>77</v>
      </c>
      <c r="AB61">
        <v>86</v>
      </c>
      <c r="AC61">
        <v>28</v>
      </c>
      <c r="AD61">
        <v>27</v>
      </c>
      <c r="AE61">
        <v>68</v>
      </c>
      <c r="AF61">
        <v>48</v>
      </c>
      <c r="AG61">
        <v>94</v>
      </c>
      <c r="AH61">
        <v>91</v>
      </c>
      <c r="AI61">
        <v>55</v>
      </c>
      <c r="AJ61">
        <v>59</v>
      </c>
      <c r="AK61">
        <v>42</v>
      </c>
      <c r="AL61">
        <v>71</v>
      </c>
      <c r="AM61">
        <v>14</v>
      </c>
      <c r="AN61">
        <v>45</v>
      </c>
      <c r="AO61">
        <v>96</v>
      </c>
      <c r="AP61">
        <v>61</v>
      </c>
      <c r="AQ61">
        <v>13</v>
      </c>
      <c r="AR61">
        <v>49</v>
      </c>
      <c r="AS61">
        <v>62</v>
      </c>
      <c r="AT61">
        <v>37</v>
      </c>
      <c r="AU61">
        <v>31</v>
      </c>
      <c r="AV61">
        <v>68</v>
      </c>
      <c r="AW61">
        <v>31</v>
      </c>
      <c r="AX61">
        <v>28</v>
      </c>
      <c r="AY61">
        <v>33</v>
      </c>
      <c r="AZ61">
        <v>89</v>
      </c>
      <c r="BA61">
        <v>35</v>
      </c>
      <c r="BB61">
        <v>64</v>
      </c>
      <c r="BC61">
        <v>88</v>
      </c>
      <c r="BD61">
        <v>42</v>
      </c>
      <c r="BE61">
        <v>34</v>
      </c>
      <c r="BF61">
        <v>14</v>
      </c>
      <c r="BG61">
        <v>90</v>
      </c>
      <c r="BH61">
        <v>92</v>
      </c>
      <c r="BI61">
        <v>14</v>
      </c>
      <c r="BJ61">
        <v>97</v>
      </c>
      <c r="BK61">
        <v>99</v>
      </c>
      <c r="BL61">
        <v>50</v>
      </c>
      <c r="BM61">
        <v>87</v>
      </c>
      <c r="BN61">
        <v>25</v>
      </c>
      <c r="BO61">
        <v>60</v>
      </c>
      <c r="BP61">
        <v>82</v>
      </c>
      <c r="BQ61">
        <v>61</v>
      </c>
      <c r="BR61">
        <v>69</v>
      </c>
      <c r="BS61">
        <v>77</v>
      </c>
      <c r="BT61">
        <v>10</v>
      </c>
      <c r="BU61">
        <v>27</v>
      </c>
      <c r="BV61">
        <v>87</v>
      </c>
      <c r="BW61">
        <v>19</v>
      </c>
      <c r="BX61">
        <v>22</v>
      </c>
      <c r="BY61">
        <v>18</v>
      </c>
      <c r="BZ61">
        <v>72</v>
      </c>
      <c r="CA61">
        <v>93</v>
      </c>
      <c r="CB61">
        <v>78</v>
      </c>
      <c r="CC61">
        <v>21</v>
      </c>
      <c r="CD61">
        <v>39</v>
      </c>
      <c r="CE61">
        <v>41</v>
      </c>
      <c r="CF61">
        <v>35</v>
      </c>
      <c r="CG61">
        <v>42</v>
      </c>
      <c r="CH61">
        <v>15</v>
      </c>
      <c r="CI61">
        <v>10</v>
      </c>
      <c r="CJ61">
        <v>23</v>
      </c>
      <c r="CK61">
        <v>84</v>
      </c>
      <c r="CL61">
        <v>38</v>
      </c>
      <c r="CM61">
        <v>78</v>
      </c>
      <c r="CN61">
        <v>57</v>
      </c>
      <c r="CO61">
        <v>60</v>
      </c>
      <c r="CP61">
        <v>47</v>
      </c>
      <c r="CQ61">
        <v>41</v>
      </c>
      <c r="CR61">
        <v>27</v>
      </c>
      <c r="CS61">
        <v>51</v>
      </c>
      <c r="CT61">
        <v>60</v>
      </c>
      <c r="CU61">
        <v>58</v>
      </c>
      <c r="CV61">
        <v>10</v>
      </c>
      <c r="CW61">
        <v>80</v>
      </c>
      <c r="CX61">
        <f>AVERAGE(B61:CW61)</f>
        <v>54.35</v>
      </c>
    </row>
    <row r="62" spans="1:102" x14ac:dyDescent="0.25">
      <c r="A62" s="1" t="s">
        <v>113</v>
      </c>
      <c r="B62">
        <v>86</v>
      </c>
      <c r="C62">
        <v>15</v>
      </c>
      <c r="D62">
        <v>33</v>
      </c>
      <c r="E62">
        <v>73</v>
      </c>
      <c r="F62">
        <v>42</v>
      </c>
      <c r="G62">
        <v>79</v>
      </c>
      <c r="H62">
        <v>34</v>
      </c>
      <c r="I62">
        <v>35</v>
      </c>
      <c r="J62">
        <v>17</v>
      </c>
      <c r="K62">
        <v>91</v>
      </c>
      <c r="L62">
        <v>98</v>
      </c>
      <c r="M62">
        <v>88</v>
      </c>
      <c r="N62">
        <v>27</v>
      </c>
      <c r="O62">
        <v>62</v>
      </c>
      <c r="P62">
        <v>15</v>
      </c>
      <c r="Q62">
        <v>53</v>
      </c>
      <c r="R62">
        <v>43</v>
      </c>
      <c r="S62">
        <v>54</v>
      </c>
      <c r="T62">
        <v>47</v>
      </c>
      <c r="U62">
        <v>30</v>
      </c>
      <c r="V62">
        <v>11</v>
      </c>
      <c r="W62">
        <v>22</v>
      </c>
      <c r="X62">
        <v>47</v>
      </c>
      <c r="Y62">
        <v>90</v>
      </c>
      <c r="Z62">
        <v>56</v>
      </c>
      <c r="AA62">
        <v>74</v>
      </c>
      <c r="AB62">
        <v>45</v>
      </c>
      <c r="AC62">
        <v>60</v>
      </c>
      <c r="AD62">
        <v>24</v>
      </c>
      <c r="AE62">
        <v>99</v>
      </c>
      <c r="AF62">
        <v>54</v>
      </c>
      <c r="AG62">
        <v>56</v>
      </c>
      <c r="AH62">
        <v>15</v>
      </c>
      <c r="AI62">
        <v>71</v>
      </c>
      <c r="AJ62">
        <v>38</v>
      </c>
      <c r="AK62">
        <v>86</v>
      </c>
      <c r="AL62">
        <v>58</v>
      </c>
      <c r="AM62">
        <v>81</v>
      </c>
      <c r="AN62">
        <v>93</v>
      </c>
      <c r="AO62">
        <v>51</v>
      </c>
      <c r="AP62">
        <v>95</v>
      </c>
      <c r="AQ62">
        <v>50</v>
      </c>
      <c r="AR62">
        <v>35</v>
      </c>
      <c r="AS62">
        <v>74</v>
      </c>
      <c r="AT62">
        <v>96</v>
      </c>
      <c r="AU62">
        <v>53</v>
      </c>
      <c r="AV62">
        <v>48</v>
      </c>
      <c r="AW62">
        <v>35</v>
      </c>
      <c r="AX62">
        <v>66</v>
      </c>
      <c r="AY62">
        <v>54</v>
      </c>
      <c r="AZ62">
        <v>11</v>
      </c>
      <c r="BA62">
        <v>76</v>
      </c>
      <c r="BB62">
        <v>64</v>
      </c>
      <c r="BC62">
        <v>20</v>
      </c>
      <c r="BD62">
        <v>64</v>
      </c>
      <c r="BE62">
        <v>53</v>
      </c>
      <c r="BF62">
        <v>23</v>
      </c>
      <c r="BG62">
        <v>11</v>
      </c>
      <c r="BH62">
        <v>47</v>
      </c>
      <c r="BI62">
        <v>60</v>
      </c>
      <c r="BJ62">
        <v>50</v>
      </c>
      <c r="BK62">
        <v>36</v>
      </c>
      <c r="BL62">
        <v>99</v>
      </c>
      <c r="BM62">
        <v>99</v>
      </c>
      <c r="BN62">
        <v>67</v>
      </c>
      <c r="BO62">
        <v>72</v>
      </c>
      <c r="BP62">
        <v>16</v>
      </c>
      <c r="BQ62">
        <v>25</v>
      </c>
      <c r="BR62">
        <v>68</v>
      </c>
      <c r="BS62">
        <v>56</v>
      </c>
      <c r="BT62">
        <v>17</v>
      </c>
      <c r="BU62">
        <v>87</v>
      </c>
      <c r="BV62">
        <v>97</v>
      </c>
      <c r="BW62">
        <v>37</v>
      </c>
      <c r="BX62">
        <v>84</v>
      </c>
      <c r="BY62">
        <v>68</v>
      </c>
      <c r="BZ62">
        <v>46</v>
      </c>
      <c r="CA62">
        <v>35</v>
      </c>
      <c r="CB62">
        <v>88</v>
      </c>
      <c r="CC62">
        <v>51</v>
      </c>
      <c r="CD62">
        <v>65</v>
      </c>
      <c r="CE62">
        <v>41</v>
      </c>
      <c r="CF62">
        <v>93</v>
      </c>
      <c r="CG62">
        <v>20</v>
      </c>
      <c r="CH62">
        <v>65</v>
      </c>
      <c r="CI62">
        <v>35</v>
      </c>
      <c r="CJ62">
        <v>48</v>
      </c>
      <c r="CK62">
        <v>82</v>
      </c>
      <c r="CL62">
        <v>48</v>
      </c>
      <c r="CM62">
        <v>18</v>
      </c>
      <c r="CN62">
        <v>62</v>
      </c>
      <c r="CO62">
        <v>77</v>
      </c>
      <c r="CP62">
        <v>82</v>
      </c>
      <c r="CQ62">
        <v>52</v>
      </c>
      <c r="CR62">
        <v>72</v>
      </c>
      <c r="CS62">
        <v>24</v>
      </c>
      <c r="CT62">
        <v>27</v>
      </c>
      <c r="CU62">
        <v>27</v>
      </c>
      <c r="CV62">
        <v>20</v>
      </c>
      <c r="CW62">
        <v>78</v>
      </c>
      <c r="CX62">
        <f>AVERAGE(B62:CW62)</f>
        <v>54.22</v>
      </c>
    </row>
    <row r="63" spans="1:102" x14ac:dyDescent="0.25">
      <c r="A63" s="1" t="s">
        <v>156</v>
      </c>
      <c r="B63">
        <v>35</v>
      </c>
      <c r="C63">
        <v>36</v>
      </c>
      <c r="D63">
        <v>55</v>
      </c>
      <c r="E63">
        <v>98</v>
      </c>
      <c r="F63">
        <v>86</v>
      </c>
      <c r="G63">
        <v>85</v>
      </c>
      <c r="H63">
        <v>66</v>
      </c>
      <c r="I63">
        <v>45</v>
      </c>
      <c r="J63">
        <v>48</v>
      </c>
      <c r="K63">
        <v>76</v>
      </c>
      <c r="L63">
        <v>50</v>
      </c>
      <c r="M63">
        <v>83</v>
      </c>
      <c r="N63">
        <v>54</v>
      </c>
      <c r="O63">
        <v>82</v>
      </c>
      <c r="P63">
        <v>20</v>
      </c>
      <c r="Q63">
        <v>27</v>
      </c>
      <c r="R63">
        <v>51</v>
      </c>
      <c r="S63">
        <v>27</v>
      </c>
      <c r="T63">
        <v>26</v>
      </c>
      <c r="U63">
        <v>42</v>
      </c>
      <c r="V63">
        <v>15</v>
      </c>
      <c r="W63">
        <v>83</v>
      </c>
      <c r="X63">
        <v>15</v>
      </c>
      <c r="Y63">
        <v>25</v>
      </c>
      <c r="Z63">
        <v>31</v>
      </c>
      <c r="AA63">
        <v>44</v>
      </c>
      <c r="AB63">
        <v>48</v>
      </c>
      <c r="AC63">
        <v>42</v>
      </c>
      <c r="AD63">
        <v>32</v>
      </c>
      <c r="AE63">
        <v>19</v>
      </c>
      <c r="AF63">
        <v>25</v>
      </c>
      <c r="AG63">
        <v>26</v>
      </c>
      <c r="AH63">
        <v>36</v>
      </c>
      <c r="AI63">
        <v>29</v>
      </c>
      <c r="AJ63">
        <v>10</v>
      </c>
      <c r="AK63">
        <v>39</v>
      </c>
      <c r="AL63">
        <v>12</v>
      </c>
      <c r="AM63">
        <v>70</v>
      </c>
      <c r="AN63">
        <v>92</v>
      </c>
      <c r="AO63">
        <v>51</v>
      </c>
      <c r="AP63">
        <v>31</v>
      </c>
      <c r="AQ63">
        <v>60</v>
      </c>
      <c r="AR63">
        <v>31</v>
      </c>
      <c r="AS63">
        <v>79</v>
      </c>
      <c r="AT63">
        <v>74</v>
      </c>
      <c r="AU63">
        <v>81</v>
      </c>
      <c r="AV63">
        <v>83</v>
      </c>
      <c r="AW63">
        <v>93</v>
      </c>
      <c r="AX63">
        <v>60</v>
      </c>
      <c r="AY63">
        <v>17</v>
      </c>
      <c r="AZ63">
        <v>66</v>
      </c>
      <c r="BA63">
        <v>32</v>
      </c>
      <c r="BB63">
        <v>82</v>
      </c>
      <c r="BC63">
        <v>74</v>
      </c>
      <c r="BD63">
        <v>31</v>
      </c>
      <c r="BE63">
        <v>58</v>
      </c>
      <c r="BF63">
        <v>86</v>
      </c>
      <c r="BG63">
        <v>83</v>
      </c>
      <c r="BH63">
        <v>29</v>
      </c>
      <c r="BI63">
        <v>33</v>
      </c>
      <c r="BJ63">
        <v>60</v>
      </c>
      <c r="BK63">
        <v>22</v>
      </c>
      <c r="BL63">
        <v>45</v>
      </c>
      <c r="BM63">
        <v>89</v>
      </c>
      <c r="BN63">
        <v>57</v>
      </c>
      <c r="BO63">
        <v>42</v>
      </c>
      <c r="BP63">
        <v>93</v>
      </c>
      <c r="BQ63">
        <v>39</v>
      </c>
      <c r="BR63">
        <v>39</v>
      </c>
      <c r="BS63">
        <v>46</v>
      </c>
      <c r="BT63">
        <v>52</v>
      </c>
      <c r="BU63">
        <v>66</v>
      </c>
      <c r="BV63">
        <v>62</v>
      </c>
      <c r="BW63">
        <v>39</v>
      </c>
      <c r="BX63">
        <v>60</v>
      </c>
      <c r="BY63">
        <v>80</v>
      </c>
      <c r="BZ63">
        <v>94</v>
      </c>
      <c r="CA63">
        <v>92</v>
      </c>
      <c r="CB63">
        <v>77</v>
      </c>
      <c r="CC63">
        <v>95</v>
      </c>
      <c r="CD63">
        <v>83</v>
      </c>
      <c r="CE63">
        <v>85</v>
      </c>
      <c r="CF63">
        <v>69</v>
      </c>
      <c r="CG63">
        <v>22</v>
      </c>
      <c r="CH63">
        <v>90</v>
      </c>
      <c r="CI63">
        <v>65</v>
      </c>
      <c r="CJ63">
        <v>51</v>
      </c>
      <c r="CK63">
        <v>60</v>
      </c>
      <c r="CL63">
        <v>36</v>
      </c>
      <c r="CM63">
        <v>19</v>
      </c>
      <c r="CN63">
        <v>13</v>
      </c>
      <c r="CO63">
        <v>26</v>
      </c>
      <c r="CP63">
        <v>75</v>
      </c>
      <c r="CQ63">
        <v>51</v>
      </c>
      <c r="CR63">
        <v>42</v>
      </c>
      <c r="CS63">
        <v>67</v>
      </c>
      <c r="CT63">
        <v>82</v>
      </c>
      <c r="CU63">
        <v>54</v>
      </c>
      <c r="CV63">
        <v>96</v>
      </c>
      <c r="CW63">
        <v>66</v>
      </c>
      <c r="CX63">
        <f>AVERAGE(B63:CW63)</f>
        <v>54.2</v>
      </c>
    </row>
    <row r="64" spans="1:102" x14ac:dyDescent="0.25">
      <c r="A64" s="1" t="s">
        <v>119</v>
      </c>
      <c r="B64">
        <v>32</v>
      </c>
      <c r="C64">
        <v>26</v>
      </c>
      <c r="D64">
        <v>25</v>
      </c>
      <c r="E64">
        <v>48</v>
      </c>
      <c r="F64">
        <v>19</v>
      </c>
      <c r="G64">
        <v>38</v>
      </c>
      <c r="H64">
        <v>62</v>
      </c>
      <c r="I64">
        <v>23</v>
      </c>
      <c r="J64">
        <v>81</v>
      </c>
      <c r="K64">
        <v>65</v>
      </c>
      <c r="L64">
        <v>64</v>
      </c>
      <c r="M64">
        <v>53</v>
      </c>
      <c r="N64">
        <v>68</v>
      </c>
      <c r="O64">
        <v>97</v>
      </c>
      <c r="P64">
        <v>64</v>
      </c>
      <c r="Q64">
        <v>92</v>
      </c>
      <c r="R64">
        <v>75</v>
      </c>
      <c r="S64">
        <v>60</v>
      </c>
      <c r="T64">
        <v>58</v>
      </c>
      <c r="U64">
        <v>54</v>
      </c>
      <c r="V64">
        <v>39</v>
      </c>
      <c r="W64">
        <v>44</v>
      </c>
      <c r="X64">
        <v>26</v>
      </c>
      <c r="Y64">
        <v>10</v>
      </c>
      <c r="Z64">
        <v>13</v>
      </c>
      <c r="AA64">
        <v>61</v>
      </c>
      <c r="AB64">
        <v>92</v>
      </c>
      <c r="AC64">
        <v>21</v>
      </c>
      <c r="AD64">
        <v>79</v>
      </c>
      <c r="AE64">
        <v>45</v>
      </c>
      <c r="AF64">
        <v>79</v>
      </c>
      <c r="AG64">
        <v>50</v>
      </c>
      <c r="AH64">
        <v>60</v>
      </c>
      <c r="AI64">
        <v>98</v>
      </c>
      <c r="AJ64">
        <v>84</v>
      </c>
      <c r="AK64">
        <v>85</v>
      </c>
      <c r="AL64">
        <v>73</v>
      </c>
      <c r="AM64">
        <v>35</v>
      </c>
      <c r="AN64">
        <v>47</v>
      </c>
      <c r="AO64">
        <v>37</v>
      </c>
      <c r="AP64">
        <v>79</v>
      </c>
      <c r="AQ64">
        <v>85</v>
      </c>
      <c r="AR64">
        <v>92</v>
      </c>
      <c r="AS64">
        <v>69</v>
      </c>
      <c r="AT64">
        <v>25</v>
      </c>
      <c r="AU64">
        <v>20</v>
      </c>
      <c r="AV64">
        <v>22</v>
      </c>
      <c r="AW64">
        <v>90</v>
      </c>
      <c r="AX64">
        <v>55</v>
      </c>
      <c r="AY64">
        <v>10</v>
      </c>
      <c r="AZ64">
        <v>84</v>
      </c>
      <c r="BA64">
        <v>14</v>
      </c>
      <c r="BB64">
        <v>10</v>
      </c>
      <c r="BC64">
        <v>86</v>
      </c>
      <c r="BD64">
        <v>60</v>
      </c>
      <c r="BE64">
        <v>63</v>
      </c>
      <c r="BF64">
        <v>85</v>
      </c>
      <c r="BG64">
        <v>82</v>
      </c>
      <c r="BH64">
        <v>85</v>
      </c>
      <c r="BI64">
        <v>42</v>
      </c>
      <c r="BJ64">
        <v>41</v>
      </c>
      <c r="BK64">
        <v>25</v>
      </c>
      <c r="BL64">
        <v>49</v>
      </c>
      <c r="BM64">
        <v>95</v>
      </c>
      <c r="BN64">
        <v>60</v>
      </c>
      <c r="BO64">
        <v>23</v>
      </c>
      <c r="BP64">
        <v>26</v>
      </c>
      <c r="BQ64">
        <v>88</v>
      </c>
      <c r="BR64">
        <v>17</v>
      </c>
      <c r="BS64">
        <v>29</v>
      </c>
      <c r="BT64">
        <v>48</v>
      </c>
      <c r="BU64">
        <v>72</v>
      </c>
      <c r="BV64">
        <v>61</v>
      </c>
      <c r="BW64">
        <v>15</v>
      </c>
      <c r="BX64">
        <v>99</v>
      </c>
      <c r="BY64">
        <v>96</v>
      </c>
      <c r="BZ64">
        <v>78</v>
      </c>
      <c r="CA64">
        <v>40</v>
      </c>
      <c r="CB64">
        <v>41</v>
      </c>
      <c r="CC64">
        <v>98</v>
      </c>
      <c r="CD64">
        <v>16</v>
      </c>
      <c r="CE64">
        <v>14</v>
      </c>
      <c r="CF64">
        <v>75</v>
      </c>
      <c r="CG64">
        <v>83</v>
      </c>
      <c r="CH64">
        <v>90</v>
      </c>
      <c r="CI64">
        <v>78</v>
      </c>
      <c r="CJ64">
        <v>78</v>
      </c>
      <c r="CK64">
        <v>10</v>
      </c>
      <c r="CL64">
        <v>32</v>
      </c>
      <c r="CM64">
        <v>22</v>
      </c>
      <c r="CN64">
        <v>28</v>
      </c>
      <c r="CO64">
        <v>24</v>
      </c>
      <c r="CP64">
        <v>55</v>
      </c>
      <c r="CQ64">
        <v>95</v>
      </c>
      <c r="CR64">
        <v>48</v>
      </c>
      <c r="CS64">
        <v>19</v>
      </c>
      <c r="CT64">
        <v>51</v>
      </c>
      <c r="CU64">
        <v>58</v>
      </c>
      <c r="CV64">
        <v>77</v>
      </c>
      <c r="CW64">
        <v>23</v>
      </c>
      <c r="CX64">
        <f>AVERAGE(B64:CW64)</f>
        <v>54.17</v>
      </c>
    </row>
    <row r="65" spans="1:102" x14ac:dyDescent="0.25">
      <c r="A65" s="1" t="s">
        <v>195</v>
      </c>
      <c r="B65">
        <v>52</v>
      </c>
      <c r="C65">
        <v>35</v>
      </c>
      <c r="D65">
        <v>73</v>
      </c>
      <c r="E65">
        <v>48</v>
      </c>
      <c r="F65">
        <v>35</v>
      </c>
      <c r="G65">
        <v>87</v>
      </c>
      <c r="H65">
        <v>56</v>
      </c>
      <c r="I65">
        <v>59</v>
      </c>
      <c r="J65">
        <v>85</v>
      </c>
      <c r="K65">
        <v>87</v>
      </c>
      <c r="L65">
        <v>72</v>
      </c>
      <c r="M65">
        <v>49</v>
      </c>
      <c r="N65">
        <v>12</v>
      </c>
      <c r="O65">
        <v>13</v>
      </c>
      <c r="P65">
        <v>38</v>
      </c>
      <c r="Q65">
        <v>99</v>
      </c>
      <c r="R65">
        <v>16</v>
      </c>
      <c r="S65">
        <v>79</v>
      </c>
      <c r="T65">
        <v>23</v>
      </c>
      <c r="U65">
        <v>60</v>
      </c>
      <c r="V65">
        <v>61</v>
      </c>
      <c r="W65">
        <v>53</v>
      </c>
      <c r="X65">
        <v>95</v>
      </c>
      <c r="Y65">
        <v>92</v>
      </c>
      <c r="Z65">
        <v>51</v>
      </c>
      <c r="AA65">
        <v>32</v>
      </c>
      <c r="AB65">
        <v>87</v>
      </c>
      <c r="AC65">
        <v>54</v>
      </c>
      <c r="AD65">
        <v>47</v>
      </c>
      <c r="AE65">
        <v>32</v>
      </c>
      <c r="AF65">
        <v>74</v>
      </c>
      <c r="AG65">
        <v>44</v>
      </c>
      <c r="AH65">
        <v>79</v>
      </c>
      <c r="AI65">
        <v>38</v>
      </c>
      <c r="AJ65">
        <v>29</v>
      </c>
      <c r="AK65">
        <v>31</v>
      </c>
      <c r="AL65">
        <v>53</v>
      </c>
      <c r="AM65">
        <v>15</v>
      </c>
      <c r="AN65">
        <v>72</v>
      </c>
      <c r="AO65">
        <v>26</v>
      </c>
      <c r="AP65">
        <v>37</v>
      </c>
      <c r="AQ65">
        <v>50</v>
      </c>
      <c r="AR65">
        <v>93</v>
      </c>
      <c r="AS65">
        <v>85</v>
      </c>
      <c r="AT65">
        <v>34</v>
      </c>
      <c r="AU65">
        <v>55</v>
      </c>
      <c r="AV65">
        <v>56</v>
      </c>
      <c r="AW65">
        <v>57</v>
      </c>
      <c r="AX65">
        <v>19</v>
      </c>
      <c r="AY65">
        <v>90</v>
      </c>
      <c r="AZ65">
        <v>18</v>
      </c>
      <c r="BA65">
        <v>34</v>
      </c>
      <c r="BB65">
        <v>69</v>
      </c>
      <c r="BC65">
        <v>11</v>
      </c>
      <c r="BD65">
        <v>86</v>
      </c>
      <c r="BE65">
        <v>35</v>
      </c>
      <c r="BF65">
        <v>77</v>
      </c>
      <c r="BG65">
        <v>39</v>
      </c>
      <c r="BH65">
        <v>56</v>
      </c>
      <c r="BI65">
        <v>86</v>
      </c>
      <c r="BJ65">
        <v>83</v>
      </c>
      <c r="BK65">
        <v>61</v>
      </c>
      <c r="BL65">
        <v>92</v>
      </c>
      <c r="BM65">
        <v>37</v>
      </c>
      <c r="BN65">
        <v>59</v>
      </c>
      <c r="BO65">
        <v>67</v>
      </c>
      <c r="BP65">
        <v>66</v>
      </c>
      <c r="BQ65">
        <v>98</v>
      </c>
      <c r="BR65">
        <v>64</v>
      </c>
      <c r="BS65">
        <v>63</v>
      </c>
      <c r="BT65">
        <v>25</v>
      </c>
      <c r="BU65">
        <v>28</v>
      </c>
      <c r="BV65">
        <v>62</v>
      </c>
      <c r="BW65">
        <v>87</v>
      </c>
      <c r="BX65">
        <v>24</v>
      </c>
      <c r="BY65">
        <v>18</v>
      </c>
      <c r="BZ65">
        <v>92</v>
      </c>
      <c r="CA65">
        <v>14</v>
      </c>
      <c r="CB65">
        <v>87</v>
      </c>
      <c r="CC65">
        <v>67</v>
      </c>
      <c r="CD65">
        <v>26</v>
      </c>
      <c r="CE65">
        <v>24</v>
      </c>
      <c r="CF65">
        <v>52</v>
      </c>
      <c r="CG65">
        <v>50</v>
      </c>
      <c r="CH65">
        <v>32</v>
      </c>
      <c r="CI65">
        <v>68</v>
      </c>
      <c r="CJ65">
        <v>49</v>
      </c>
      <c r="CK65">
        <v>38</v>
      </c>
      <c r="CL65">
        <v>63</v>
      </c>
      <c r="CM65">
        <v>19</v>
      </c>
      <c r="CN65">
        <v>64</v>
      </c>
      <c r="CO65">
        <v>74</v>
      </c>
      <c r="CP65">
        <v>51</v>
      </c>
      <c r="CQ65">
        <v>34</v>
      </c>
      <c r="CR65">
        <v>50</v>
      </c>
      <c r="CS65">
        <v>16</v>
      </c>
      <c r="CT65">
        <v>27</v>
      </c>
      <c r="CU65">
        <v>71</v>
      </c>
      <c r="CV65">
        <v>85</v>
      </c>
      <c r="CW65">
        <v>69</v>
      </c>
      <c r="CX65">
        <f>AVERAGE(B65:CW65)</f>
        <v>53.86</v>
      </c>
    </row>
    <row r="66" spans="1:102" x14ac:dyDescent="0.25">
      <c r="A66" s="1" t="s">
        <v>124</v>
      </c>
      <c r="B66">
        <v>49</v>
      </c>
      <c r="C66">
        <v>55</v>
      </c>
      <c r="D66">
        <v>74</v>
      </c>
      <c r="E66">
        <v>45</v>
      </c>
      <c r="F66">
        <v>56</v>
      </c>
      <c r="G66">
        <v>13</v>
      </c>
      <c r="H66">
        <v>55</v>
      </c>
      <c r="I66">
        <v>87</v>
      </c>
      <c r="J66">
        <v>19</v>
      </c>
      <c r="K66">
        <v>33</v>
      </c>
      <c r="L66">
        <v>82</v>
      </c>
      <c r="M66">
        <v>55</v>
      </c>
      <c r="N66">
        <v>68</v>
      </c>
      <c r="O66">
        <v>26</v>
      </c>
      <c r="P66">
        <v>70</v>
      </c>
      <c r="Q66">
        <v>47</v>
      </c>
      <c r="R66">
        <v>55</v>
      </c>
      <c r="S66">
        <v>44</v>
      </c>
      <c r="T66">
        <v>17</v>
      </c>
      <c r="U66">
        <v>80</v>
      </c>
      <c r="V66">
        <v>83</v>
      </c>
      <c r="W66">
        <v>37</v>
      </c>
      <c r="X66">
        <v>84</v>
      </c>
      <c r="Y66">
        <v>17</v>
      </c>
      <c r="Z66">
        <v>98</v>
      </c>
      <c r="AA66">
        <v>25</v>
      </c>
      <c r="AB66">
        <v>41</v>
      </c>
      <c r="AC66">
        <v>72</v>
      </c>
      <c r="AD66">
        <v>99</v>
      </c>
      <c r="AE66">
        <v>83</v>
      </c>
      <c r="AF66">
        <v>56</v>
      </c>
      <c r="AG66">
        <v>49</v>
      </c>
      <c r="AH66">
        <v>73</v>
      </c>
      <c r="AI66">
        <v>40</v>
      </c>
      <c r="AJ66">
        <v>39</v>
      </c>
      <c r="AK66">
        <v>29</v>
      </c>
      <c r="AL66">
        <v>43</v>
      </c>
      <c r="AM66">
        <v>88</v>
      </c>
      <c r="AN66">
        <v>81</v>
      </c>
      <c r="AO66">
        <v>26</v>
      </c>
      <c r="AP66">
        <v>85</v>
      </c>
      <c r="AQ66">
        <v>38</v>
      </c>
      <c r="AR66">
        <v>16</v>
      </c>
      <c r="AS66">
        <v>33</v>
      </c>
      <c r="AT66">
        <v>91</v>
      </c>
      <c r="AU66">
        <v>73</v>
      </c>
      <c r="AV66">
        <v>50</v>
      </c>
      <c r="AW66">
        <v>45</v>
      </c>
      <c r="AX66">
        <v>61</v>
      </c>
      <c r="AY66">
        <v>27</v>
      </c>
      <c r="AZ66">
        <v>60</v>
      </c>
      <c r="BA66">
        <v>60</v>
      </c>
      <c r="BB66">
        <v>39</v>
      </c>
      <c r="BC66">
        <v>86</v>
      </c>
      <c r="BD66">
        <v>95</v>
      </c>
      <c r="BE66">
        <v>15</v>
      </c>
      <c r="BF66">
        <v>52</v>
      </c>
      <c r="BG66">
        <v>14</v>
      </c>
      <c r="BH66">
        <v>52</v>
      </c>
      <c r="BI66">
        <v>34</v>
      </c>
      <c r="BJ66">
        <v>17</v>
      </c>
      <c r="BK66">
        <v>35</v>
      </c>
      <c r="BL66">
        <v>49</v>
      </c>
      <c r="BM66">
        <v>88</v>
      </c>
      <c r="BN66">
        <v>54</v>
      </c>
      <c r="BO66">
        <v>27</v>
      </c>
      <c r="BP66">
        <v>77</v>
      </c>
      <c r="BQ66">
        <v>39</v>
      </c>
      <c r="BR66">
        <v>64</v>
      </c>
      <c r="BS66">
        <v>55</v>
      </c>
      <c r="BT66">
        <v>70</v>
      </c>
      <c r="BU66">
        <v>94</v>
      </c>
      <c r="BV66">
        <v>32</v>
      </c>
      <c r="BW66">
        <v>60</v>
      </c>
      <c r="BX66">
        <v>56</v>
      </c>
      <c r="BY66">
        <v>66</v>
      </c>
      <c r="BZ66">
        <v>12</v>
      </c>
      <c r="CA66">
        <v>54</v>
      </c>
      <c r="CB66">
        <v>56</v>
      </c>
      <c r="CC66">
        <v>28</v>
      </c>
      <c r="CD66">
        <v>12</v>
      </c>
      <c r="CE66">
        <v>11</v>
      </c>
      <c r="CF66">
        <v>68</v>
      </c>
      <c r="CG66">
        <v>92</v>
      </c>
      <c r="CH66">
        <v>74</v>
      </c>
      <c r="CI66">
        <v>25</v>
      </c>
      <c r="CJ66">
        <v>24</v>
      </c>
      <c r="CK66">
        <v>91</v>
      </c>
      <c r="CL66">
        <v>60</v>
      </c>
      <c r="CM66">
        <v>70</v>
      </c>
      <c r="CN66">
        <v>55</v>
      </c>
      <c r="CO66">
        <v>20</v>
      </c>
      <c r="CP66">
        <v>90</v>
      </c>
      <c r="CQ66">
        <v>78</v>
      </c>
      <c r="CR66">
        <v>20</v>
      </c>
      <c r="CS66">
        <v>64</v>
      </c>
      <c r="CT66">
        <v>65</v>
      </c>
      <c r="CU66">
        <v>62</v>
      </c>
      <c r="CV66">
        <v>85</v>
      </c>
      <c r="CW66">
        <v>58</v>
      </c>
      <c r="CX66">
        <f>AVERAGE(B66:CW66)</f>
        <v>53.76</v>
      </c>
    </row>
    <row r="67" spans="1:102" x14ac:dyDescent="0.25">
      <c r="A67" s="1" t="s">
        <v>171</v>
      </c>
      <c r="B67">
        <v>75</v>
      </c>
      <c r="C67">
        <v>96</v>
      </c>
      <c r="D67">
        <v>30</v>
      </c>
      <c r="E67">
        <v>51</v>
      </c>
      <c r="F67">
        <v>27</v>
      </c>
      <c r="G67">
        <v>19</v>
      </c>
      <c r="H67">
        <v>41</v>
      </c>
      <c r="I67">
        <v>42</v>
      </c>
      <c r="J67">
        <v>41</v>
      </c>
      <c r="K67">
        <v>21</v>
      </c>
      <c r="L67">
        <v>41</v>
      </c>
      <c r="M67">
        <v>25</v>
      </c>
      <c r="N67">
        <v>66</v>
      </c>
      <c r="O67">
        <v>93</v>
      </c>
      <c r="P67">
        <v>39</v>
      </c>
      <c r="Q67">
        <v>29</v>
      </c>
      <c r="R67">
        <v>35</v>
      </c>
      <c r="S67">
        <v>53</v>
      </c>
      <c r="T67">
        <v>95</v>
      </c>
      <c r="U67">
        <v>74</v>
      </c>
      <c r="V67">
        <v>91</v>
      </c>
      <c r="W67">
        <v>10</v>
      </c>
      <c r="X67">
        <v>83</v>
      </c>
      <c r="Y67">
        <v>51</v>
      </c>
      <c r="Z67">
        <v>24</v>
      </c>
      <c r="AA67">
        <v>53</v>
      </c>
      <c r="AB67">
        <v>82</v>
      </c>
      <c r="AC67">
        <v>54</v>
      </c>
      <c r="AD67">
        <v>85</v>
      </c>
      <c r="AE67">
        <v>55</v>
      </c>
      <c r="AF67">
        <v>93</v>
      </c>
      <c r="AG67">
        <v>31</v>
      </c>
      <c r="AH67">
        <v>22</v>
      </c>
      <c r="AI67">
        <v>12</v>
      </c>
      <c r="AJ67">
        <v>12</v>
      </c>
      <c r="AK67">
        <v>14</v>
      </c>
      <c r="AL67">
        <v>83</v>
      </c>
      <c r="AM67">
        <v>54</v>
      </c>
      <c r="AN67">
        <v>30</v>
      </c>
      <c r="AO67">
        <v>94</v>
      </c>
      <c r="AP67">
        <v>73</v>
      </c>
      <c r="AQ67">
        <v>70</v>
      </c>
      <c r="AR67">
        <v>56</v>
      </c>
      <c r="AS67">
        <v>95</v>
      </c>
      <c r="AT67">
        <v>44</v>
      </c>
      <c r="AU67">
        <v>65</v>
      </c>
      <c r="AV67">
        <v>98</v>
      </c>
      <c r="AW67">
        <v>48</v>
      </c>
      <c r="AX67">
        <v>58</v>
      </c>
      <c r="AY67">
        <v>42</v>
      </c>
      <c r="AZ67">
        <v>48</v>
      </c>
      <c r="BA67">
        <v>30</v>
      </c>
      <c r="BB67">
        <v>29</v>
      </c>
      <c r="BC67">
        <v>24</v>
      </c>
      <c r="BD67">
        <v>75</v>
      </c>
      <c r="BE67">
        <v>36</v>
      </c>
      <c r="BF67">
        <v>19</v>
      </c>
      <c r="BG67">
        <v>86</v>
      </c>
      <c r="BH67">
        <v>66</v>
      </c>
      <c r="BI67">
        <v>38</v>
      </c>
      <c r="BJ67">
        <v>54</v>
      </c>
      <c r="BK67">
        <v>14</v>
      </c>
      <c r="BL67">
        <v>99</v>
      </c>
      <c r="BM67">
        <v>42</v>
      </c>
      <c r="BN67">
        <v>74</v>
      </c>
      <c r="BO67">
        <v>12</v>
      </c>
      <c r="BP67">
        <v>64</v>
      </c>
      <c r="BQ67">
        <v>59</v>
      </c>
      <c r="BR67">
        <v>87</v>
      </c>
      <c r="BS67">
        <v>44</v>
      </c>
      <c r="BT67">
        <v>57</v>
      </c>
      <c r="BU67">
        <v>92</v>
      </c>
      <c r="BV67">
        <v>46</v>
      </c>
      <c r="BW67">
        <v>26</v>
      </c>
      <c r="BX67">
        <v>66</v>
      </c>
      <c r="BY67">
        <v>63</v>
      </c>
      <c r="BZ67">
        <v>45</v>
      </c>
      <c r="CA67">
        <v>58</v>
      </c>
      <c r="CB67">
        <v>51</v>
      </c>
      <c r="CC67">
        <v>33</v>
      </c>
      <c r="CD67">
        <v>72</v>
      </c>
      <c r="CE67">
        <v>76</v>
      </c>
      <c r="CF67">
        <v>96</v>
      </c>
      <c r="CG67">
        <v>18</v>
      </c>
      <c r="CH67">
        <v>92</v>
      </c>
      <c r="CI67">
        <v>26</v>
      </c>
      <c r="CJ67">
        <v>66</v>
      </c>
      <c r="CK67">
        <v>32</v>
      </c>
      <c r="CL67">
        <v>41</v>
      </c>
      <c r="CM67">
        <v>61</v>
      </c>
      <c r="CN67">
        <v>14</v>
      </c>
      <c r="CO67">
        <v>76</v>
      </c>
      <c r="CP67">
        <v>99</v>
      </c>
      <c r="CQ67">
        <v>36</v>
      </c>
      <c r="CR67">
        <v>95</v>
      </c>
      <c r="CS67">
        <v>34</v>
      </c>
      <c r="CT67">
        <v>79</v>
      </c>
      <c r="CU67">
        <v>10</v>
      </c>
      <c r="CV67">
        <v>68</v>
      </c>
      <c r="CW67">
        <v>71</v>
      </c>
      <c r="CX67">
        <f>AVERAGE(B67:CW67)</f>
        <v>53.74</v>
      </c>
    </row>
    <row r="68" spans="1:102" x14ac:dyDescent="0.25">
      <c r="A68" s="1" t="s">
        <v>173</v>
      </c>
      <c r="B68">
        <v>44</v>
      </c>
      <c r="C68">
        <v>10</v>
      </c>
      <c r="D68">
        <v>58</v>
      </c>
      <c r="E68">
        <v>30</v>
      </c>
      <c r="F68">
        <v>87</v>
      </c>
      <c r="G68">
        <v>61</v>
      </c>
      <c r="H68">
        <v>65</v>
      </c>
      <c r="I68">
        <v>97</v>
      </c>
      <c r="J68">
        <v>22</v>
      </c>
      <c r="K68">
        <v>36</v>
      </c>
      <c r="L68">
        <v>40</v>
      </c>
      <c r="M68">
        <v>39</v>
      </c>
      <c r="N68">
        <v>57</v>
      </c>
      <c r="O68">
        <v>97</v>
      </c>
      <c r="P68">
        <v>89</v>
      </c>
      <c r="Q68">
        <v>55</v>
      </c>
      <c r="R68">
        <v>17</v>
      </c>
      <c r="S68">
        <v>66</v>
      </c>
      <c r="T68">
        <v>30</v>
      </c>
      <c r="U68">
        <v>13</v>
      </c>
      <c r="V68">
        <v>68</v>
      </c>
      <c r="W68">
        <v>10</v>
      </c>
      <c r="X68">
        <v>46</v>
      </c>
      <c r="Y68">
        <v>17</v>
      </c>
      <c r="Z68">
        <v>37</v>
      </c>
      <c r="AA68">
        <v>28</v>
      </c>
      <c r="AB68">
        <v>56</v>
      </c>
      <c r="AC68">
        <v>44</v>
      </c>
      <c r="AD68">
        <v>92</v>
      </c>
      <c r="AE68">
        <v>10</v>
      </c>
      <c r="AF68">
        <v>38</v>
      </c>
      <c r="AG68">
        <v>25</v>
      </c>
      <c r="AH68">
        <v>53</v>
      </c>
      <c r="AI68">
        <v>76</v>
      </c>
      <c r="AJ68">
        <v>59</v>
      </c>
      <c r="AK68">
        <v>81</v>
      </c>
      <c r="AL68">
        <v>16</v>
      </c>
      <c r="AM68">
        <v>78</v>
      </c>
      <c r="AN68">
        <v>35</v>
      </c>
      <c r="AO68">
        <v>56</v>
      </c>
      <c r="AP68">
        <v>90</v>
      </c>
      <c r="AQ68">
        <v>85</v>
      </c>
      <c r="AR68">
        <v>78</v>
      </c>
      <c r="AS68">
        <v>40</v>
      </c>
      <c r="AT68">
        <v>34</v>
      </c>
      <c r="AU68">
        <v>16</v>
      </c>
      <c r="AV68">
        <v>64</v>
      </c>
      <c r="AW68">
        <v>65</v>
      </c>
      <c r="AX68">
        <v>97</v>
      </c>
      <c r="AY68">
        <v>93</v>
      </c>
      <c r="AZ68">
        <v>48</v>
      </c>
      <c r="BA68">
        <v>48</v>
      </c>
      <c r="BB68">
        <v>68</v>
      </c>
      <c r="BC68">
        <v>78</v>
      </c>
      <c r="BD68">
        <v>86</v>
      </c>
      <c r="BE68">
        <v>91</v>
      </c>
      <c r="BF68">
        <v>72</v>
      </c>
      <c r="BG68">
        <v>18</v>
      </c>
      <c r="BH68">
        <v>43</v>
      </c>
      <c r="BI68">
        <v>83</v>
      </c>
      <c r="BJ68">
        <v>49</v>
      </c>
      <c r="BK68">
        <v>46</v>
      </c>
      <c r="BL68">
        <v>92</v>
      </c>
      <c r="BM68">
        <v>10</v>
      </c>
      <c r="BN68">
        <v>26</v>
      </c>
      <c r="BO68">
        <v>81</v>
      </c>
      <c r="BP68">
        <v>60</v>
      </c>
      <c r="BQ68">
        <v>65</v>
      </c>
      <c r="BR68">
        <v>59</v>
      </c>
      <c r="BS68">
        <v>60</v>
      </c>
      <c r="BT68">
        <v>92</v>
      </c>
      <c r="BU68">
        <v>14</v>
      </c>
      <c r="BV68">
        <v>35</v>
      </c>
      <c r="BW68">
        <v>20</v>
      </c>
      <c r="BX68">
        <v>55</v>
      </c>
      <c r="BY68">
        <v>95</v>
      </c>
      <c r="BZ68">
        <v>62</v>
      </c>
      <c r="CA68">
        <v>24</v>
      </c>
      <c r="CB68">
        <v>40</v>
      </c>
      <c r="CC68">
        <v>84</v>
      </c>
      <c r="CD68">
        <v>81</v>
      </c>
      <c r="CE68">
        <v>90</v>
      </c>
      <c r="CF68">
        <v>37</v>
      </c>
      <c r="CG68">
        <v>62</v>
      </c>
      <c r="CH68">
        <v>42</v>
      </c>
      <c r="CI68">
        <v>49</v>
      </c>
      <c r="CJ68">
        <v>66</v>
      </c>
      <c r="CK68">
        <v>33</v>
      </c>
      <c r="CL68">
        <v>71</v>
      </c>
      <c r="CM68">
        <v>80</v>
      </c>
      <c r="CN68">
        <v>22</v>
      </c>
      <c r="CO68">
        <v>14</v>
      </c>
      <c r="CP68">
        <v>28</v>
      </c>
      <c r="CQ68">
        <v>88</v>
      </c>
      <c r="CR68">
        <v>30</v>
      </c>
      <c r="CS68">
        <v>66</v>
      </c>
      <c r="CT68">
        <v>45</v>
      </c>
      <c r="CU68">
        <v>80</v>
      </c>
      <c r="CV68">
        <v>39</v>
      </c>
      <c r="CW68">
        <v>20</v>
      </c>
      <c r="CX68">
        <f>AVERAGE(B68:CW68)</f>
        <v>53.47</v>
      </c>
    </row>
    <row r="69" spans="1:102" x14ac:dyDescent="0.25">
      <c r="A69" s="1" t="s">
        <v>147</v>
      </c>
      <c r="B69">
        <v>15</v>
      </c>
      <c r="C69">
        <v>49</v>
      </c>
      <c r="D69">
        <v>12</v>
      </c>
      <c r="E69">
        <v>29</v>
      </c>
      <c r="F69">
        <v>67</v>
      </c>
      <c r="G69">
        <v>13</v>
      </c>
      <c r="H69">
        <v>65</v>
      </c>
      <c r="I69">
        <v>98</v>
      </c>
      <c r="J69">
        <v>84</v>
      </c>
      <c r="K69">
        <v>96</v>
      </c>
      <c r="L69">
        <v>11</v>
      </c>
      <c r="M69">
        <v>29</v>
      </c>
      <c r="N69">
        <v>38</v>
      </c>
      <c r="O69">
        <v>39</v>
      </c>
      <c r="P69">
        <v>32</v>
      </c>
      <c r="Q69">
        <v>17</v>
      </c>
      <c r="R69">
        <v>18</v>
      </c>
      <c r="S69">
        <v>51</v>
      </c>
      <c r="T69">
        <v>93</v>
      </c>
      <c r="U69">
        <v>32</v>
      </c>
      <c r="V69">
        <v>82</v>
      </c>
      <c r="W69">
        <v>59</v>
      </c>
      <c r="X69">
        <v>81</v>
      </c>
      <c r="Y69">
        <v>74</v>
      </c>
      <c r="Z69">
        <v>38</v>
      </c>
      <c r="AA69">
        <v>79</v>
      </c>
      <c r="AB69">
        <v>29</v>
      </c>
      <c r="AC69">
        <v>17</v>
      </c>
      <c r="AD69">
        <v>70</v>
      </c>
      <c r="AE69">
        <v>69</v>
      </c>
      <c r="AF69">
        <v>48</v>
      </c>
      <c r="AG69">
        <v>99</v>
      </c>
      <c r="AH69">
        <v>15</v>
      </c>
      <c r="AI69">
        <v>45</v>
      </c>
      <c r="AJ69">
        <v>98</v>
      </c>
      <c r="AK69">
        <v>20</v>
      </c>
      <c r="AL69">
        <v>70</v>
      </c>
      <c r="AM69">
        <v>83</v>
      </c>
      <c r="AN69">
        <v>46</v>
      </c>
      <c r="AO69">
        <v>68</v>
      </c>
      <c r="AP69">
        <v>31</v>
      </c>
      <c r="AQ69">
        <v>26</v>
      </c>
      <c r="AR69">
        <v>55</v>
      </c>
      <c r="AS69">
        <v>90</v>
      </c>
      <c r="AT69">
        <v>16</v>
      </c>
      <c r="AU69">
        <v>63</v>
      </c>
      <c r="AV69">
        <v>51</v>
      </c>
      <c r="AW69">
        <v>35</v>
      </c>
      <c r="AX69">
        <v>44</v>
      </c>
      <c r="AY69">
        <v>77</v>
      </c>
      <c r="AZ69">
        <v>32</v>
      </c>
      <c r="BA69">
        <v>62</v>
      </c>
      <c r="BB69">
        <v>34</v>
      </c>
      <c r="BC69">
        <v>59</v>
      </c>
      <c r="BD69">
        <v>43</v>
      </c>
      <c r="BE69">
        <v>98</v>
      </c>
      <c r="BF69">
        <v>48</v>
      </c>
      <c r="BG69">
        <v>85</v>
      </c>
      <c r="BH69">
        <v>72</v>
      </c>
      <c r="BI69">
        <v>45</v>
      </c>
      <c r="BJ69">
        <v>98</v>
      </c>
      <c r="BK69">
        <v>67</v>
      </c>
      <c r="BL69">
        <v>17</v>
      </c>
      <c r="BM69">
        <v>21</v>
      </c>
      <c r="BN69">
        <v>10</v>
      </c>
      <c r="BO69">
        <v>46</v>
      </c>
      <c r="BP69">
        <v>15</v>
      </c>
      <c r="BQ69">
        <v>19</v>
      </c>
      <c r="BR69">
        <v>79</v>
      </c>
      <c r="BS69">
        <v>52</v>
      </c>
      <c r="BT69">
        <v>24</v>
      </c>
      <c r="BU69">
        <v>96</v>
      </c>
      <c r="BV69">
        <v>48</v>
      </c>
      <c r="BW69">
        <v>43</v>
      </c>
      <c r="BX69">
        <v>45</v>
      </c>
      <c r="BY69">
        <v>18</v>
      </c>
      <c r="BZ69">
        <v>12</v>
      </c>
      <c r="CA69">
        <v>65</v>
      </c>
      <c r="CB69">
        <v>46</v>
      </c>
      <c r="CC69">
        <v>70</v>
      </c>
      <c r="CD69">
        <v>30</v>
      </c>
      <c r="CE69">
        <v>29</v>
      </c>
      <c r="CF69">
        <v>40</v>
      </c>
      <c r="CG69">
        <v>83</v>
      </c>
      <c r="CH69">
        <v>30</v>
      </c>
      <c r="CI69">
        <v>43</v>
      </c>
      <c r="CJ69">
        <v>92</v>
      </c>
      <c r="CK69">
        <v>60</v>
      </c>
      <c r="CL69">
        <v>45</v>
      </c>
      <c r="CM69">
        <v>72</v>
      </c>
      <c r="CN69">
        <v>84</v>
      </c>
      <c r="CO69">
        <v>85</v>
      </c>
      <c r="CP69">
        <v>79</v>
      </c>
      <c r="CQ69">
        <v>68</v>
      </c>
      <c r="CR69">
        <v>85</v>
      </c>
      <c r="CS69">
        <v>64</v>
      </c>
      <c r="CT69">
        <v>90</v>
      </c>
      <c r="CU69">
        <v>45</v>
      </c>
      <c r="CV69">
        <v>94</v>
      </c>
      <c r="CW69">
        <v>86</v>
      </c>
      <c r="CX69">
        <f>AVERAGE(B69:CW69)</f>
        <v>53.39</v>
      </c>
    </row>
    <row r="70" spans="1:102" x14ac:dyDescent="0.25">
      <c r="A70" s="1" t="s">
        <v>127</v>
      </c>
      <c r="B70">
        <v>82</v>
      </c>
      <c r="C70">
        <v>73</v>
      </c>
      <c r="D70">
        <v>54</v>
      </c>
      <c r="E70">
        <v>21</v>
      </c>
      <c r="F70">
        <v>68</v>
      </c>
      <c r="G70">
        <v>78</v>
      </c>
      <c r="H70">
        <v>67</v>
      </c>
      <c r="I70">
        <v>31</v>
      </c>
      <c r="J70">
        <v>63</v>
      </c>
      <c r="K70">
        <v>16</v>
      </c>
      <c r="L70">
        <v>35</v>
      </c>
      <c r="M70">
        <v>45</v>
      </c>
      <c r="N70">
        <v>30</v>
      </c>
      <c r="O70">
        <v>61</v>
      </c>
      <c r="P70">
        <v>20</v>
      </c>
      <c r="Q70">
        <v>95</v>
      </c>
      <c r="R70">
        <v>39</v>
      </c>
      <c r="S70">
        <v>42</v>
      </c>
      <c r="T70">
        <v>14</v>
      </c>
      <c r="U70">
        <v>94</v>
      </c>
      <c r="V70">
        <v>40</v>
      </c>
      <c r="W70">
        <v>56</v>
      </c>
      <c r="X70">
        <v>24</v>
      </c>
      <c r="Y70">
        <v>64</v>
      </c>
      <c r="Z70">
        <v>61</v>
      </c>
      <c r="AA70">
        <v>87</v>
      </c>
      <c r="AB70">
        <v>92</v>
      </c>
      <c r="AC70">
        <v>43</v>
      </c>
      <c r="AD70">
        <v>89</v>
      </c>
      <c r="AE70">
        <v>52</v>
      </c>
      <c r="AF70">
        <v>63</v>
      </c>
      <c r="AG70">
        <v>58</v>
      </c>
      <c r="AH70">
        <v>14</v>
      </c>
      <c r="AI70">
        <v>72</v>
      </c>
      <c r="AJ70">
        <v>32</v>
      </c>
      <c r="AK70">
        <v>87</v>
      </c>
      <c r="AL70">
        <v>81</v>
      </c>
      <c r="AM70">
        <v>84</v>
      </c>
      <c r="AN70">
        <v>58</v>
      </c>
      <c r="AO70">
        <v>74</v>
      </c>
      <c r="AP70">
        <v>77</v>
      </c>
      <c r="AQ70">
        <v>97</v>
      </c>
      <c r="AR70">
        <v>22</v>
      </c>
      <c r="AS70">
        <v>59</v>
      </c>
      <c r="AT70">
        <v>42</v>
      </c>
      <c r="AU70">
        <v>92</v>
      </c>
      <c r="AV70">
        <v>66</v>
      </c>
      <c r="AW70">
        <v>87</v>
      </c>
      <c r="AX70">
        <v>91</v>
      </c>
      <c r="AY70">
        <v>35</v>
      </c>
      <c r="AZ70">
        <v>41</v>
      </c>
      <c r="BA70">
        <v>40</v>
      </c>
      <c r="BB70">
        <v>34</v>
      </c>
      <c r="BC70">
        <v>58</v>
      </c>
      <c r="BD70">
        <v>18</v>
      </c>
      <c r="BE70">
        <v>94</v>
      </c>
      <c r="BF70">
        <v>57</v>
      </c>
      <c r="BG70">
        <v>11</v>
      </c>
      <c r="BH70">
        <v>85</v>
      </c>
      <c r="BI70">
        <v>20</v>
      </c>
      <c r="BJ70">
        <v>45</v>
      </c>
      <c r="BK70">
        <v>53</v>
      </c>
      <c r="BL70">
        <v>17</v>
      </c>
      <c r="BM70">
        <v>79</v>
      </c>
      <c r="BN70">
        <v>24</v>
      </c>
      <c r="BO70">
        <v>34</v>
      </c>
      <c r="BP70">
        <v>30</v>
      </c>
      <c r="BQ70">
        <v>52</v>
      </c>
      <c r="BR70">
        <v>15</v>
      </c>
      <c r="BS70">
        <v>57</v>
      </c>
      <c r="BT70">
        <v>71</v>
      </c>
      <c r="BU70">
        <v>45</v>
      </c>
      <c r="BV70">
        <v>89</v>
      </c>
      <c r="BW70">
        <v>74</v>
      </c>
      <c r="BX70">
        <v>25</v>
      </c>
      <c r="BY70">
        <v>80</v>
      </c>
      <c r="BZ70">
        <v>23</v>
      </c>
      <c r="CA70">
        <v>18</v>
      </c>
      <c r="CB70">
        <v>62</v>
      </c>
      <c r="CC70">
        <v>47</v>
      </c>
      <c r="CD70">
        <v>38</v>
      </c>
      <c r="CE70">
        <v>87</v>
      </c>
      <c r="CF70">
        <v>87</v>
      </c>
      <c r="CG70">
        <v>25</v>
      </c>
      <c r="CH70">
        <v>38</v>
      </c>
      <c r="CI70">
        <v>27</v>
      </c>
      <c r="CJ70">
        <v>46</v>
      </c>
      <c r="CK70">
        <v>26</v>
      </c>
      <c r="CL70">
        <v>60</v>
      </c>
      <c r="CM70">
        <v>14</v>
      </c>
      <c r="CN70">
        <v>86</v>
      </c>
      <c r="CO70">
        <v>89</v>
      </c>
      <c r="CP70">
        <v>20</v>
      </c>
      <c r="CQ70">
        <v>41</v>
      </c>
      <c r="CR70">
        <v>21</v>
      </c>
      <c r="CS70">
        <v>36</v>
      </c>
      <c r="CT70">
        <v>93</v>
      </c>
      <c r="CU70">
        <v>13</v>
      </c>
      <c r="CV70">
        <v>77</v>
      </c>
      <c r="CW70">
        <v>88</v>
      </c>
      <c r="CX70">
        <f>AVERAGE(B70:CW70)</f>
        <v>53.37</v>
      </c>
    </row>
    <row r="71" spans="1:102" x14ac:dyDescent="0.25">
      <c r="A71" s="1" t="s">
        <v>185</v>
      </c>
      <c r="B71">
        <v>28</v>
      </c>
      <c r="C71">
        <v>50</v>
      </c>
      <c r="D71">
        <v>68</v>
      </c>
      <c r="E71">
        <v>14</v>
      </c>
      <c r="F71">
        <v>22</v>
      </c>
      <c r="G71">
        <v>27</v>
      </c>
      <c r="H71">
        <v>31</v>
      </c>
      <c r="I71">
        <v>61</v>
      </c>
      <c r="J71">
        <v>20</v>
      </c>
      <c r="K71">
        <v>67</v>
      </c>
      <c r="L71">
        <v>51</v>
      </c>
      <c r="M71">
        <v>70</v>
      </c>
      <c r="N71">
        <v>30</v>
      </c>
      <c r="O71">
        <v>95</v>
      </c>
      <c r="P71">
        <v>82</v>
      </c>
      <c r="Q71">
        <v>60</v>
      </c>
      <c r="R71">
        <v>27</v>
      </c>
      <c r="S71">
        <v>15</v>
      </c>
      <c r="T71">
        <v>24</v>
      </c>
      <c r="U71">
        <v>46</v>
      </c>
      <c r="V71">
        <v>91</v>
      </c>
      <c r="W71">
        <v>33</v>
      </c>
      <c r="X71">
        <v>65</v>
      </c>
      <c r="Y71">
        <v>32</v>
      </c>
      <c r="Z71">
        <v>27</v>
      </c>
      <c r="AA71">
        <v>93</v>
      </c>
      <c r="AB71">
        <v>17</v>
      </c>
      <c r="AC71">
        <v>11</v>
      </c>
      <c r="AD71">
        <v>57</v>
      </c>
      <c r="AE71">
        <v>96</v>
      </c>
      <c r="AF71">
        <v>19</v>
      </c>
      <c r="AG71">
        <v>18</v>
      </c>
      <c r="AH71">
        <v>93</v>
      </c>
      <c r="AI71">
        <v>73</v>
      </c>
      <c r="AJ71">
        <v>35</v>
      </c>
      <c r="AK71">
        <v>61</v>
      </c>
      <c r="AL71">
        <v>95</v>
      </c>
      <c r="AM71">
        <v>36</v>
      </c>
      <c r="AN71">
        <v>21</v>
      </c>
      <c r="AO71">
        <v>24</v>
      </c>
      <c r="AP71">
        <v>39</v>
      </c>
      <c r="AQ71">
        <v>60</v>
      </c>
      <c r="AR71">
        <v>54</v>
      </c>
      <c r="AS71">
        <v>92</v>
      </c>
      <c r="AT71">
        <v>30</v>
      </c>
      <c r="AU71">
        <v>44</v>
      </c>
      <c r="AV71">
        <v>44</v>
      </c>
      <c r="AW71">
        <v>40</v>
      </c>
      <c r="AX71">
        <v>57</v>
      </c>
      <c r="AY71">
        <v>71</v>
      </c>
      <c r="AZ71">
        <v>95</v>
      </c>
      <c r="BA71">
        <v>15</v>
      </c>
      <c r="BB71">
        <v>81</v>
      </c>
      <c r="BC71">
        <v>74</v>
      </c>
      <c r="BD71">
        <v>54</v>
      </c>
      <c r="BE71">
        <v>18</v>
      </c>
      <c r="BF71">
        <v>78</v>
      </c>
      <c r="BG71">
        <v>51</v>
      </c>
      <c r="BH71">
        <v>31</v>
      </c>
      <c r="BI71">
        <v>28</v>
      </c>
      <c r="BJ71">
        <v>45</v>
      </c>
      <c r="BK71">
        <v>33</v>
      </c>
      <c r="BL71">
        <v>95</v>
      </c>
      <c r="BM71">
        <v>52</v>
      </c>
      <c r="BN71">
        <v>55</v>
      </c>
      <c r="BO71">
        <v>90</v>
      </c>
      <c r="BP71">
        <v>70</v>
      </c>
      <c r="BQ71">
        <v>98</v>
      </c>
      <c r="BR71">
        <v>65</v>
      </c>
      <c r="BS71">
        <v>86</v>
      </c>
      <c r="BT71">
        <v>60</v>
      </c>
      <c r="BU71">
        <v>78</v>
      </c>
      <c r="BV71">
        <v>35</v>
      </c>
      <c r="BW71">
        <v>33</v>
      </c>
      <c r="BX71">
        <v>23</v>
      </c>
      <c r="BY71">
        <v>14</v>
      </c>
      <c r="BZ71">
        <v>58</v>
      </c>
      <c r="CA71">
        <v>64</v>
      </c>
      <c r="CB71">
        <v>57</v>
      </c>
      <c r="CC71">
        <v>52</v>
      </c>
      <c r="CD71">
        <v>61</v>
      </c>
      <c r="CE71">
        <v>60</v>
      </c>
      <c r="CF71">
        <v>73</v>
      </c>
      <c r="CG71">
        <v>63</v>
      </c>
      <c r="CH71">
        <v>83</v>
      </c>
      <c r="CI71">
        <v>34</v>
      </c>
      <c r="CJ71">
        <v>54</v>
      </c>
      <c r="CK71">
        <v>49</v>
      </c>
      <c r="CL71">
        <v>81</v>
      </c>
      <c r="CM71">
        <v>49</v>
      </c>
      <c r="CN71">
        <v>12</v>
      </c>
      <c r="CO71">
        <v>32</v>
      </c>
      <c r="CP71">
        <v>29</v>
      </c>
      <c r="CQ71">
        <v>95</v>
      </c>
      <c r="CR71">
        <v>94</v>
      </c>
      <c r="CS71">
        <v>90</v>
      </c>
      <c r="CT71">
        <v>25</v>
      </c>
      <c r="CU71">
        <v>76</v>
      </c>
      <c r="CV71">
        <v>86</v>
      </c>
      <c r="CW71">
        <v>68</v>
      </c>
      <c r="CX71">
        <f>AVERAGE(B71:CW71)</f>
        <v>53.18</v>
      </c>
    </row>
    <row r="72" spans="1:102" x14ac:dyDescent="0.25">
      <c r="A72" s="1" t="s">
        <v>160</v>
      </c>
      <c r="B72">
        <v>98</v>
      </c>
      <c r="C72">
        <v>63</v>
      </c>
      <c r="D72">
        <v>46</v>
      </c>
      <c r="E72">
        <v>13</v>
      </c>
      <c r="F72">
        <v>12</v>
      </c>
      <c r="G72">
        <v>11</v>
      </c>
      <c r="H72">
        <v>29</v>
      </c>
      <c r="I72">
        <v>39</v>
      </c>
      <c r="J72">
        <v>51</v>
      </c>
      <c r="K72">
        <v>60</v>
      </c>
      <c r="L72">
        <v>54</v>
      </c>
      <c r="M72">
        <v>74</v>
      </c>
      <c r="N72">
        <v>72</v>
      </c>
      <c r="O72">
        <v>95</v>
      </c>
      <c r="P72">
        <v>94</v>
      </c>
      <c r="Q72">
        <v>77</v>
      </c>
      <c r="R72">
        <v>10</v>
      </c>
      <c r="S72">
        <v>57</v>
      </c>
      <c r="T72">
        <v>32</v>
      </c>
      <c r="U72">
        <v>82</v>
      </c>
      <c r="V72">
        <v>83</v>
      </c>
      <c r="W72">
        <v>17</v>
      </c>
      <c r="X72">
        <v>54</v>
      </c>
      <c r="Y72">
        <v>87</v>
      </c>
      <c r="Z72">
        <v>68</v>
      </c>
      <c r="AA72">
        <v>26</v>
      </c>
      <c r="AB72">
        <v>70</v>
      </c>
      <c r="AC72">
        <v>15</v>
      </c>
      <c r="AD72">
        <v>56</v>
      </c>
      <c r="AE72">
        <v>80</v>
      </c>
      <c r="AF72">
        <v>52</v>
      </c>
      <c r="AG72">
        <v>54</v>
      </c>
      <c r="AH72">
        <v>87</v>
      </c>
      <c r="AI72">
        <v>99</v>
      </c>
      <c r="AJ72">
        <v>32</v>
      </c>
      <c r="AK72">
        <v>69</v>
      </c>
      <c r="AL72">
        <v>86</v>
      </c>
      <c r="AM72">
        <v>65</v>
      </c>
      <c r="AN72">
        <v>34</v>
      </c>
      <c r="AO72">
        <v>14</v>
      </c>
      <c r="AP72">
        <v>26</v>
      </c>
      <c r="AQ72">
        <v>70</v>
      </c>
      <c r="AR72">
        <v>81</v>
      </c>
      <c r="AS72">
        <v>46</v>
      </c>
      <c r="AT72">
        <v>99</v>
      </c>
      <c r="AU72">
        <v>71</v>
      </c>
      <c r="AV72">
        <v>35</v>
      </c>
      <c r="AW72">
        <v>10</v>
      </c>
      <c r="AX72">
        <v>58</v>
      </c>
      <c r="AY72">
        <v>48</v>
      </c>
      <c r="AZ72">
        <v>20</v>
      </c>
      <c r="BA72">
        <v>48</v>
      </c>
      <c r="BB72">
        <v>12</v>
      </c>
      <c r="BC72">
        <v>27</v>
      </c>
      <c r="BD72">
        <v>14</v>
      </c>
      <c r="BE72">
        <v>69</v>
      </c>
      <c r="BF72">
        <v>62</v>
      </c>
      <c r="BG72">
        <v>13</v>
      </c>
      <c r="BH72">
        <v>63</v>
      </c>
      <c r="BI72">
        <v>92</v>
      </c>
      <c r="BJ72">
        <v>85</v>
      </c>
      <c r="BK72">
        <v>13</v>
      </c>
      <c r="BL72">
        <v>17</v>
      </c>
      <c r="BM72">
        <v>85</v>
      </c>
      <c r="BN72">
        <v>56</v>
      </c>
      <c r="BO72">
        <v>72</v>
      </c>
      <c r="BP72">
        <v>44</v>
      </c>
      <c r="BQ72">
        <v>58</v>
      </c>
      <c r="BR72">
        <v>60</v>
      </c>
      <c r="BS72">
        <v>66</v>
      </c>
      <c r="BT72">
        <v>61</v>
      </c>
      <c r="BU72">
        <v>30</v>
      </c>
      <c r="BV72">
        <v>23</v>
      </c>
      <c r="BW72">
        <v>86</v>
      </c>
      <c r="BX72">
        <v>57</v>
      </c>
      <c r="BY72">
        <v>37</v>
      </c>
      <c r="BZ72">
        <v>18</v>
      </c>
      <c r="CA72">
        <v>99</v>
      </c>
      <c r="CB72">
        <v>62</v>
      </c>
      <c r="CC72">
        <v>87</v>
      </c>
      <c r="CD72">
        <v>11</v>
      </c>
      <c r="CE72">
        <v>41</v>
      </c>
      <c r="CF72">
        <v>24</v>
      </c>
      <c r="CG72">
        <v>42</v>
      </c>
      <c r="CH72">
        <v>63</v>
      </c>
      <c r="CI72">
        <v>47</v>
      </c>
      <c r="CJ72">
        <v>34</v>
      </c>
      <c r="CK72">
        <v>94</v>
      </c>
      <c r="CL72">
        <v>65</v>
      </c>
      <c r="CM72">
        <v>27</v>
      </c>
      <c r="CN72">
        <v>68</v>
      </c>
      <c r="CO72">
        <v>86</v>
      </c>
      <c r="CP72">
        <v>55</v>
      </c>
      <c r="CQ72">
        <v>11</v>
      </c>
      <c r="CR72">
        <v>12</v>
      </c>
      <c r="CS72">
        <v>93</v>
      </c>
      <c r="CT72">
        <v>36</v>
      </c>
      <c r="CU72">
        <v>69</v>
      </c>
      <c r="CV72">
        <v>47</v>
      </c>
      <c r="CW72">
        <v>81</v>
      </c>
      <c r="CX72">
        <f>AVERAGE(B72:CW72)</f>
        <v>53.03</v>
      </c>
    </row>
    <row r="73" spans="1:102" x14ac:dyDescent="0.25">
      <c r="A73" s="1" t="s">
        <v>115</v>
      </c>
      <c r="B73">
        <v>59</v>
      </c>
      <c r="C73">
        <v>71</v>
      </c>
      <c r="D73">
        <v>75</v>
      </c>
      <c r="E73">
        <v>84</v>
      </c>
      <c r="F73">
        <v>20</v>
      </c>
      <c r="G73">
        <v>45</v>
      </c>
      <c r="H73">
        <v>12</v>
      </c>
      <c r="I73">
        <v>11</v>
      </c>
      <c r="J73">
        <v>83</v>
      </c>
      <c r="K73">
        <v>52</v>
      </c>
      <c r="L73">
        <v>77</v>
      </c>
      <c r="M73">
        <v>46</v>
      </c>
      <c r="N73">
        <v>23</v>
      </c>
      <c r="O73">
        <v>45</v>
      </c>
      <c r="P73">
        <v>25</v>
      </c>
      <c r="Q73">
        <v>60</v>
      </c>
      <c r="R73">
        <v>83</v>
      </c>
      <c r="S73">
        <v>92</v>
      </c>
      <c r="T73">
        <v>76</v>
      </c>
      <c r="U73">
        <v>55</v>
      </c>
      <c r="V73">
        <v>51</v>
      </c>
      <c r="W73">
        <v>14</v>
      </c>
      <c r="X73">
        <v>88</v>
      </c>
      <c r="Y73">
        <v>25</v>
      </c>
      <c r="Z73">
        <v>94</v>
      </c>
      <c r="AA73">
        <v>99</v>
      </c>
      <c r="AB73">
        <v>52</v>
      </c>
      <c r="AC73">
        <v>92</v>
      </c>
      <c r="AD73">
        <v>96</v>
      </c>
      <c r="AE73">
        <v>30</v>
      </c>
      <c r="AF73">
        <v>56</v>
      </c>
      <c r="AG73">
        <v>70</v>
      </c>
      <c r="AH73">
        <v>60</v>
      </c>
      <c r="AI73">
        <v>76</v>
      </c>
      <c r="AJ73">
        <v>81</v>
      </c>
      <c r="AK73">
        <v>58</v>
      </c>
      <c r="AL73">
        <v>28</v>
      </c>
      <c r="AM73">
        <v>87</v>
      </c>
      <c r="AN73">
        <v>75</v>
      </c>
      <c r="AO73">
        <v>61</v>
      </c>
      <c r="AP73">
        <v>77</v>
      </c>
      <c r="AQ73">
        <v>58</v>
      </c>
      <c r="AR73">
        <v>39</v>
      </c>
      <c r="AS73">
        <v>77</v>
      </c>
      <c r="AT73">
        <v>79</v>
      </c>
      <c r="AU73">
        <v>37</v>
      </c>
      <c r="AV73">
        <v>20</v>
      </c>
      <c r="AW73">
        <v>62</v>
      </c>
      <c r="AX73">
        <v>16</v>
      </c>
      <c r="AY73">
        <v>22</v>
      </c>
      <c r="AZ73">
        <v>75</v>
      </c>
      <c r="BA73">
        <v>77</v>
      </c>
      <c r="BB73">
        <v>73</v>
      </c>
      <c r="BC73">
        <v>18</v>
      </c>
      <c r="BD73">
        <v>21</v>
      </c>
      <c r="BE73">
        <v>91</v>
      </c>
      <c r="BF73">
        <v>44</v>
      </c>
      <c r="BG73">
        <v>13</v>
      </c>
      <c r="BH73">
        <v>43</v>
      </c>
      <c r="BI73">
        <v>29</v>
      </c>
      <c r="BJ73">
        <v>13</v>
      </c>
      <c r="BK73">
        <v>36</v>
      </c>
      <c r="BL73">
        <v>79</v>
      </c>
      <c r="BM73">
        <v>32</v>
      </c>
      <c r="BN73">
        <v>94</v>
      </c>
      <c r="BO73">
        <v>87</v>
      </c>
      <c r="BP73">
        <v>41</v>
      </c>
      <c r="BQ73">
        <v>48</v>
      </c>
      <c r="BR73">
        <v>15</v>
      </c>
      <c r="BS73">
        <v>59</v>
      </c>
      <c r="BT73">
        <v>19</v>
      </c>
      <c r="BU73">
        <v>66</v>
      </c>
      <c r="BV73">
        <v>71</v>
      </c>
      <c r="BW73">
        <v>18</v>
      </c>
      <c r="BX73">
        <v>60</v>
      </c>
      <c r="BY73">
        <v>26</v>
      </c>
      <c r="BZ73">
        <v>31</v>
      </c>
      <c r="CA73">
        <v>52</v>
      </c>
      <c r="CB73">
        <v>79</v>
      </c>
      <c r="CC73">
        <v>13</v>
      </c>
      <c r="CD73">
        <v>69</v>
      </c>
      <c r="CE73">
        <v>98</v>
      </c>
      <c r="CF73">
        <v>21</v>
      </c>
      <c r="CG73">
        <v>51</v>
      </c>
      <c r="CH73">
        <v>45</v>
      </c>
      <c r="CI73">
        <v>36</v>
      </c>
      <c r="CJ73">
        <v>58</v>
      </c>
      <c r="CK73">
        <v>12</v>
      </c>
      <c r="CL73">
        <v>16</v>
      </c>
      <c r="CM73">
        <v>59</v>
      </c>
      <c r="CN73">
        <v>21</v>
      </c>
      <c r="CO73">
        <v>52</v>
      </c>
      <c r="CP73">
        <v>31</v>
      </c>
      <c r="CQ73">
        <v>31</v>
      </c>
      <c r="CR73">
        <v>90</v>
      </c>
      <c r="CS73">
        <v>18</v>
      </c>
      <c r="CT73">
        <v>97</v>
      </c>
      <c r="CU73">
        <v>95</v>
      </c>
      <c r="CV73">
        <v>74</v>
      </c>
      <c r="CW73">
        <v>21</v>
      </c>
      <c r="CX73">
        <f>AVERAGE(B73:CW73)</f>
        <v>52.92</v>
      </c>
    </row>
    <row r="74" spans="1:102" x14ac:dyDescent="0.25">
      <c r="A74" s="1" t="s">
        <v>177</v>
      </c>
      <c r="B74">
        <v>64</v>
      </c>
      <c r="C74">
        <v>98</v>
      </c>
      <c r="D74">
        <v>61</v>
      </c>
      <c r="E74">
        <v>23</v>
      </c>
      <c r="F74">
        <v>49</v>
      </c>
      <c r="G74">
        <v>68</v>
      </c>
      <c r="H74">
        <v>89</v>
      </c>
      <c r="I74">
        <v>43</v>
      </c>
      <c r="J74">
        <v>15</v>
      </c>
      <c r="K74">
        <v>35</v>
      </c>
      <c r="L74">
        <v>48</v>
      </c>
      <c r="M74">
        <v>99</v>
      </c>
      <c r="N74">
        <v>65</v>
      </c>
      <c r="O74">
        <v>75</v>
      </c>
      <c r="P74">
        <v>91</v>
      </c>
      <c r="Q74">
        <v>22</v>
      </c>
      <c r="R74">
        <v>53</v>
      </c>
      <c r="S74">
        <v>42</v>
      </c>
      <c r="T74">
        <v>93</v>
      </c>
      <c r="U74">
        <v>31</v>
      </c>
      <c r="V74">
        <v>22</v>
      </c>
      <c r="W74">
        <v>74</v>
      </c>
      <c r="X74">
        <v>27</v>
      </c>
      <c r="Y74">
        <v>15</v>
      </c>
      <c r="Z74">
        <v>19</v>
      </c>
      <c r="AA74">
        <v>20</v>
      </c>
      <c r="AB74">
        <v>76</v>
      </c>
      <c r="AC74">
        <v>82</v>
      </c>
      <c r="AD74">
        <v>33</v>
      </c>
      <c r="AE74">
        <v>76</v>
      </c>
      <c r="AF74">
        <v>12</v>
      </c>
      <c r="AG74">
        <v>99</v>
      </c>
      <c r="AH74">
        <v>55</v>
      </c>
      <c r="AI74">
        <v>39</v>
      </c>
      <c r="AJ74">
        <v>49</v>
      </c>
      <c r="AK74">
        <v>71</v>
      </c>
      <c r="AL74">
        <v>72</v>
      </c>
      <c r="AM74">
        <v>90</v>
      </c>
      <c r="AN74">
        <v>94</v>
      </c>
      <c r="AO74">
        <v>33</v>
      </c>
      <c r="AP74">
        <v>47</v>
      </c>
      <c r="AQ74">
        <v>92</v>
      </c>
      <c r="AR74">
        <v>92</v>
      </c>
      <c r="AS74">
        <v>26</v>
      </c>
      <c r="AT74">
        <v>10</v>
      </c>
      <c r="AU74">
        <v>21</v>
      </c>
      <c r="AV74">
        <v>41</v>
      </c>
      <c r="AW74">
        <v>74</v>
      </c>
      <c r="AX74">
        <v>52</v>
      </c>
      <c r="AY74">
        <v>17</v>
      </c>
      <c r="AZ74">
        <v>94</v>
      </c>
      <c r="BA74">
        <v>12</v>
      </c>
      <c r="BB74">
        <v>61</v>
      </c>
      <c r="BC74">
        <v>65</v>
      </c>
      <c r="BD74">
        <v>36</v>
      </c>
      <c r="BE74">
        <v>49</v>
      </c>
      <c r="BF74">
        <v>39</v>
      </c>
      <c r="BG74">
        <v>92</v>
      </c>
      <c r="BH74">
        <v>51</v>
      </c>
      <c r="BI74">
        <v>35</v>
      </c>
      <c r="BJ74">
        <v>54</v>
      </c>
      <c r="BK74">
        <v>12</v>
      </c>
      <c r="BL74">
        <v>88</v>
      </c>
      <c r="BM74">
        <v>52</v>
      </c>
      <c r="BN74">
        <v>12</v>
      </c>
      <c r="BO74">
        <v>29</v>
      </c>
      <c r="BP74">
        <v>53</v>
      </c>
      <c r="BQ74">
        <v>19</v>
      </c>
      <c r="BR74">
        <v>86</v>
      </c>
      <c r="BS74">
        <v>11</v>
      </c>
      <c r="BT74">
        <v>36</v>
      </c>
      <c r="BU74">
        <v>74</v>
      </c>
      <c r="BV74">
        <v>35</v>
      </c>
      <c r="BW74">
        <v>78</v>
      </c>
      <c r="BX74">
        <v>91</v>
      </c>
      <c r="BY74">
        <v>50</v>
      </c>
      <c r="BZ74">
        <v>16</v>
      </c>
      <c r="CA74">
        <v>17</v>
      </c>
      <c r="CB74">
        <v>67</v>
      </c>
      <c r="CC74">
        <v>54</v>
      </c>
      <c r="CD74">
        <v>59</v>
      </c>
      <c r="CE74">
        <v>84</v>
      </c>
      <c r="CF74">
        <v>21</v>
      </c>
      <c r="CG74">
        <v>91</v>
      </c>
      <c r="CH74">
        <v>33</v>
      </c>
      <c r="CI74">
        <v>40</v>
      </c>
      <c r="CJ74">
        <v>51</v>
      </c>
      <c r="CK74">
        <v>71</v>
      </c>
      <c r="CL74">
        <v>18</v>
      </c>
      <c r="CM74">
        <v>92</v>
      </c>
      <c r="CN74">
        <v>99</v>
      </c>
      <c r="CO74">
        <v>39</v>
      </c>
      <c r="CP74">
        <v>43</v>
      </c>
      <c r="CQ74">
        <v>77</v>
      </c>
      <c r="CR74">
        <v>34</v>
      </c>
      <c r="CS74">
        <v>10</v>
      </c>
      <c r="CT74">
        <v>55</v>
      </c>
      <c r="CU74">
        <v>83</v>
      </c>
      <c r="CV74">
        <v>82</v>
      </c>
      <c r="CW74">
        <v>39</v>
      </c>
      <c r="CX74">
        <f>AVERAGE(B74:CW74)</f>
        <v>52.83</v>
      </c>
    </row>
    <row r="75" spans="1:102" x14ac:dyDescent="0.25">
      <c r="A75" s="1" t="s">
        <v>194</v>
      </c>
      <c r="B75">
        <v>68</v>
      </c>
      <c r="C75">
        <v>29</v>
      </c>
      <c r="D75">
        <v>99</v>
      </c>
      <c r="E75">
        <v>22</v>
      </c>
      <c r="F75">
        <v>53</v>
      </c>
      <c r="G75">
        <v>78</v>
      </c>
      <c r="H75">
        <v>15</v>
      </c>
      <c r="I75">
        <v>64</v>
      </c>
      <c r="J75">
        <v>60</v>
      </c>
      <c r="K75">
        <v>30</v>
      </c>
      <c r="L75">
        <v>71</v>
      </c>
      <c r="M75">
        <v>37</v>
      </c>
      <c r="N75">
        <v>13</v>
      </c>
      <c r="O75">
        <v>74</v>
      </c>
      <c r="P75">
        <v>56</v>
      </c>
      <c r="Q75">
        <v>83</v>
      </c>
      <c r="R75">
        <v>72</v>
      </c>
      <c r="S75">
        <v>45</v>
      </c>
      <c r="T75">
        <v>47</v>
      </c>
      <c r="U75">
        <v>11</v>
      </c>
      <c r="V75">
        <v>55</v>
      </c>
      <c r="W75">
        <v>86</v>
      </c>
      <c r="X75">
        <v>34</v>
      </c>
      <c r="Y75">
        <v>33</v>
      </c>
      <c r="Z75">
        <v>40</v>
      </c>
      <c r="AA75">
        <v>18</v>
      </c>
      <c r="AB75">
        <v>70</v>
      </c>
      <c r="AC75">
        <v>41</v>
      </c>
      <c r="AD75">
        <v>78</v>
      </c>
      <c r="AE75">
        <v>53</v>
      </c>
      <c r="AF75">
        <v>88</v>
      </c>
      <c r="AG75">
        <v>69</v>
      </c>
      <c r="AH75">
        <v>21</v>
      </c>
      <c r="AI75">
        <v>39</v>
      </c>
      <c r="AJ75">
        <v>27</v>
      </c>
      <c r="AK75">
        <v>78</v>
      </c>
      <c r="AL75">
        <v>12</v>
      </c>
      <c r="AM75">
        <v>22</v>
      </c>
      <c r="AN75">
        <v>16</v>
      </c>
      <c r="AO75">
        <v>23</v>
      </c>
      <c r="AP75">
        <v>56</v>
      </c>
      <c r="AQ75">
        <v>88</v>
      </c>
      <c r="AR75">
        <v>17</v>
      </c>
      <c r="AS75">
        <v>61</v>
      </c>
      <c r="AT75">
        <v>96</v>
      </c>
      <c r="AU75">
        <v>16</v>
      </c>
      <c r="AV75">
        <v>80</v>
      </c>
      <c r="AW75">
        <v>76</v>
      </c>
      <c r="AX75">
        <v>65</v>
      </c>
      <c r="AY75">
        <v>26</v>
      </c>
      <c r="AZ75">
        <v>34</v>
      </c>
      <c r="BA75">
        <v>12</v>
      </c>
      <c r="BB75">
        <v>33</v>
      </c>
      <c r="BC75">
        <v>52</v>
      </c>
      <c r="BD75">
        <v>20</v>
      </c>
      <c r="BE75">
        <v>15</v>
      </c>
      <c r="BF75">
        <v>19</v>
      </c>
      <c r="BG75">
        <v>60</v>
      </c>
      <c r="BH75">
        <v>84</v>
      </c>
      <c r="BI75">
        <v>54</v>
      </c>
      <c r="BJ75">
        <v>58</v>
      </c>
      <c r="BK75">
        <v>75</v>
      </c>
      <c r="BL75">
        <v>44</v>
      </c>
      <c r="BM75">
        <v>50</v>
      </c>
      <c r="BN75">
        <v>76</v>
      </c>
      <c r="BO75">
        <v>61</v>
      </c>
      <c r="BP75">
        <v>74</v>
      </c>
      <c r="BQ75">
        <v>93</v>
      </c>
      <c r="BR75">
        <v>53</v>
      </c>
      <c r="BS75">
        <v>11</v>
      </c>
      <c r="BT75">
        <v>83</v>
      </c>
      <c r="BU75">
        <v>29</v>
      </c>
      <c r="BV75">
        <v>80</v>
      </c>
      <c r="BW75">
        <v>84</v>
      </c>
      <c r="BX75">
        <v>96</v>
      </c>
      <c r="BY75">
        <v>42</v>
      </c>
      <c r="BZ75">
        <v>86</v>
      </c>
      <c r="CA75">
        <v>12</v>
      </c>
      <c r="CB75">
        <v>81</v>
      </c>
      <c r="CC75">
        <v>81</v>
      </c>
      <c r="CD75">
        <v>82</v>
      </c>
      <c r="CE75">
        <v>13</v>
      </c>
      <c r="CF75">
        <v>59</v>
      </c>
      <c r="CG75">
        <v>10</v>
      </c>
      <c r="CH75">
        <v>92</v>
      </c>
      <c r="CI75">
        <v>90</v>
      </c>
      <c r="CJ75">
        <v>28</v>
      </c>
      <c r="CK75">
        <v>10</v>
      </c>
      <c r="CL75">
        <v>37</v>
      </c>
      <c r="CM75">
        <v>94</v>
      </c>
      <c r="CN75">
        <v>84</v>
      </c>
      <c r="CO75">
        <v>62</v>
      </c>
      <c r="CP75">
        <v>77</v>
      </c>
      <c r="CQ75">
        <v>29</v>
      </c>
      <c r="CR75">
        <v>93</v>
      </c>
      <c r="CS75">
        <v>92</v>
      </c>
      <c r="CT75">
        <v>79</v>
      </c>
      <c r="CU75">
        <v>12</v>
      </c>
      <c r="CV75">
        <v>31</v>
      </c>
      <c r="CW75">
        <v>44</v>
      </c>
      <c r="CX75">
        <f>AVERAGE(B75:CW75)</f>
        <v>52.81</v>
      </c>
    </row>
    <row r="76" spans="1:102" x14ac:dyDescent="0.25">
      <c r="A76" s="1" t="s">
        <v>196</v>
      </c>
      <c r="B76">
        <v>66</v>
      </c>
      <c r="C76">
        <v>78</v>
      </c>
      <c r="D76">
        <v>67</v>
      </c>
      <c r="E76">
        <v>51</v>
      </c>
      <c r="F76">
        <v>67</v>
      </c>
      <c r="G76">
        <v>27</v>
      </c>
      <c r="H76">
        <v>19</v>
      </c>
      <c r="I76">
        <v>59</v>
      </c>
      <c r="J76">
        <v>38</v>
      </c>
      <c r="K76">
        <v>50</v>
      </c>
      <c r="L76">
        <v>93</v>
      </c>
      <c r="M76">
        <v>83</v>
      </c>
      <c r="N76">
        <v>21</v>
      </c>
      <c r="O76">
        <v>36</v>
      </c>
      <c r="P76">
        <v>32</v>
      </c>
      <c r="Q76">
        <v>82</v>
      </c>
      <c r="R76">
        <v>63</v>
      </c>
      <c r="S76">
        <v>76</v>
      </c>
      <c r="T76">
        <v>25</v>
      </c>
      <c r="U76">
        <v>36</v>
      </c>
      <c r="V76">
        <v>56</v>
      </c>
      <c r="W76">
        <v>39</v>
      </c>
      <c r="X76">
        <v>21</v>
      </c>
      <c r="Y76">
        <v>68</v>
      </c>
      <c r="Z76">
        <v>69</v>
      </c>
      <c r="AA76">
        <v>27</v>
      </c>
      <c r="AB76">
        <v>56</v>
      </c>
      <c r="AC76">
        <v>49</v>
      </c>
      <c r="AD76">
        <v>70</v>
      </c>
      <c r="AE76">
        <v>17</v>
      </c>
      <c r="AF76">
        <v>79</v>
      </c>
      <c r="AG76">
        <v>27</v>
      </c>
      <c r="AH76">
        <v>18</v>
      </c>
      <c r="AI76">
        <v>40</v>
      </c>
      <c r="AJ76">
        <v>54</v>
      </c>
      <c r="AK76">
        <v>20</v>
      </c>
      <c r="AL76">
        <v>28</v>
      </c>
      <c r="AM76">
        <v>71</v>
      </c>
      <c r="AN76">
        <v>15</v>
      </c>
      <c r="AO76">
        <v>39</v>
      </c>
      <c r="AP76">
        <v>65</v>
      </c>
      <c r="AQ76">
        <v>11</v>
      </c>
      <c r="AR76">
        <v>46</v>
      </c>
      <c r="AS76">
        <v>40</v>
      </c>
      <c r="AT76">
        <v>88</v>
      </c>
      <c r="AU76">
        <v>18</v>
      </c>
      <c r="AV76">
        <v>12</v>
      </c>
      <c r="AW76">
        <v>34</v>
      </c>
      <c r="AX76">
        <v>52</v>
      </c>
      <c r="AY76">
        <v>76</v>
      </c>
      <c r="AZ76">
        <v>76</v>
      </c>
      <c r="BA76">
        <v>97</v>
      </c>
      <c r="BB76">
        <v>82</v>
      </c>
      <c r="BC76">
        <v>83</v>
      </c>
      <c r="BD76">
        <v>40</v>
      </c>
      <c r="BE76">
        <v>12</v>
      </c>
      <c r="BF76">
        <v>58</v>
      </c>
      <c r="BG76">
        <v>27</v>
      </c>
      <c r="BH76">
        <v>38</v>
      </c>
      <c r="BI76">
        <v>29</v>
      </c>
      <c r="BJ76">
        <v>23</v>
      </c>
      <c r="BK76">
        <v>78</v>
      </c>
      <c r="BL76">
        <v>54</v>
      </c>
      <c r="BM76">
        <v>20</v>
      </c>
      <c r="BN76">
        <v>77</v>
      </c>
      <c r="BO76">
        <v>87</v>
      </c>
      <c r="BP76">
        <v>82</v>
      </c>
      <c r="BQ76">
        <v>19</v>
      </c>
      <c r="BR76">
        <v>20</v>
      </c>
      <c r="BS76">
        <v>76</v>
      </c>
      <c r="BT76">
        <v>60</v>
      </c>
      <c r="BU76">
        <v>62</v>
      </c>
      <c r="BV76">
        <v>80</v>
      </c>
      <c r="BW76">
        <v>62</v>
      </c>
      <c r="BX76">
        <v>47</v>
      </c>
      <c r="BY76">
        <v>74</v>
      </c>
      <c r="BZ76">
        <v>35</v>
      </c>
      <c r="CA76">
        <v>39</v>
      </c>
      <c r="CB76">
        <v>18</v>
      </c>
      <c r="CC76">
        <v>16</v>
      </c>
      <c r="CD76">
        <v>88</v>
      </c>
      <c r="CE76">
        <v>59</v>
      </c>
      <c r="CF76">
        <v>87</v>
      </c>
      <c r="CG76">
        <v>51</v>
      </c>
      <c r="CH76">
        <v>90</v>
      </c>
      <c r="CI76">
        <v>75</v>
      </c>
      <c r="CJ76">
        <v>66</v>
      </c>
      <c r="CK76">
        <v>16</v>
      </c>
      <c r="CL76">
        <v>55</v>
      </c>
      <c r="CM76">
        <v>49</v>
      </c>
      <c r="CN76">
        <v>16</v>
      </c>
      <c r="CO76">
        <v>99</v>
      </c>
      <c r="CP76">
        <v>86</v>
      </c>
      <c r="CQ76">
        <v>70</v>
      </c>
      <c r="CR76">
        <v>75</v>
      </c>
      <c r="CS76">
        <v>47</v>
      </c>
      <c r="CT76">
        <v>72</v>
      </c>
      <c r="CU76">
        <v>66</v>
      </c>
      <c r="CV76">
        <v>69</v>
      </c>
      <c r="CW76">
        <v>87</v>
      </c>
      <c r="CX76">
        <f>AVERAGE(B76:CW76)</f>
        <v>52.68</v>
      </c>
    </row>
    <row r="77" spans="1:102" x14ac:dyDescent="0.25">
      <c r="A77" s="1" t="s">
        <v>148</v>
      </c>
      <c r="B77">
        <v>13</v>
      </c>
      <c r="C77">
        <v>71</v>
      </c>
      <c r="D77">
        <v>48</v>
      </c>
      <c r="E77">
        <v>81</v>
      </c>
      <c r="F77">
        <v>21</v>
      </c>
      <c r="G77">
        <v>95</v>
      </c>
      <c r="H77">
        <v>95</v>
      </c>
      <c r="I77">
        <v>88</v>
      </c>
      <c r="J77">
        <v>21</v>
      </c>
      <c r="K77">
        <v>11</v>
      </c>
      <c r="L77">
        <v>22</v>
      </c>
      <c r="M77">
        <v>52</v>
      </c>
      <c r="N77">
        <v>33</v>
      </c>
      <c r="O77">
        <v>79</v>
      </c>
      <c r="P77">
        <v>58</v>
      </c>
      <c r="Q77">
        <v>47</v>
      </c>
      <c r="R77">
        <v>22</v>
      </c>
      <c r="S77">
        <v>61</v>
      </c>
      <c r="T77">
        <v>92</v>
      </c>
      <c r="U77">
        <v>34</v>
      </c>
      <c r="V77">
        <v>30</v>
      </c>
      <c r="W77">
        <v>26</v>
      </c>
      <c r="X77">
        <v>25</v>
      </c>
      <c r="Y77">
        <v>24</v>
      </c>
      <c r="Z77">
        <v>46</v>
      </c>
      <c r="AA77">
        <v>97</v>
      </c>
      <c r="AB77">
        <v>45</v>
      </c>
      <c r="AC77">
        <v>30</v>
      </c>
      <c r="AD77">
        <v>64</v>
      </c>
      <c r="AE77">
        <v>20</v>
      </c>
      <c r="AF77">
        <v>81</v>
      </c>
      <c r="AG77">
        <v>71</v>
      </c>
      <c r="AH77">
        <v>49</v>
      </c>
      <c r="AI77">
        <v>31</v>
      </c>
      <c r="AJ77">
        <v>75</v>
      </c>
      <c r="AK77">
        <v>20</v>
      </c>
      <c r="AL77">
        <v>37</v>
      </c>
      <c r="AM77">
        <v>62</v>
      </c>
      <c r="AN77">
        <v>42</v>
      </c>
      <c r="AO77">
        <v>17</v>
      </c>
      <c r="AP77">
        <v>48</v>
      </c>
      <c r="AQ77">
        <v>56</v>
      </c>
      <c r="AR77">
        <v>64</v>
      </c>
      <c r="AS77">
        <v>32</v>
      </c>
      <c r="AT77">
        <v>30</v>
      </c>
      <c r="AU77">
        <v>78</v>
      </c>
      <c r="AV77">
        <v>96</v>
      </c>
      <c r="AW77">
        <v>42</v>
      </c>
      <c r="AX77">
        <v>74</v>
      </c>
      <c r="AY77">
        <v>93</v>
      </c>
      <c r="AZ77">
        <v>26</v>
      </c>
      <c r="BA77">
        <v>53</v>
      </c>
      <c r="BB77">
        <v>83</v>
      </c>
      <c r="BC77">
        <v>77</v>
      </c>
      <c r="BD77">
        <v>90</v>
      </c>
      <c r="BE77">
        <v>89</v>
      </c>
      <c r="BF77">
        <v>91</v>
      </c>
      <c r="BG77">
        <v>86</v>
      </c>
      <c r="BH77">
        <v>44</v>
      </c>
      <c r="BI77">
        <v>53</v>
      </c>
      <c r="BJ77">
        <v>66</v>
      </c>
      <c r="BK77">
        <v>34</v>
      </c>
      <c r="BL77">
        <v>74</v>
      </c>
      <c r="BM77">
        <v>58</v>
      </c>
      <c r="BN77">
        <v>42</v>
      </c>
      <c r="BO77">
        <v>18</v>
      </c>
      <c r="BP77">
        <v>25</v>
      </c>
      <c r="BQ77">
        <v>44</v>
      </c>
      <c r="BR77">
        <v>34</v>
      </c>
      <c r="BS77">
        <v>94</v>
      </c>
      <c r="BT77">
        <v>54</v>
      </c>
      <c r="BU77">
        <v>97</v>
      </c>
      <c r="BV77">
        <v>57</v>
      </c>
      <c r="BW77">
        <v>92</v>
      </c>
      <c r="BX77">
        <v>15</v>
      </c>
      <c r="BY77">
        <v>63</v>
      </c>
      <c r="BZ77">
        <v>76</v>
      </c>
      <c r="CA77">
        <v>62</v>
      </c>
      <c r="CB77">
        <v>31</v>
      </c>
      <c r="CC77">
        <v>85</v>
      </c>
      <c r="CD77">
        <v>86</v>
      </c>
      <c r="CE77">
        <v>72</v>
      </c>
      <c r="CF77">
        <v>56</v>
      </c>
      <c r="CG77">
        <v>23</v>
      </c>
      <c r="CH77">
        <v>36</v>
      </c>
      <c r="CI77">
        <v>53</v>
      </c>
      <c r="CJ77">
        <v>51</v>
      </c>
      <c r="CK77">
        <v>22</v>
      </c>
      <c r="CL77">
        <v>48</v>
      </c>
      <c r="CM77">
        <v>28</v>
      </c>
      <c r="CN77">
        <v>51</v>
      </c>
      <c r="CO77">
        <v>37</v>
      </c>
      <c r="CP77">
        <v>15</v>
      </c>
      <c r="CQ77">
        <v>70</v>
      </c>
      <c r="CR77">
        <v>20</v>
      </c>
      <c r="CS77">
        <v>75</v>
      </c>
      <c r="CT77">
        <v>36</v>
      </c>
      <c r="CU77">
        <v>31</v>
      </c>
      <c r="CV77">
        <v>33</v>
      </c>
      <c r="CW77">
        <v>63</v>
      </c>
      <c r="CX77">
        <f>AVERAGE(B77:CW77)</f>
        <v>52.68</v>
      </c>
    </row>
    <row r="78" spans="1:102" x14ac:dyDescent="0.25">
      <c r="A78" s="1" t="s">
        <v>140</v>
      </c>
      <c r="B78">
        <v>28</v>
      </c>
      <c r="C78">
        <v>79</v>
      </c>
      <c r="D78">
        <v>70</v>
      </c>
      <c r="E78">
        <v>12</v>
      </c>
      <c r="F78">
        <v>47</v>
      </c>
      <c r="G78">
        <v>45</v>
      </c>
      <c r="H78">
        <v>77</v>
      </c>
      <c r="I78">
        <v>84</v>
      </c>
      <c r="J78">
        <v>77</v>
      </c>
      <c r="K78">
        <v>73</v>
      </c>
      <c r="L78">
        <v>78</v>
      </c>
      <c r="M78">
        <v>43</v>
      </c>
      <c r="N78">
        <v>81</v>
      </c>
      <c r="O78">
        <v>74</v>
      </c>
      <c r="P78">
        <v>53</v>
      </c>
      <c r="Q78">
        <v>21</v>
      </c>
      <c r="R78">
        <v>61</v>
      </c>
      <c r="S78">
        <v>21</v>
      </c>
      <c r="T78">
        <v>96</v>
      </c>
      <c r="U78">
        <v>66</v>
      </c>
      <c r="V78">
        <v>46</v>
      </c>
      <c r="W78">
        <v>21</v>
      </c>
      <c r="X78">
        <v>93</v>
      </c>
      <c r="Y78">
        <v>24</v>
      </c>
      <c r="Z78">
        <v>33</v>
      </c>
      <c r="AA78">
        <v>92</v>
      </c>
      <c r="AB78">
        <v>40</v>
      </c>
      <c r="AC78">
        <v>11</v>
      </c>
      <c r="AD78">
        <v>47</v>
      </c>
      <c r="AE78">
        <v>89</v>
      </c>
      <c r="AF78">
        <v>52</v>
      </c>
      <c r="AG78">
        <v>53</v>
      </c>
      <c r="AH78">
        <v>67</v>
      </c>
      <c r="AI78">
        <v>42</v>
      </c>
      <c r="AJ78">
        <v>41</v>
      </c>
      <c r="AK78">
        <v>93</v>
      </c>
      <c r="AL78">
        <v>89</v>
      </c>
      <c r="AM78">
        <v>19</v>
      </c>
      <c r="AN78">
        <v>17</v>
      </c>
      <c r="AO78">
        <v>50</v>
      </c>
      <c r="AP78">
        <v>13</v>
      </c>
      <c r="AQ78">
        <v>70</v>
      </c>
      <c r="AR78">
        <v>29</v>
      </c>
      <c r="AS78">
        <v>33</v>
      </c>
      <c r="AT78">
        <v>51</v>
      </c>
      <c r="AU78">
        <v>61</v>
      </c>
      <c r="AV78">
        <v>77</v>
      </c>
      <c r="AW78">
        <v>23</v>
      </c>
      <c r="AX78">
        <v>14</v>
      </c>
      <c r="AY78">
        <v>27</v>
      </c>
      <c r="AZ78">
        <v>18</v>
      </c>
      <c r="BA78">
        <v>68</v>
      </c>
      <c r="BB78">
        <v>32</v>
      </c>
      <c r="BC78">
        <v>14</v>
      </c>
      <c r="BD78">
        <v>78</v>
      </c>
      <c r="BE78">
        <v>46</v>
      </c>
      <c r="BF78">
        <v>59</v>
      </c>
      <c r="BG78">
        <v>73</v>
      </c>
      <c r="BH78">
        <v>97</v>
      </c>
      <c r="BI78">
        <v>95</v>
      </c>
      <c r="BJ78">
        <v>35</v>
      </c>
      <c r="BK78">
        <v>37</v>
      </c>
      <c r="BL78">
        <v>47</v>
      </c>
      <c r="BM78">
        <v>83</v>
      </c>
      <c r="BN78">
        <v>64</v>
      </c>
      <c r="BO78">
        <v>67</v>
      </c>
      <c r="BP78">
        <v>53</v>
      </c>
      <c r="BQ78">
        <v>10</v>
      </c>
      <c r="BR78">
        <v>36</v>
      </c>
      <c r="BS78">
        <v>81</v>
      </c>
      <c r="BT78">
        <v>30</v>
      </c>
      <c r="BU78">
        <v>10</v>
      </c>
      <c r="BV78">
        <v>36</v>
      </c>
      <c r="BW78">
        <v>93</v>
      </c>
      <c r="BX78">
        <v>30</v>
      </c>
      <c r="BY78">
        <v>15</v>
      </c>
      <c r="BZ78">
        <v>79</v>
      </c>
      <c r="CA78">
        <v>30</v>
      </c>
      <c r="CB78">
        <v>31</v>
      </c>
      <c r="CC78">
        <v>30</v>
      </c>
      <c r="CD78">
        <v>55</v>
      </c>
      <c r="CE78">
        <v>54</v>
      </c>
      <c r="CF78">
        <v>14</v>
      </c>
      <c r="CG78">
        <v>74</v>
      </c>
      <c r="CH78">
        <v>64</v>
      </c>
      <c r="CI78">
        <v>46</v>
      </c>
      <c r="CJ78">
        <v>81</v>
      </c>
      <c r="CK78">
        <v>34</v>
      </c>
      <c r="CL78">
        <v>91</v>
      </c>
      <c r="CM78">
        <v>43</v>
      </c>
      <c r="CN78">
        <v>77</v>
      </c>
      <c r="CO78">
        <v>74</v>
      </c>
      <c r="CP78">
        <v>50</v>
      </c>
      <c r="CQ78">
        <v>88</v>
      </c>
      <c r="CR78">
        <v>16</v>
      </c>
      <c r="CS78">
        <v>32</v>
      </c>
      <c r="CT78">
        <v>79</v>
      </c>
      <c r="CU78">
        <v>78</v>
      </c>
      <c r="CV78">
        <v>40</v>
      </c>
      <c r="CW78">
        <v>93</v>
      </c>
      <c r="CX78">
        <f>AVERAGE(B78:CW78)</f>
        <v>52.63</v>
      </c>
    </row>
    <row r="79" spans="1:102" x14ac:dyDescent="0.25">
      <c r="A79" s="1" t="s">
        <v>163</v>
      </c>
      <c r="B79">
        <v>79</v>
      </c>
      <c r="C79">
        <v>43</v>
      </c>
      <c r="D79">
        <v>66</v>
      </c>
      <c r="E79">
        <v>48</v>
      </c>
      <c r="F79">
        <v>10</v>
      </c>
      <c r="G79">
        <v>30</v>
      </c>
      <c r="H79">
        <v>53</v>
      </c>
      <c r="I79">
        <v>24</v>
      </c>
      <c r="J79">
        <v>49</v>
      </c>
      <c r="K79">
        <v>64</v>
      </c>
      <c r="L79">
        <v>76</v>
      </c>
      <c r="M79">
        <v>37</v>
      </c>
      <c r="N79">
        <v>18</v>
      </c>
      <c r="O79">
        <v>47</v>
      </c>
      <c r="P79">
        <v>29</v>
      </c>
      <c r="Q79">
        <v>76</v>
      </c>
      <c r="R79">
        <v>17</v>
      </c>
      <c r="S79">
        <v>45</v>
      </c>
      <c r="T79">
        <v>60</v>
      </c>
      <c r="U79">
        <v>24</v>
      </c>
      <c r="V79">
        <v>43</v>
      </c>
      <c r="W79">
        <v>81</v>
      </c>
      <c r="X79">
        <v>65</v>
      </c>
      <c r="Y79">
        <v>61</v>
      </c>
      <c r="Z79">
        <v>26</v>
      </c>
      <c r="AA79">
        <v>34</v>
      </c>
      <c r="AB79">
        <v>40</v>
      </c>
      <c r="AC79">
        <v>54</v>
      </c>
      <c r="AD79">
        <v>17</v>
      </c>
      <c r="AE79">
        <v>57</v>
      </c>
      <c r="AF79">
        <v>93</v>
      </c>
      <c r="AG79">
        <v>25</v>
      </c>
      <c r="AH79">
        <v>84</v>
      </c>
      <c r="AI79">
        <v>91</v>
      </c>
      <c r="AJ79">
        <v>70</v>
      </c>
      <c r="AK79">
        <v>42</v>
      </c>
      <c r="AL79">
        <v>63</v>
      </c>
      <c r="AM79">
        <v>15</v>
      </c>
      <c r="AN79">
        <v>43</v>
      </c>
      <c r="AO79">
        <v>61</v>
      </c>
      <c r="AP79">
        <v>47</v>
      </c>
      <c r="AQ79">
        <v>84</v>
      </c>
      <c r="AR79">
        <v>65</v>
      </c>
      <c r="AS79">
        <v>16</v>
      </c>
      <c r="AT79">
        <v>39</v>
      </c>
      <c r="AU79">
        <v>97</v>
      </c>
      <c r="AV79">
        <v>55</v>
      </c>
      <c r="AW79">
        <v>30</v>
      </c>
      <c r="AX79">
        <v>88</v>
      </c>
      <c r="AY79">
        <v>76</v>
      </c>
      <c r="AZ79">
        <v>16</v>
      </c>
      <c r="BA79">
        <v>30</v>
      </c>
      <c r="BB79">
        <v>33</v>
      </c>
      <c r="BC79">
        <v>26</v>
      </c>
      <c r="BD79">
        <v>94</v>
      </c>
      <c r="BE79">
        <v>31</v>
      </c>
      <c r="BF79">
        <v>55</v>
      </c>
      <c r="BG79">
        <v>26</v>
      </c>
      <c r="BH79">
        <v>71</v>
      </c>
      <c r="BI79">
        <v>12</v>
      </c>
      <c r="BJ79">
        <v>45</v>
      </c>
      <c r="BK79">
        <v>48</v>
      </c>
      <c r="BL79">
        <v>81</v>
      </c>
      <c r="BM79">
        <v>95</v>
      </c>
      <c r="BN79">
        <v>59</v>
      </c>
      <c r="BO79">
        <v>84</v>
      </c>
      <c r="BP79">
        <v>69</v>
      </c>
      <c r="BQ79">
        <v>79</v>
      </c>
      <c r="BR79">
        <v>31</v>
      </c>
      <c r="BS79">
        <v>78</v>
      </c>
      <c r="BT79">
        <v>49</v>
      </c>
      <c r="BU79">
        <v>63</v>
      </c>
      <c r="BV79">
        <v>87</v>
      </c>
      <c r="BW79">
        <v>90</v>
      </c>
      <c r="BX79">
        <v>52</v>
      </c>
      <c r="BY79">
        <v>23</v>
      </c>
      <c r="BZ79">
        <v>23</v>
      </c>
      <c r="CA79">
        <v>33</v>
      </c>
      <c r="CB79">
        <v>78</v>
      </c>
      <c r="CC79">
        <v>65</v>
      </c>
      <c r="CD79">
        <v>73</v>
      </c>
      <c r="CE79">
        <v>27</v>
      </c>
      <c r="CF79">
        <v>85</v>
      </c>
      <c r="CG79">
        <v>27</v>
      </c>
      <c r="CH79">
        <v>18</v>
      </c>
      <c r="CI79">
        <v>67</v>
      </c>
      <c r="CJ79">
        <v>73</v>
      </c>
      <c r="CK79">
        <v>26</v>
      </c>
      <c r="CL79">
        <v>51</v>
      </c>
      <c r="CM79">
        <v>58</v>
      </c>
      <c r="CN79">
        <v>36</v>
      </c>
      <c r="CO79">
        <v>69</v>
      </c>
      <c r="CP79">
        <v>74</v>
      </c>
      <c r="CQ79">
        <v>55</v>
      </c>
      <c r="CR79">
        <v>18</v>
      </c>
      <c r="CS79">
        <v>45</v>
      </c>
      <c r="CT79">
        <v>23</v>
      </c>
      <c r="CU79">
        <v>94</v>
      </c>
      <c r="CV79">
        <v>91</v>
      </c>
      <c r="CW79">
        <v>68</v>
      </c>
      <c r="CX79">
        <f>AVERAGE(B79:CW79)</f>
        <v>52.61</v>
      </c>
    </row>
    <row r="80" spans="1:102" x14ac:dyDescent="0.25">
      <c r="A80" s="1" t="s">
        <v>100</v>
      </c>
      <c r="B80">
        <v>38</v>
      </c>
      <c r="C80">
        <v>69</v>
      </c>
      <c r="D80">
        <v>75</v>
      </c>
      <c r="E80">
        <v>12</v>
      </c>
      <c r="F80">
        <v>57</v>
      </c>
      <c r="G80">
        <v>74</v>
      </c>
      <c r="H80">
        <v>81</v>
      </c>
      <c r="I80">
        <v>79</v>
      </c>
      <c r="J80">
        <v>37</v>
      </c>
      <c r="K80">
        <v>76</v>
      </c>
      <c r="L80">
        <v>74</v>
      </c>
      <c r="M80">
        <v>14</v>
      </c>
      <c r="N80">
        <v>85</v>
      </c>
      <c r="O80">
        <v>52</v>
      </c>
      <c r="P80">
        <v>41</v>
      </c>
      <c r="Q80">
        <v>94</v>
      </c>
      <c r="R80">
        <v>50</v>
      </c>
      <c r="S80">
        <v>15</v>
      </c>
      <c r="T80">
        <v>77</v>
      </c>
      <c r="U80">
        <v>33</v>
      </c>
      <c r="V80">
        <v>39</v>
      </c>
      <c r="W80">
        <v>44</v>
      </c>
      <c r="X80">
        <v>97</v>
      </c>
      <c r="Y80">
        <v>71</v>
      </c>
      <c r="Z80">
        <v>48</v>
      </c>
      <c r="AA80">
        <v>61</v>
      </c>
      <c r="AB80">
        <v>65</v>
      </c>
      <c r="AC80">
        <v>81</v>
      </c>
      <c r="AD80">
        <v>90</v>
      </c>
      <c r="AE80">
        <v>35</v>
      </c>
      <c r="AF80">
        <v>56</v>
      </c>
      <c r="AG80">
        <v>59</v>
      </c>
      <c r="AH80">
        <v>58</v>
      </c>
      <c r="AI80">
        <v>24</v>
      </c>
      <c r="AJ80">
        <v>78</v>
      </c>
      <c r="AK80">
        <v>72</v>
      </c>
      <c r="AL80">
        <v>14</v>
      </c>
      <c r="AM80">
        <v>37</v>
      </c>
      <c r="AN80">
        <v>54</v>
      </c>
      <c r="AO80">
        <v>78</v>
      </c>
      <c r="AP80">
        <v>16</v>
      </c>
      <c r="AQ80">
        <v>52</v>
      </c>
      <c r="AR80">
        <v>34</v>
      </c>
      <c r="AS80">
        <v>66</v>
      </c>
      <c r="AT80">
        <v>62</v>
      </c>
      <c r="AU80">
        <v>57</v>
      </c>
      <c r="AV80">
        <v>58</v>
      </c>
      <c r="AW80">
        <v>41</v>
      </c>
      <c r="AX80">
        <v>34</v>
      </c>
      <c r="AY80">
        <v>94</v>
      </c>
      <c r="AZ80">
        <v>64</v>
      </c>
      <c r="BA80">
        <v>14</v>
      </c>
      <c r="BB80">
        <v>48</v>
      </c>
      <c r="BC80">
        <v>68</v>
      </c>
      <c r="BD80">
        <v>69</v>
      </c>
      <c r="BE80">
        <v>39</v>
      </c>
      <c r="BF80">
        <v>72</v>
      </c>
      <c r="BG80">
        <v>13</v>
      </c>
      <c r="BH80">
        <v>12</v>
      </c>
      <c r="BI80">
        <v>11</v>
      </c>
      <c r="BJ80">
        <v>60</v>
      </c>
      <c r="BK80">
        <v>24</v>
      </c>
      <c r="BL80">
        <v>39</v>
      </c>
      <c r="BM80">
        <v>71</v>
      </c>
      <c r="BN80">
        <v>34</v>
      </c>
      <c r="BO80">
        <v>33</v>
      </c>
      <c r="BP80">
        <v>98</v>
      </c>
      <c r="BQ80">
        <v>50</v>
      </c>
      <c r="BR80">
        <v>14</v>
      </c>
      <c r="BS80">
        <v>24</v>
      </c>
      <c r="BT80">
        <v>74</v>
      </c>
      <c r="BU80">
        <v>37</v>
      </c>
      <c r="BV80">
        <v>12</v>
      </c>
      <c r="BW80">
        <v>52</v>
      </c>
      <c r="BX80">
        <v>89</v>
      </c>
      <c r="BY80">
        <v>97</v>
      </c>
      <c r="BZ80">
        <v>29</v>
      </c>
      <c r="CA80">
        <v>77</v>
      </c>
      <c r="CB80">
        <v>34</v>
      </c>
      <c r="CC80">
        <v>92</v>
      </c>
      <c r="CD80">
        <v>48</v>
      </c>
      <c r="CE80">
        <v>21</v>
      </c>
      <c r="CF80">
        <v>10</v>
      </c>
      <c r="CG80">
        <v>59</v>
      </c>
      <c r="CH80">
        <v>42</v>
      </c>
      <c r="CI80">
        <v>15</v>
      </c>
      <c r="CJ80">
        <v>64</v>
      </c>
      <c r="CK80">
        <v>10</v>
      </c>
      <c r="CL80">
        <v>68</v>
      </c>
      <c r="CM80">
        <v>37</v>
      </c>
      <c r="CN80">
        <v>61</v>
      </c>
      <c r="CO80">
        <v>72</v>
      </c>
      <c r="CP80">
        <v>71</v>
      </c>
      <c r="CQ80">
        <v>86</v>
      </c>
      <c r="CR80">
        <v>69</v>
      </c>
      <c r="CS80">
        <v>48</v>
      </c>
      <c r="CT80">
        <v>56</v>
      </c>
      <c r="CU80">
        <v>41</v>
      </c>
      <c r="CV80">
        <v>60</v>
      </c>
      <c r="CW80">
        <v>47</v>
      </c>
      <c r="CX80">
        <f>AVERAGE(B80:CW80)</f>
        <v>52.43</v>
      </c>
    </row>
    <row r="81" spans="1:102" x14ac:dyDescent="0.25">
      <c r="A81" s="1" t="s">
        <v>139</v>
      </c>
      <c r="B81">
        <v>22</v>
      </c>
      <c r="C81">
        <v>74</v>
      </c>
      <c r="D81">
        <v>19</v>
      </c>
      <c r="E81">
        <v>24</v>
      </c>
      <c r="F81">
        <v>72</v>
      </c>
      <c r="G81">
        <v>88</v>
      </c>
      <c r="H81">
        <v>57</v>
      </c>
      <c r="I81">
        <v>69</v>
      </c>
      <c r="J81">
        <v>18</v>
      </c>
      <c r="K81">
        <v>63</v>
      </c>
      <c r="L81">
        <v>15</v>
      </c>
      <c r="M81">
        <v>52</v>
      </c>
      <c r="N81">
        <v>43</v>
      </c>
      <c r="O81">
        <v>15</v>
      </c>
      <c r="P81">
        <v>45</v>
      </c>
      <c r="Q81">
        <v>17</v>
      </c>
      <c r="R81">
        <v>46</v>
      </c>
      <c r="S81">
        <v>69</v>
      </c>
      <c r="T81">
        <v>29</v>
      </c>
      <c r="U81">
        <v>89</v>
      </c>
      <c r="V81">
        <v>39</v>
      </c>
      <c r="W81">
        <v>58</v>
      </c>
      <c r="X81">
        <v>97</v>
      </c>
      <c r="Y81">
        <v>61</v>
      </c>
      <c r="Z81">
        <v>81</v>
      </c>
      <c r="AA81">
        <v>96</v>
      </c>
      <c r="AB81">
        <v>60</v>
      </c>
      <c r="AC81">
        <v>95</v>
      </c>
      <c r="AD81">
        <v>15</v>
      </c>
      <c r="AE81">
        <v>39</v>
      </c>
      <c r="AF81">
        <v>38</v>
      </c>
      <c r="AG81">
        <v>96</v>
      </c>
      <c r="AH81">
        <v>11</v>
      </c>
      <c r="AI81">
        <v>78</v>
      </c>
      <c r="AJ81">
        <v>60</v>
      </c>
      <c r="AK81">
        <v>96</v>
      </c>
      <c r="AL81">
        <v>78</v>
      </c>
      <c r="AM81">
        <v>22</v>
      </c>
      <c r="AN81">
        <v>85</v>
      </c>
      <c r="AO81">
        <v>49</v>
      </c>
      <c r="AP81">
        <v>33</v>
      </c>
      <c r="AQ81">
        <v>24</v>
      </c>
      <c r="AR81">
        <v>39</v>
      </c>
      <c r="AS81">
        <v>72</v>
      </c>
      <c r="AT81">
        <v>56</v>
      </c>
      <c r="AU81">
        <v>69</v>
      </c>
      <c r="AV81">
        <v>19</v>
      </c>
      <c r="AW81">
        <v>81</v>
      </c>
      <c r="AX81">
        <v>87</v>
      </c>
      <c r="AY81">
        <v>40</v>
      </c>
      <c r="AZ81">
        <v>27</v>
      </c>
      <c r="BA81">
        <v>77</v>
      </c>
      <c r="BB81">
        <v>88</v>
      </c>
      <c r="BC81">
        <v>72</v>
      </c>
      <c r="BD81">
        <v>98</v>
      </c>
      <c r="BE81">
        <v>26</v>
      </c>
      <c r="BF81">
        <v>41</v>
      </c>
      <c r="BG81">
        <v>10</v>
      </c>
      <c r="BH81">
        <v>46</v>
      </c>
      <c r="BI81">
        <v>47</v>
      </c>
      <c r="BJ81">
        <v>16</v>
      </c>
      <c r="BK81">
        <v>20</v>
      </c>
      <c r="BL81">
        <v>78</v>
      </c>
      <c r="BM81">
        <v>59</v>
      </c>
      <c r="BN81">
        <v>97</v>
      </c>
      <c r="BO81">
        <v>10</v>
      </c>
      <c r="BP81">
        <v>66</v>
      </c>
      <c r="BQ81">
        <v>20</v>
      </c>
      <c r="BR81">
        <v>65</v>
      </c>
      <c r="BS81">
        <v>12</v>
      </c>
      <c r="BT81">
        <v>38</v>
      </c>
      <c r="BU81">
        <v>94</v>
      </c>
      <c r="BV81">
        <v>79</v>
      </c>
      <c r="BW81">
        <v>21</v>
      </c>
      <c r="BX81">
        <v>70</v>
      </c>
      <c r="BY81">
        <v>27</v>
      </c>
      <c r="BZ81">
        <v>73</v>
      </c>
      <c r="CA81">
        <v>61</v>
      </c>
      <c r="CB81">
        <v>85</v>
      </c>
      <c r="CC81">
        <v>60</v>
      </c>
      <c r="CD81">
        <v>97</v>
      </c>
      <c r="CE81">
        <v>92</v>
      </c>
      <c r="CF81">
        <v>25</v>
      </c>
      <c r="CG81">
        <v>50</v>
      </c>
      <c r="CH81">
        <v>15</v>
      </c>
      <c r="CI81">
        <v>28</v>
      </c>
      <c r="CJ81">
        <v>71</v>
      </c>
      <c r="CK81">
        <v>64</v>
      </c>
      <c r="CL81">
        <v>78</v>
      </c>
      <c r="CM81">
        <v>30</v>
      </c>
      <c r="CN81">
        <v>12</v>
      </c>
      <c r="CO81">
        <v>29</v>
      </c>
      <c r="CP81">
        <v>12</v>
      </c>
      <c r="CQ81">
        <v>57</v>
      </c>
      <c r="CR81">
        <v>73</v>
      </c>
      <c r="CS81">
        <v>19</v>
      </c>
      <c r="CT81">
        <v>21</v>
      </c>
      <c r="CU81">
        <v>16</v>
      </c>
      <c r="CV81">
        <v>61</v>
      </c>
      <c r="CW81">
        <v>88</v>
      </c>
      <c r="CX81">
        <f>AVERAGE(B81:CW81)</f>
        <v>52.21</v>
      </c>
    </row>
    <row r="82" spans="1:102" x14ac:dyDescent="0.25">
      <c r="A82" s="1" t="s">
        <v>128</v>
      </c>
      <c r="B82">
        <v>95</v>
      </c>
      <c r="C82">
        <v>24</v>
      </c>
      <c r="D82">
        <v>50</v>
      </c>
      <c r="E82">
        <v>34</v>
      </c>
      <c r="F82">
        <v>14</v>
      </c>
      <c r="G82">
        <v>83</v>
      </c>
      <c r="H82">
        <v>30</v>
      </c>
      <c r="I82">
        <v>33</v>
      </c>
      <c r="J82">
        <v>55</v>
      </c>
      <c r="K82">
        <v>17</v>
      </c>
      <c r="L82">
        <v>34</v>
      </c>
      <c r="M82">
        <v>12</v>
      </c>
      <c r="N82">
        <v>51</v>
      </c>
      <c r="O82">
        <v>81</v>
      </c>
      <c r="P82">
        <v>60</v>
      </c>
      <c r="Q82">
        <v>17</v>
      </c>
      <c r="R82">
        <v>14</v>
      </c>
      <c r="S82">
        <v>41</v>
      </c>
      <c r="T82">
        <v>57</v>
      </c>
      <c r="U82">
        <v>37</v>
      </c>
      <c r="V82">
        <v>21</v>
      </c>
      <c r="W82">
        <v>81</v>
      </c>
      <c r="X82">
        <v>11</v>
      </c>
      <c r="Y82">
        <v>55</v>
      </c>
      <c r="Z82">
        <v>65</v>
      </c>
      <c r="AA82">
        <v>96</v>
      </c>
      <c r="AB82">
        <v>31</v>
      </c>
      <c r="AC82">
        <v>40</v>
      </c>
      <c r="AD82">
        <v>37</v>
      </c>
      <c r="AE82">
        <v>38</v>
      </c>
      <c r="AF82">
        <v>70</v>
      </c>
      <c r="AG82">
        <v>57</v>
      </c>
      <c r="AH82">
        <v>94</v>
      </c>
      <c r="AI82">
        <v>75</v>
      </c>
      <c r="AJ82">
        <v>62</v>
      </c>
      <c r="AK82">
        <v>87</v>
      </c>
      <c r="AL82">
        <v>79</v>
      </c>
      <c r="AM82">
        <v>59</v>
      </c>
      <c r="AN82">
        <v>52</v>
      </c>
      <c r="AO82">
        <v>66</v>
      </c>
      <c r="AP82">
        <v>20</v>
      </c>
      <c r="AQ82">
        <v>20</v>
      </c>
      <c r="AR82">
        <v>59</v>
      </c>
      <c r="AS82">
        <v>66</v>
      </c>
      <c r="AT82">
        <v>52</v>
      </c>
      <c r="AU82">
        <v>50</v>
      </c>
      <c r="AV82">
        <v>88</v>
      </c>
      <c r="AW82">
        <v>61</v>
      </c>
      <c r="AX82">
        <v>14</v>
      </c>
      <c r="AY82">
        <v>62</v>
      </c>
      <c r="AZ82">
        <v>50</v>
      </c>
      <c r="BA82">
        <v>32</v>
      </c>
      <c r="BB82">
        <v>16</v>
      </c>
      <c r="BC82">
        <v>58</v>
      </c>
      <c r="BD82">
        <v>73</v>
      </c>
      <c r="BE82">
        <v>80</v>
      </c>
      <c r="BF82">
        <v>16</v>
      </c>
      <c r="BG82">
        <v>49</v>
      </c>
      <c r="BH82">
        <v>62</v>
      </c>
      <c r="BI82">
        <v>77</v>
      </c>
      <c r="BJ82">
        <v>97</v>
      </c>
      <c r="BK82">
        <v>76</v>
      </c>
      <c r="BL82">
        <v>65</v>
      </c>
      <c r="BM82">
        <v>15</v>
      </c>
      <c r="BN82">
        <v>93</v>
      </c>
      <c r="BO82">
        <v>15</v>
      </c>
      <c r="BP82">
        <v>85</v>
      </c>
      <c r="BQ82">
        <v>38</v>
      </c>
      <c r="BR82">
        <v>96</v>
      </c>
      <c r="BS82">
        <v>32</v>
      </c>
      <c r="BT82">
        <v>40</v>
      </c>
      <c r="BU82">
        <v>47</v>
      </c>
      <c r="BV82">
        <v>25</v>
      </c>
      <c r="BW82">
        <v>34</v>
      </c>
      <c r="BX82">
        <v>36</v>
      </c>
      <c r="BY82">
        <v>43</v>
      </c>
      <c r="BZ82">
        <v>31</v>
      </c>
      <c r="CA82">
        <v>60</v>
      </c>
      <c r="CB82">
        <v>80</v>
      </c>
      <c r="CC82">
        <v>29</v>
      </c>
      <c r="CD82">
        <v>19</v>
      </c>
      <c r="CE82">
        <v>94</v>
      </c>
      <c r="CF82">
        <v>21</v>
      </c>
      <c r="CG82">
        <v>37</v>
      </c>
      <c r="CH82">
        <v>34</v>
      </c>
      <c r="CI82">
        <v>66</v>
      </c>
      <c r="CJ82">
        <v>89</v>
      </c>
      <c r="CK82">
        <v>42</v>
      </c>
      <c r="CL82">
        <v>55</v>
      </c>
      <c r="CM82">
        <v>94</v>
      </c>
      <c r="CN82">
        <v>44</v>
      </c>
      <c r="CO82">
        <v>77</v>
      </c>
      <c r="CP82">
        <v>20</v>
      </c>
      <c r="CQ82">
        <v>82</v>
      </c>
      <c r="CR82">
        <v>79</v>
      </c>
      <c r="CS82">
        <v>29</v>
      </c>
      <c r="CT82">
        <v>65</v>
      </c>
      <c r="CU82">
        <v>76</v>
      </c>
      <c r="CV82">
        <v>63</v>
      </c>
      <c r="CW82">
        <v>65</v>
      </c>
      <c r="CX82">
        <f>AVERAGE(B82:CW82)</f>
        <v>52.08</v>
      </c>
    </row>
    <row r="83" spans="1:102" x14ac:dyDescent="0.25">
      <c r="A83" s="1" t="s">
        <v>134</v>
      </c>
      <c r="B83">
        <v>16</v>
      </c>
      <c r="C83">
        <v>90</v>
      </c>
      <c r="D83">
        <v>29</v>
      </c>
      <c r="E83">
        <v>25</v>
      </c>
      <c r="F83">
        <v>27</v>
      </c>
      <c r="G83">
        <v>72</v>
      </c>
      <c r="H83">
        <v>68</v>
      </c>
      <c r="I83">
        <v>97</v>
      </c>
      <c r="J83">
        <v>22</v>
      </c>
      <c r="K83">
        <v>60</v>
      </c>
      <c r="L83">
        <v>17</v>
      </c>
      <c r="M83">
        <v>33</v>
      </c>
      <c r="N83">
        <v>30</v>
      </c>
      <c r="O83">
        <v>77</v>
      </c>
      <c r="P83">
        <v>66</v>
      </c>
      <c r="Q83">
        <v>48</v>
      </c>
      <c r="R83">
        <v>15</v>
      </c>
      <c r="S83">
        <v>55</v>
      </c>
      <c r="T83">
        <v>50</v>
      </c>
      <c r="U83">
        <v>10</v>
      </c>
      <c r="V83">
        <v>55</v>
      </c>
      <c r="W83">
        <v>35</v>
      </c>
      <c r="X83">
        <v>55</v>
      </c>
      <c r="Y83">
        <v>71</v>
      </c>
      <c r="Z83">
        <v>63</v>
      </c>
      <c r="AA83">
        <v>45</v>
      </c>
      <c r="AB83">
        <v>21</v>
      </c>
      <c r="AC83">
        <v>87</v>
      </c>
      <c r="AD83">
        <v>24</v>
      </c>
      <c r="AE83">
        <v>45</v>
      </c>
      <c r="AF83">
        <v>34</v>
      </c>
      <c r="AG83">
        <v>46</v>
      </c>
      <c r="AH83">
        <v>33</v>
      </c>
      <c r="AI83">
        <v>28</v>
      </c>
      <c r="AJ83">
        <v>31</v>
      </c>
      <c r="AK83">
        <v>23</v>
      </c>
      <c r="AL83">
        <v>75</v>
      </c>
      <c r="AM83">
        <v>97</v>
      </c>
      <c r="AN83">
        <v>54</v>
      </c>
      <c r="AO83">
        <v>96</v>
      </c>
      <c r="AP83">
        <v>23</v>
      </c>
      <c r="AQ83">
        <v>56</v>
      </c>
      <c r="AR83">
        <v>74</v>
      </c>
      <c r="AS83">
        <v>28</v>
      </c>
      <c r="AT83">
        <v>68</v>
      </c>
      <c r="AU83">
        <v>50</v>
      </c>
      <c r="AV83">
        <v>68</v>
      </c>
      <c r="AW83">
        <v>17</v>
      </c>
      <c r="AX83">
        <v>48</v>
      </c>
      <c r="AY83">
        <v>99</v>
      </c>
      <c r="AZ83">
        <v>20</v>
      </c>
      <c r="BA83">
        <v>65</v>
      </c>
      <c r="BB83">
        <v>61</v>
      </c>
      <c r="BC83">
        <v>53</v>
      </c>
      <c r="BD83">
        <v>36</v>
      </c>
      <c r="BE83">
        <v>81</v>
      </c>
      <c r="BF83">
        <v>40</v>
      </c>
      <c r="BG83">
        <v>56</v>
      </c>
      <c r="BH83">
        <v>65</v>
      </c>
      <c r="BI83">
        <v>89</v>
      </c>
      <c r="BJ83">
        <v>51</v>
      </c>
      <c r="BK83">
        <v>94</v>
      </c>
      <c r="BL83">
        <v>34</v>
      </c>
      <c r="BM83">
        <v>44</v>
      </c>
      <c r="BN83">
        <v>69</v>
      </c>
      <c r="BO83">
        <v>52</v>
      </c>
      <c r="BP83">
        <v>17</v>
      </c>
      <c r="BQ83">
        <v>34</v>
      </c>
      <c r="BR83">
        <v>25</v>
      </c>
      <c r="BS83">
        <v>71</v>
      </c>
      <c r="BT83">
        <v>53</v>
      </c>
      <c r="BU83">
        <v>49</v>
      </c>
      <c r="BV83">
        <v>28</v>
      </c>
      <c r="BW83">
        <v>90</v>
      </c>
      <c r="BX83">
        <v>73</v>
      </c>
      <c r="BY83">
        <v>55</v>
      </c>
      <c r="BZ83">
        <v>46</v>
      </c>
      <c r="CA83">
        <v>84</v>
      </c>
      <c r="CB83">
        <v>70</v>
      </c>
      <c r="CC83">
        <v>48</v>
      </c>
      <c r="CD83">
        <v>92</v>
      </c>
      <c r="CE83">
        <v>85</v>
      </c>
      <c r="CF83">
        <v>41</v>
      </c>
      <c r="CG83">
        <v>30</v>
      </c>
      <c r="CH83">
        <v>24</v>
      </c>
      <c r="CI83">
        <v>49</v>
      </c>
      <c r="CJ83">
        <v>79</v>
      </c>
      <c r="CK83">
        <v>32</v>
      </c>
      <c r="CL83">
        <v>22</v>
      </c>
      <c r="CM83">
        <v>95</v>
      </c>
      <c r="CN83">
        <v>92</v>
      </c>
      <c r="CO83">
        <v>75</v>
      </c>
      <c r="CP83">
        <v>48</v>
      </c>
      <c r="CQ83">
        <v>33</v>
      </c>
      <c r="CR83">
        <v>28</v>
      </c>
      <c r="CS83">
        <v>37</v>
      </c>
      <c r="CT83">
        <v>58</v>
      </c>
      <c r="CU83">
        <v>62</v>
      </c>
      <c r="CV83">
        <v>62</v>
      </c>
      <c r="CW83">
        <v>39</v>
      </c>
      <c r="CX83">
        <f>AVERAGE(B83:CW83)</f>
        <v>51.92</v>
      </c>
    </row>
    <row r="84" spans="1:102" x14ac:dyDescent="0.25">
      <c r="A84" s="1" t="s">
        <v>174</v>
      </c>
      <c r="B84">
        <v>12</v>
      </c>
      <c r="C84">
        <v>96</v>
      </c>
      <c r="D84">
        <v>27</v>
      </c>
      <c r="E84">
        <v>56</v>
      </c>
      <c r="F84">
        <v>38</v>
      </c>
      <c r="G84">
        <v>60</v>
      </c>
      <c r="H84">
        <v>76</v>
      </c>
      <c r="I84">
        <v>51</v>
      </c>
      <c r="J84">
        <v>82</v>
      </c>
      <c r="K84">
        <v>28</v>
      </c>
      <c r="L84">
        <v>22</v>
      </c>
      <c r="M84">
        <v>91</v>
      </c>
      <c r="N84">
        <v>63</v>
      </c>
      <c r="O84">
        <v>38</v>
      </c>
      <c r="P84">
        <v>28</v>
      </c>
      <c r="Q84">
        <v>89</v>
      </c>
      <c r="R84">
        <v>70</v>
      </c>
      <c r="S84">
        <v>10</v>
      </c>
      <c r="T84">
        <v>54</v>
      </c>
      <c r="U84">
        <v>14</v>
      </c>
      <c r="V84">
        <v>87</v>
      </c>
      <c r="W84">
        <v>56</v>
      </c>
      <c r="X84">
        <v>85</v>
      </c>
      <c r="Y84">
        <v>37</v>
      </c>
      <c r="Z84">
        <v>69</v>
      </c>
      <c r="AA84">
        <v>17</v>
      </c>
      <c r="AB84">
        <v>63</v>
      </c>
      <c r="AC84">
        <v>34</v>
      </c>
      <c r="AD84">
        <v>21</v>
      </c>
      <c r="AE84">
        <v>36</v>
      </c>
      <c r="AF84">
        <v>73</v>
      </c>
      <c r="AG84">
        <v>25</v>
      </c>
      <c r="AH84">
        <v>86</v>
      </c>
      <c r="AI84">
        <v>88</v>
      </c>
      <c r="AJ84">
        <v>80</v>
      </c>
      <c r="AK84">
        <v>28</v>
      </c>
      <c r="AL84">
        <v>25</v>
      </c>
      <c r="AM84">
        <v>56</v>
      </c>
      <c r="AN84">
        <v>94</v>
      </c>
      <c r="AO84">
        <v>91</v>
      </c>
      <c r="AP84">
        <v>82</v>
      </c>
      <c r="AQ84">
        <v>24</v>
      </c>
      <c r="AR84">
        <v>43</v>
      </c>
      <c r="AS84">
        <v>63</v>
      </c>
      <c r="AT84">
        <v>21</v>
      </c>
      <c r="AU84">
        <v>63</v>
      </c>
      <c r="AV84">
        <v>19</v>
      </c>
      <c r="AW84">
        <v>42</v>
      </c>
      <c r="AX84">
        <v>95</v>
      </c>
      <c r="AY84">
        <v>20</v>
      </c>
      <c r="AZ84">
        <v>19</v>
      </c>
      <c r="BA84">
        <v>38</v>
      </c>
      <c r="BB84">
        <v>12</v>
      </c>
      <c r="BC84">
        <v>23</v>
      </c>
      <c r="BD84">
        <v>21</v>
      </c>
      <c r="BE84">
        <v>88</v>
      </c>
      <c r="BF84">
        <v>99</v>
      </c>
      <c r="BG84">
        <v>10</v>
      </c>
      <c r="BH84">
        <v>98</v>
      </c>
      <c r="BI84">
        <v>81</v>
      </c>
      <c r="BJ84">
        <v>28</v>
      </c>
      <c r="BK84">
        <v>61</v>
      </c>
      <c r="BL84">
        <v>11</v>
      </c>
      <c r="BM84">
        <v>73</v>
      </c>
      <c r="BN84">
        <v>14</v>
      </c>
      <c r="BO84">
        <v>48</v>
      </c>
      <c r="BP84">
        <v>47</v>
      </c>
      <c r="BQ84">
        <v>92</v>
      </c>
      <c r="BR84">
        <v>66</v>
      </c>
      <c r="BS84">
        <v>19</v>
      </c>
      <c r="BT84">
        <v>91</v>
      </c>
      <c r="BU84">
        <v>94</v>
      </c>
      <c r="BV84">
        <v>23</v>
      </c>
      <c r="BW84">
        <v>57</v>
      </c>
      <c r="BX84">
        <v>36</v>
      </c>
      <c r="BY84">
        <v>67</v>
      </c>
      <c r="BZ84">
        <v>77</v>
      </c>
      <c r="CA84">
        <v>27</v>
      </c>
      <c r="CB84">
        <v>42</v>
      </c>
      <c r="CC84">
        <v>24</v>
      </c>
      <c r="CD84">
        <v>85</v>
      </c>
      <c r="CE84">
        <v>51</v>
      </c>
      <c r="CF84">
        <v>36</v>
      </c>
      <c r="CG84">
        <v>66</v>
      </c>
      <c r="CH84">
        <v>93</v>
      </c>
      <c r="CI84">
        <v>13</v>
      </c>
      <c r="CJ84">
        <v>28</v>
      </c>
      <c r="CK84">
        <v>56</v>
      </c>
      <c r="CL84">
        <v>42</v>
      </c>
      <c r="CM84">
        <v>66</v>
      </c>
      <c r="CN84">
        <v>28</v>
      </c>
      <c r="CO84">
        <v>76</v>
      </c>
      <c r="CP84">
        <v>66</v>
      </c>
      <c r="CQ84">
        <v>78</v>
      </c>
      <c r="CR84">
        <v>78</v>
      </c>
      <c r="CS84">
        <v>16</v>
      </c>
      <c r="CT84">
        <v>80</v>
      </c>
      <c r="CU84">
        <v>11</v>
      </c>
      <c r="CV84">
        <v>87</v>
      </c>
      <c r="CW84">
        <v>12</v>
      </c>
      <c r="CX84">
        <f>AVERAGE(B84:CW84)</f>
        <v>51.82</v>
      </c>
    </row>
    <row r="85" spans="1:102" x14ac:dyDescent="0.25">
      <c r="A85" s="1" t="s">
        <v>172</v>
      </c>
      <c r="B85">
        <v>12</v>
      </c>
      <c r="C85">
        <v>30</v>
      </c>
      <c r="D85">
        <v>98</v>
      </c>
      <c r="E85">
        <v>23</v>
      </c>
      <c r="F85">
        <v>50</v>
      </c>
      <c r="G85">
        <v>84</v>
      </c>
      <c r="H85">
        <v>93</v>
      </c>
      <c r="I85">
        <v>84</v>
      </c>
      <c r="J85">
        <v>29</v>
      </c>
      <c r="K85">
        <v>64</v>
      </c>
      <c r="L85">
        <v>69</v>
      </c>
      <c r="M85">
        <v>73</v>
      </c>
      <c r="N85">
        <v>37</v>
      </c>
      <c r="O85">
        <v>44</v>
      </c>
      <c r="P85">
        <v>43</v>
      </c>
      <c r="Q85">
        <v>22</v>
      </c>
      <c r="R85">
        <v>45</v>
      </c>
      <c r="S85">
        <v>87</v>
      </c>
      <c r="T85">
        <v>44</v>
      </c>
      <c r="U85">
        <v>58</v>
      </c>
      <c r="V85">
        <v>82</v>
      </c>
      <c r="W85">
        <v>66</v>
      </c>
      <c r="X85">
        <v>36</v>
      </c>
      <c r="Y85">
        <v>38</v>
      </c>
      <c r="Z85">
        <v>38</v>
      </c>
      <c r="AA85">
        <v>61</v>
      </c>
      <c r="AB85">
        <v>90</v>
      </c>
      <c r="AC85">
        <v>83</v>
      </c>
      <c r="AD85">
        <v>50</v>
      </c>
      <c r="AE85">
        <v>78</v>
      </c>
      <c r="AF85">
        <v>15</v>
      </c>
      <c r="AG85">
        <v>79</v>
      </c>
      <c r="AH85">
        <v>29</v>
      </c>
      <c r="AI85">
        <v>76</v>
      </c>
      <c r="AJ85">
        <v>42</v>
      </c>
      <c r="AK85">
        <v>93</v>
      </c>
      <c r="AL85">
        <v>64</v>
      </c>
      <c r="AM85">
        <v>47</v>
      </c>
      <c r="AN85">
        <v>58</v>
      </c>
      <c r="AO85">
        <v>78</v>
      </c>
      <c r="AP85">
        <v>14</v>
      </c>
      <c r="AQ85">
        <v>60</v>
      </c>
      <c r="AR85">
        <v>83</v>
      </c>
      <c r="AS85">
        <v>81</v>
      </c>
      <c r="AT85">
        <v>10</v>
      </c>
      <c r="AU85">
        <v>76</v>
      </c>
      <c r="AV85">
        <v>13</v>
      </c>
      <c r="AW85">
        <v>82</v>
      </c>
      <c r="AX85">
        <v>16</v>
      </c>
      <c r="AY85">
        <v>40</v>
      </c>
      <c r="AZ85">
        <v>94</v>
      </c>
      <c r="BA85">
        <v>52</v>
      </c>
      <c r="BB85">
        <v>60</v>
      </c>
      <c r="BC85">
        <v>52</v>
      </c>
      <c r="BD85">
        <v>47</v>
      </c>
      <c r="BE85">
        <v>48</v>
      </c>
      <c r="BF85">
        <v>89</v>
      </c>
      <c r="BG85">
        <v>12</v>
      </c>
      <c r="BH85">
        <v>67</v>
      </c>
      <c r="BI85">
        <v>31</v>
      </c>
      <c r="BJ85">
        <v>54</v>
      </c>
      <c r="BK85">
        <v>58</v>
      </c>
      <c r="BL85">
        <v>22</v>
      </c>
      <c r="BM85">
        <v>25</v>
      </c>
      <c r="BN85">
        <v>21</v>
      </c>
      <c r="BO85">
        <v>31</v>
      </c>
      <c r="BP85">
        <v>11</v>
      </c>
      <c r="BQ85">
        <v>87</v>
      </c>
      <c r="BR85">
        <v>27</v>
      </c>
      <c r="BS85">
        <v>47</v>
      </c>
      <c r="BT85">
        <v>47</v>
      </c>
      <c r="BU85">
        <v>99</v>
      </c>
      <c r="BV85">
        <v>86</v>
      </c>
      <c r="BW85">
        <v>23</v>
      </c>
      <c r="BX85">
        <v>65</v>
      </c>
      <c r="BY85">
        <v>13</v>
      </c>
      <c r="BZ85">
        <v>58</v>
      </c>
      <c r="CA85">
        <v>58</v>
      </c>
      <c r="CB85">
        <v>46</v>
      </c>
      <c r="CC85">
        <v>47</v>
      </c>
      <c r="CD85">
        <v>44</v>
      </c>
      <c r="CE85">
        <v>47</v>
      </c>
      <c r="CF85">
        <v>20</v>
      </c>
      <c r="CG85">
        <v>44</v>
      </c>
      <c r="CH85">
        <v>38</v>
      </c>
      <c r="CI85">
        <v>56</v>
      </c>
      <c r="CJ85">
        <v>39</v>
      </c>
      <c r="CK85">
        <v>64</v>
      </c>
      <c r="CL85">
        <v>48</v>
      </c>
      <c r="CM85">
        <v>74</v>
      </c>
      <c r="CN85">
        <v>74</v>
      </c>
      <c r="CO85">
        <v>89</v>
      </c>
      <c r="CP85">
        <v>74</v>
      </c>
      <c r="CQ85">
        <v>25</v>
      </c>
      <c r="CR85">
        <v>16</v>
      </c>
      <c r="CS85">
        <v>16</v>
      </c>
      <c r="CT85">
        <v>18</v>
      </c>
      <c r="CU85">
        <v>42</v>
      </c>
      <c r="CV85">
        <v>56</v>
      </c>
      <c r="CW85">
        <v>48</v>
      </c>
      <c r="CX85">
        <f>AVERAGE(B85:CW85)</f>
        <v>51.76</v>
      </c>
    </row>
    <row r="86" spans="1:102" x14ac:dyDescent="0.25">
      <c r="A86" s="1" t="s">
        <v>143</v>
      </c>
      <c r="B86">
        <v>30</v>
      </c>
      <c r="C86">
        <v>64</v>
      </c>
      <c r="D86">
        <v>60</v>
      </c>
      <c r="E86">
        <v>76</v>
      </c>
      <c r="F86">
        <v>66</v>
      </c>
      <c r="G86">
        <v>90</v>
      </c>
      <c r="H86">
        <v>88</v>
      </c>
      <c r="I86">
        <v>67</v>
      </c>
      <c r="J86">
        <v>22</v>
      </c>
      <c r="K86">
        <v>50</v>
      </c>
      <c r="L86">
        <v>67</v>
      </c>
      <c r="M86">
        <v>92</v>
      </c>
      <c r="N86">
        <v>29</v>
      </c>
      <c r="O86">
        <v>76</v>
      </c>
      <c r="P86">
        <v>78</v>
      </c>
      <c r="Q86">
        <v>97</v>
      </c>
      <c r="R86">
        <v>32</v>
      </c>
      <c r="S86">
        <v>51</v>
      </c>
      <c r="T86">
        <v>70</v>
      </c>
      <c r="U86">
        <v>22</v>
      </c>
      <c r="V86">
        <v>75</v>
      </c>
      <c r="W86">
        <v>28</v>
      </c>
      <c r="X86">
        <v>92</v>
      </c>
      <c r="Y86">
        <v>13</v>
      </c>
      <c r="Z86">
        <v>73</v>
      </c>
      <c r="AA86">
        <v>31</v>
      </c>
      <c r="AB86">
        <v>49</v>
      </c>
      <c r="AC86">
        <v>18</v>
      </c>
      <c r="AD86">
        <v>75</v>
      </c>
      <c r="AE86">
        <v>51</v>
      </c>
      <c r="AF86">
        <v>42</v>
      </c>
      <c r="AG86">
        <v>64</v>
      </c>
      <c r="AH86">
        <v>58</v>
      </c>
      <c r="AI86">
        <v>28</v>
      </c>
      <c r="AJ86">
        <v>41</v>
      </c>
      <c r="AK86">
        <v>61</v>
      </c>
      <c r="AL86">
        <v>70</v>
      </c>
      <c r="AM86">
        <v>25</v>
      </c>
      <c r="AN86">
        <v>30</v>
      </c>
      <c r="AO86">
        <v>27</v>
      </c>
      <c r="AP86">
        <v>49</v>
      </c>
      <c r="AQ86">
        <v>76</v>
      </c>
      <c r="AR86">
        <v>87</v>
      </c>
      <c r="AS86">
        <v>72</v>
      </c>
      <c r="AT86">
        <v>22</v>
      </c>
      <c r="AU86">
        <v>57</v>
      </c>
      <c r="AV86">
        <v>44</v>
      </c>
      <c r="AW86">
        <v>29</v>
      </c>
      <c r="AX86">
        <v>58</v>
      </c>
      <c r="AY86">
        <v>19</v>
      </c>
      <c r="AZ86">
        <v>37</v>
      </c>
      <c r="BA86">
        <v>79</v>
      </c>
      <c r="BB86">
        <v>47</v>
      </c>
      <c r="BC86">
        <v>97</v>
      </c>
      <c r="BD86">
        <v>72</v>
      </c>
      <c r="BE86">
        <v>34</v>
      </c>
      <c r="BF86">
        <v>67</v>
      </c>
      <c r="BG86">
        <v>20</v>
      </c>
      <c r="BH86">
        <v>84</v>
      </c>
      <c r="BI86">
        <v>18</v>
      </c>
      <c r="BJ86">
        <v>13</v>
      </c>
      <c r="BK86">
        <v>90</v>
      </c>
      <c r="BL86">
        <v>38</v>
      </c>
      <c r="BM86">
        <v>63</v>
      </c>
      <c r="BN86">
        <v>48</v>
      </c>
      <c r="BO86">
        <v>35</v>
      </c>
      <c r="BP86">
        <v>46</v>
      </c>
      <c r="BQ86">
        <v>18</v>
      </c>
      <c r="BR86">
        <v>66</v>
      </c>
      <c r="BS86">
        <v>20</v>
      </c>
      <c r="BT86">
        <v>46</v>
      </c>
      <c r="BU86">
        <v>95</v>
      </c>
      <c r="BV86">
        <v>49</v>
      </c>
      <c r="BW86">
        <v>38</v>
      </c>
      <c r="BX86">
        <v>59</v>
      </c>
      <c r="BY86">
        <v>43</v>
      </c>
      <c r="BZ86">
        <v>53</v>
      </c>
      <c r="CA86">
        <v>38</v>
      </c>
      <c r="CB86">
        <v>75</v>
      </c>
      <c r="CC86">
        <v>56</v>
      </c>
      <c r="CD86">
        <v>40</v>
      </c>
      <c r="CE86">
        <v>88</v>
      </c>
      <c r="CF86">
        <v>75</v>
      </c>
      <c r="CG86">
        <v>42</v>
      </c>
      <c r="CH86">
        <v>20</v>
      </c>
      <c r="CI86">
        <v>23</v>
      </c>
      <c r="CJ86">
        <v>20</v>
      </c>
      <c r="CK86">
        <v>70</v>
      </c>
      <c r="CL86">
        <v>71</v>
      </c>
      <c r="CM86">
        <v>31</v>
      </c>
      <c r="CN86">
        <v>58</v>
      </c>
      <c r="CO86">
        <v>97</v>
      </c>
      <c r="CP86">
        <v>86</v>
      </c>
      <c r="CQ86">
        <v>45</v>
      </c>
      <c r="CR86">
        <v>26</v>
      </c>
      <c r="CS86">
        <v>19</v>
      </c>
      <c r="CT86">
        <v>22</v>
      </c>
      <c r="CU86">
        <v>24</v>
      </c>
      <c r="CV86">
        <v>54</v>
      </c>
      <c r="CW86">
        <v>23</v>
      </c>
      <c r="CX86">
        <f>AVERAGE(B86:CW86)</f>
        <v>51.69</v>
      </c>
    </row>
    <row r="87" spans="1:102" x14ac:dyDescent="0.25">
      <c r="A87" s="1" t="s">
        <v>133</v>
      </c>
      <c r="B87">
        <v>36</v>
      </c>
      <c r="C87">
        <v>11</v>
      </c>
      <c r="D87">
        <v>37</v>
      </c>
      <c r="E87">
        <v>65</v>
      </c>
      <c r="F87">
        <v>73</v>
      </c>
      <c r="G87">
        <v>83</v>
      </c>
      <c r="H87">
        <v>82</v>
      </c>
      <c r="I87">
        <v>63</v>
      </c>
      <c r="J87">
        <v>41</v>
      </c>
      <c r="K87">
        <v>39</v>
      </c>
      <c r="L87">
        <v>33</v>
      </c>
      <c r="M87">
        <v>84</v>
      </c>
      <c r="N87">
        <v>31</v>
      </c>
      <c r="O87">
        <v>76</v>
      </c>
      <c r="P87">
        <v>12</v>
      </c>
      <c r="Q87">
        <v>87</v>
      </c>
      <c r="R87">
        <v>36</v>
      </c>
      <c r="S87">
        <v>91</v>
      </c>
      <c r="T87">
        <v>72</v>
      </c>
      <c r="U87">
        <v>22</v>
      </c>
      <c r="V87">
        <v>70</v>
      </c>
      <c r="W87">
        <v>67</v>
      </c>
      <c r="X87">
        <v>40</v>
      </c>
      <c r="Y87">
        <v>53</v>
      </c>
      <c r="Z87">
        <v>15</v>
      </c>
      <c r="AA87">
        <v>24</v>
      </c>
      <c r="AB87">
        <v>31</v>
      </c>
      <c r="AC87">
        <v>39</v>
      </c>
      <c r="AD87">
        <v>73</v>
      </c>
      <c r="AE87">
        <v>63</v>
      </c>
      <c r="AF87">
        <v>23</v>
      </c>
      <c r="AG87">
        <v>59</v>
      </c>
      <c r="AH87">
        <v>77</v>
      </c>
      <c r="AI87">
        <v>69</v>
      </c>
      <c r="AJ87">
        <v>33</v>
      </c>
      <c r="AK87">
        <v>35</v>
      </c>
      <c r="AL87">
        <v>42</v>
      </c>
      <c r="AM87">
        <v>11</v>
      </c>
      <c r="AN87">
        <v>61</v>
      </c>
      <c r="AO87">
        <v>26</v>
      </c>
      <c r="AP87">
        <v>88</v>
      </c>
      <c r="AQ87">
        <v>14</v>
      </c>
      <c r="AR87">
        <v>18</v>
      </c>
      <c r="AS87">
        <v>96</v>
      </c>
      <c r="AT87">
        <v>15</v>
      </c>
      <c r="AU87">
        <v>74</v>
      </c>
      <c r="AV87">
        <v>95</v>
      </c>
      <c r="AW87">
        <v>67</v>
      </c>
      <c r="AX87">
        <v>23</v>
      </c>
      <c r="AY87">
        <v>73</v>
      </c>
      <c r="AZ87">
        <v>72</v>
      </c>
      <c r="BA87">
        <v>42</v>
      </c>
      <c r="BB87">
        <v>97</v>
      </c>
      <c r="BC87">
        <v>62</v>
      </c>
      <c r="BD87">
        <v>96</v>
      </c>
      <c r="BE87">
        <v>38</v>
      </c>
      <c r="BF87">
        <v>22</v>
      </c>
      <c r="BG87">
        <v>20</v>
      </c>
      <c r="BH87">
        <v>49</v>
      </c>
      <c r="BI87">
        <v>29</v>
      </c>
      <c r="BJ87">
        <v>85</v>
      </c>
      <c r="BK87">
        <v>31</v>
      </c>
      <c r="BL87">
        <v>38</v>
      </c>
      <c r="BM87">
        <v>32</v>
      </c>
      <c r="BN87">
        <v>41</v>
      </c>
      <c r="BO87">
        <v>16</v>
      </c>
      <c r="BP87">
        <v>15</v>
      </c>
      <c r="BQ87">
        <v>36</v>
      </c>
      <c r="BR87">
        <v>67</v>
      </c>
      <c r="BS87">
        <v>29</v>
      </c>
      <c r="BT87">
        <v>95</v>
      </c>
      <c r="BU87">
        <v>53</v>
      </c>
      <c r="BV87">
        <v>23</v>
      </c>
      <c r="BW87">
        <v>24</v>
      </c>
      <c r="BX87">
        <v>21</v>
      </c>
      <c r="BY87">
        <v>82</v>
      </c>
      <c r="BZ87">
        <v>47</v>
      </c>
      <c r="CA87">
        <v>94</v>
      </c>
      <c r="CB87">
        <v>27</v>
      </c>
      <c r="CC87">
        <v>28</v>
      </c>
      <c r="CD87">
        <v>62</v>
      </c>
      <c r="CE87">
        <v>26</v>
      </c>
      <c r="CF87">
        <v>57</v>
      </c>
      <c r="CG87">
        <v>93</v>
      </c>
      <c r="CH87">
        <v>40</v>
      </c>
      <c r="CI87">
        <v>75</v>
      </c>
      <c r="CJ87">
        <v>28</v>
      </c>
      <c r="CK87">
        <v>58</v>
      </c>
      <c r="CL87">
        <v>65</v>
      </c>
      <c r="CM87">
        <v>70</v>
      </c>
      <c r="CN87">
        <v>45</v>
      </c>
      <c r="CO87">
        <v>34</v>
      </c>
      <c r="CP87">
        <v>91</v>
      </c>
      <c r="CQ87">
        <v>97</v>
      </c>
      <c r="CR87">
        <v>81</v>
      </c>
      <c r="CS87">
        <v>88</v>
      </c>
      <c r="CT87">
        <v>22</v>
      </c>
      <c r="CU87">
        <v>83</v>
      </c>
      <c r="CV87">
        <v>30</v>
      </c>
      <c r="CW87">
        <v>58</v>
      </c>
      <c r="CX87">
        <f>AVERAGE(B87:CW87)</f>
        <v>51.62</v>
      </c>
    </row>
    <row r="88" spans="1:102" x14ac:dyDescent="0.25">
      <c r="A88" s="1" t="s">
        <v>199</v>
      </c>
      <c r="B88">
        <v>44</v>
      </c>
      <c r="C88">
        <v>86</v>
      </c>
      <c r="D88">
        <v>42</v>
      </c>
      <c r="E88">
        <v>45</v>
      </c>
      <c r="F88">
        <v>45</v>
      </c>
      <c r="G88">
        <v>34</v>
      </c>
      <c r="H88">
        <v>61</v>
      </c>
      <c r="I88">
        <v>28</v>
      </c>
      <c r="J88">
        <v>51</v>
      </c>
      <c r="K88">
        <v>48</v>
      </c>
      <c r="L88">
        <v>33</v>
      </c>
      <c r="M88">
        <v>66</v>
      </c>
      <c r="N88">
        <v>20</v>
      </c>
      <c r="O88">
        <v>48</v>
      </c>
      <c r="P88">
        <v>80</v>
      </c>
      <c r="Q88">
        <v>59</v>
      </c>
      <c r="R88">
        <v>77</v>
      </c>
      <c r="S88">
        <v>98</v>
      </c>
      <c r="T88">
        <v>21</v>
      </c>
      <c r="U88">
        <v>38</v>
      </c>
      <c r="V88">
        <v>62</v>
      </c>
      <c r="W88">
        <v>71</v>
      </c>
      <c r="X88">
        <v>22</v>
      </c>
      <c r="Y88">
        <v>61</v>
      </c>
      <c r="Z88">
        <v>72</v>
      </c>
      <c r="AA88">
        <v>33</v>
      </c>
      <c r="AB88">
        <v>48</v>
      </c>
      <c r="AC88">
        <v>41</v>
      </c>
      <c r="AD88">
        <v>11</v>
      </c>
      <c r="AE88">
        <v>69</v>
      </c>
      <c r="AF88">
        <v>70</v>
      </c>
      <c r="AG88">
        <v>63</v>
      </c>
      <c r="AH88">
        <v>58</v>
      </c>
      <c r="AI88">
        <v>49</v>
      </c>
      <c r="AJ88">
        <v>47</v>
      </c>
      <c r="AK88">
        <v>35</v>
      </c>
      <c r="AL88">
        <v>47</v>
      </c>
      <c r="AM88">
        <v>56</v>
      </c>
      <c r="AN88">
        <v>62</v>
      </c>
      <c r="AO88">
        <v>45</v>
      </c>
      <c r="AP88">
        <v>48</v>
      </c>
      <c r="AQ88">
        <v>10</v>
      </c>
      <c r="AR88">
        <v>36</v>
      </c>
      <c r="AS88">
        <v>63</v>
      </c>
      <c r="AT88">
        <v>78</v>
      </c>
      <c r="AU88">
        <v>73</v>
      </c>
      <c r="AV88">
        <v>40</v>
      </c>
      <c r="AW88">
        <v>22</v>
      </c>
      <c r="AX88">
        <v>84</v>
      </c>
      <c r="AY88">
        <v>74</v>
      </c>
      <c r="AZ88">
        <v>72</v>
      </c>
      <c r="BA88">
        <v>55</v>
      </c>
      <c r="BB88">
        <v>29</v>
      </c>
      <c r="BC88">
        <v>59</v>
      </c>
      <c r="BD88">
        <v>66</v>
      </c>
      <c r="BE88">
        <v>10</v>
      </c>
      <c r="BF88">
        <v>73</v>
      </c>
      <c r="BG88">
        <v>29</v>
      </c>
      <c r="BH88">
        <v>48</v>
      </c>
      <c r="BI88">
        <v>63</v>
      </c>
      <c r="BJ88">
        <v>33</v>
      </c>
      <c r="BK88">
        <v>56</v>
      </c>
      <c r="BL88">
        <v>90</v>
      </c>
      <c r="BM88">
        <v>71</v>
      </c>
      <c r="BN88">
        <v>82</v>
      </c>
      <c r="BO88">
        <v>38</v>
      </c>
      <c r="BP88">
        <v>32</v>
      </c>
      <c r="BQ88">
        <v>49</v>
      </c>
      <c r="BR88">
        <v>64</v>
      </c>
      <c r="BS88">
        <v>89</v>
      </c>
      <c r="BT88">
        <v>81</v>
      </c>
      <c r="BU88">
        <v>75</v>
      </c>
      <c r="BV88">
        <v>38</v>
      </c>
      <c r="BW88">
        <v>68</v>
      </c>
      <c r="BX88">
        <v>76</v>
      </c>
      <c r="BY88">
        <v>18</v>
      </c>
      <c r="BZ88">
        <v>57</v>
      </c>
      <c r="CA88">
        <v>37</v>
      </c>
      <c r="CB88">
        <v>29</v>
      </c>
      <c r="CC88">
        <v>92</v>
      </c>
      <c r="CD88">
        <v>48</v>
      </c>
      <c r="CE88">
        <v>45</v>
      </c>
      <c r="CF88">
        <v>52</v>
      </c>
      <c r="CG88">
        <v>17</v>
      </c>
      <c r="CH88">
        <v>64</v>
      </c>
      <c r="CI88">
        <v>14</v>
      </c>
      <c r="CJ88">
        <v>79</v>
      </c>
      <c r="CK88">
        <v>17</v>
      </c>
      <c r="CL88">
        <v>33</v>
      </c>
      <c r="CM88">
        <v>62</v>
      </c>
      <c r="CN88">
        <v>67</v>
      </c>
      <c r="CO88">
        <v>76</v>
      </c>
      <c r="CP88">
        <v>14</v>
      </c>
      <c r="CQ88">
        <v>78</v>
      </c>
      <c r="CR88">
        <v>23</v>
      </c>
      <c r="CS88">
        <v>36</v>
      </c>
      <c r="CT88">
        <v>11</v>
      </c>
      <c r="CU88">
        <v>32</v>
      </c>
      <c r="CV88">
        <v>64</v>
      </c>
      <c r="CW88">
        <v>56</v>
      </c>
      <c r="CX88">
        <f>AVERAGE(B88:CW88)</f>
        <v>51.41</v>
      </c>
    </row>
    <row r="89" spans="1:102" x14ac:dyDescent="0.25">
      <c r="A89" s="1" t="s">
        <v>145</v>
      </c>
      <c r="B89">
        <v>44</v>
      </c>
      <c r="C89">
        <v>62</v>
      </c>
      <c r="D89">
        <v>53</v>
      </c>
      <c r="E89">
        <v>53</v>
      </c>
      <c r="F89">
        <v>96</v>
      </c>
      <c r="G89">
        <v>39</v>
      </c>
      <c r="H89">
        <v>70</v>
      </c>
      <c r="I89">
        <v>15</v>
      </c>
      <c r="J89">
        <v>37</v>
      </c>
      <c r="K89">
        <v>48</v>
      </c>
      <c r="L89">
        <v>48</v>
      </c>
      <c r="M89">
        <v>31</v>
      </c>
      <c r="N89">
        <v>71</v>
      </c>
      <c r="O89">
        <v>37</v>
      </c>
      <c r="P89">
        <v>36</v>
      </c>
      <c r="Q89">
        <v>37</v>
      </c>
      <c r="R89">
        <v>38</v>
      </c>
      <c r="S89">
        <v>32</v>
      </c>
      <c r="T89">
        <v>99</v>
      </c>
      <c r="U89">
        <v>80</v>
      </c>
      <c r="V89">
        <v>88</v>
      </c>
      <c r="W89">
        <v>18</v>
      </c>
      <c r="X89">
        <v>49</v>
      </c>
      <c r="Y89">
        <v>64</v>
      </c>
      <c r="Z89">
        <v>63</v>
      </c>
      <c r="AA89">
        <v>88</v>
      </c>
      <c r="AB89">
        <v>20</v>
      </c>
      <c r="AC89">
        <v>45</v>
      </c>
      <c r="AD89">
        <v>29</v>
      </c>
      <c r="AE89">
        <v>43</v>
      </c>
      <c r="AF89">
        <v>25</v>
      </c>
      <c r="AG89">
        <v>90</v>
      </c>
      <c r="AH89">
        <v>63</v>
      </c>
      <c r="AI89">
        <v>80</v>
      </c>
      <c r="AJ89">
        <v>54</v>
      </c>
      <c r="AK89">
        <v>26</v>
      </c>
      <c r="AL89">
        <v>27</v>
      </c>
      <c r="AM89">
        <v>68</v>
      </c>
      <c r="AN89">
        <v>34</v>
      </c>
      <c r="AO89">
        <v>41</v>
      </c>
      <c r="AP89">
        <v>24</v>
      </c>
      <c r="AQ89">
        <v>84</v>
      </c>
      <c r="AR89">
        <v>38</v>
      </c>
      <c r="AS89">
        <v>17</v>
      </c>
      <c r="AT89">
        <v>66</v>
      </c>
      <c r="AU89">
        <v>72</v>
      </c>
      <c r="AV89">
        <v>49</v>
      </c>
      <c r="AW89">
        <v>39</v>
      </c>
      <c r="AX89">
        <v>22</v>
      </c>
      <c r="AY89">
        <v>86</v>
      </c>
      <c r="AZ89">
        <v>75</v>
      </c>
      <c r="BA89">
        <v>27</v>
      </c>
      <c r="BB89">
        <v>43</v>
      </c>
      <c r="BC89">
        <v>39</v>
      </c>
      <c r="BD89">
        <v>67</v>
      </c>
      <c r="BE89">
        <v>98</v>
      </c>
      <c r="BF89">
        <v>43</v>
      </c>
      <c r="BG89">
        <v>82</v>
      </c>
      <c r="BH89">
        <v>51</v>
      </c>
      <c r="BI89">
        <v>66</v>
      </c>
      <c r="BJ89">
        <v>95</v>
      </c>
      <c r="BK89">
        <v>28</v>
      </c>
      <c r="BL89">
        <v>65</v>
      </c>
      <c r="BM89">
        <v>82</v>
      </c>
      <c r="BN89">
        <v>61</v>
      </c>
      <c r="BO89">
        <v>27</v>
      </c>
      <c r="BP89">
        <v>29</v>
      </c>
      <c r="BQ89">
        <v>76</v>
      </c>
      <c r="BR89">
        <v>49</v>
      </c>
      <c r="BS89">
        <v>69</v>
      </c>
      <c r="BT89">
        <v>29</v>
      </c>
      <c r="BU89">
        <v>47</v>
      </c>
      <c r="BV89">
        <v>62</v>
      </c>
      <c r="BW89">
        <v>23</v>
      </c>
      <c r="BX89">
        <v>37</v>
      </c>
      <c r="BY89">
        <v>90</v>
      </c>
      <c r="BZ89">
        <v>27</v>
      </c>
      <c r="CA89">
        <v>88</v>
      </c>
      <c r="CB89">
        <v>33</v>
      </c>
      <c r="CC89">
        <v>36</v>
      </c>
      <c r="CD89">
        <v>33</v>
      </c>
      <c r="CE89">
        <v>11</v>
      </c>
      <c r="CF89">
        <v>70</v>
      </c>
      <c r="CG89">
        <v>97</v>
      </c>
      <c r="CH89">
        <v>87</v>
      </c>
      <c r="CI89">
        <v>85</v>
      </c>
      <c r="CJ89">
        <v>24</v>
      </c>
      <c r="CK89">
        <v>11</v>
      </c>
      <c r="CL89">
        <v>59</v>
      </c>
      <c r="CM89">
        <v>27</v>
      </c>
      <c r="CN89">
        <v>52</v>
      </c>
      <c r="CO89">
        <v>19</v>
      </c>
      <c r="CP89">
        <v>26</v>
      </c>
      <c r="CQ89">
        <v>21</v>
      </c>
      <c r="CR89">
        <v>85</v>
      </c>
      <c r="CS89">
        <v>48</v>
      </c>
      <c r="CT89">
        <v>16</v>
      </c>
      <c r="CU89">
        <v>79</v>
      </c>
      <c r="CV89">
        <v>66</v>
      </c>
      <c r="CW89">
        <v>38</v>
      </c>
      <c r="CX89">
        <f>AVERAGE(B89:CW89)</f>
        <v>51.36</v>
      </c>
    </row>
    <row r="90" spans="1:102" x14ac:dyDescent="0.25">
      <c r="A90" s="1" t="s">
        <v>162</v>
      </c>
      <c r="B90">
        <v>90</v>
      </c>
      <c r="C90">
        <v>24</v>
      </c>
      <c r="D90">
        <v>27</v>
      </c>
      <c r="E90">
        <v>91</v>
      </c>
      <c r="F90">
        <v>14</v>
      </c>
      <c r="G90">
        <v>62</v>
      </c>
      <c r="H90">
        <v>26</v>
      </c>
      <c r="I90">
        <v>71</v>
      </c>
      <c r="J90">
        <v>44</v>
      </c>
      <c r="K90">
        <v>13</v>
      </c>
      <c r="L90">
        <v>87</v>
      </c>
      <c r="M90">
        <v>18</v>
      </c>
      <c r="N90">
        <v>69</v>
      </c>
      <c r="O90">
        <v>74</v>
      </c>
      <c r="P90">
        <v>37</v>
      </c>
      <c r="Q90">
        <v>83</v>
      </c>
      <c r="R90">
        <v>75</v>
      </c>
      <c r="S90">
        <v>52</v>
      </c>
      <c r="T90">
        <v>45</v>
      </c>
      <c r="U90">
        <v>45</v>
      </c>
      <c r="V90">
        <v>34</v>
      </c>
      <c r="W90">
        <v>32</v>
      </c>
      <c r="X90">
        <v>35</v>
      </c>
      <c r="Y90">
        <v>78</v>
      </c>
      <c r="Z90">
        <v>23</v>
      </c>
      <c r="AA90">
        <v>87</v>
      </c>
      <c r="AB90">
        <v>96</v>
      </c>
      <c r="AC90">
        <v>52</v>
      </c>
      <c r="AD90">
        <v>32</v>
      </c>
      <c r="AE90">
        <v>50</v>
      </c>
      <c r="AF90">
        <v>45</v>
      </c>
      <c r="AG90">
        <v>22</v>
      </c>
      <c r="AH90">
        <v>26</v>
      </c>
      <c r="AI90">
        <v>97</v>
      </c>
      <c r="AJ90">
        <v>70</v>
      </c>
      <c r="AK90">
        <v>77</v>
      </c>
      <c r="AL90">
        <v>84</v>
      </c>
      <c r="AM90">
        <v>49</v>
      </c>
      <c r="AN90">
        <v>20</v>
      </c>
      <c r="AO90">
        <v>27</v>
      </c>
      <c r="AP90">
        <v>97</v>
      </c>
      <c r="AQ90">
        <v>33</v>
      </c>
      <c r="AR90">
        <v>68</v>
      </c>
      <c r="AS90">
        <v>33</v>
      </c>
      <c r="AT90">
        <v>20</v>
      </c>
      <c r="AU90">
        <v>30</v>
      </c>
      <c r="AV90">
        <v>19</v>
      </c>
      <c r="AW90">
        <v>15</v>
      </c>
      <c r="AX90">
        <v>28</v>
      </c>
      <c r="AY90">
        <v>81</v>
      </c>
      <c r="AZ90">
        <v>88</v>
      </c>
      <c r="BA90">
        <v>10</v>
      </c>
      <c r="BB90">
        <v>10</v>
      </c>
      <c r="BC90">
        <v>20</v>
      </c>
      <c r="BD90">
        <v>26</v>
      </c>
      <c r="BE90">
        <v>93</v>
      </c>
      <c r="BF90">
        <v>58</v>
      </c>
      <c r="BG90">
        <v>88</v>
      </c>
      <c r="BH90">
        <v>58</v>
      </c>
      <c r="BI90">
        <v>52</v>
      </c>
      <c r="BJ90">
        <v>12</v>
      </c>
      <c r="BK90">
        <v>57</v>
      </c>
      <c r="BL90">
        <v>10</v>
      </c>
      <c r="BM90">
        <v>15</v>
      </c>
      <c r="BN90">
        <v>60</v>
      </c>
      <c r="BO90">
        <v>95</v>
      </c>
      <c r="BP90">
        <v>98</v>
      </c>
      <c r="BQ90">
        <v>55</v>
      </c>
      <c r="BR90">
        <v>73</v>
      </c>
      <c r="BS90">
        <v>54</v>
      </c>
      <c r="BT90">
        <v>51</v>
      </c>
      <c r="BU90">
        <v>47</v>
      </c>
      <c r="BV90">
        <v>19</v>
      </c>
      <c r="BW90">
        <v>90</v>
      </c>
      <c r="BX90">
        <v>77</v>
      </c>
      <c r="BY90">
        <v>68</v>
      </c>
      <c r="BZ90">
        <v>33</v>
      </c>
      <c r="CA90">
        <v>15</v>
      </c>
      <c r="CB90">
        <v>53</v>
      </c>
      <c r="CC90">
        <v>85</v>
      </c>
      <c r="CD90">
        <v>60</v>
      </c>
      <c r="CE90">
        <v>37</v>
      </c>
      <c r="CF90">
        <v>33</v>
      </c>
      <c r="CG90">
        <v>80</v>
      </c>
      <c r="CH90">
        <v>18</v>
      </c>
      <c r="CI90">
        <v>86</v>
      </c>
      <c r="CJ90">
        <v>32</v>
      </c>
      <c r="CK90">
        <v>94</v>
      </c>
      <c r="CL90">
        <v>47</v>
      </c>
      <c r="CM90">
        <v>15</v>
      </c>
      <c r="CN90">
        <v>41</v>
      </c>
      <c r="CO90">
        <v>18</v>
      </c>
      <c r="CP90">
        <v>69</v>
      </c>
      <c r="CQ90">
        <v>42</v>
      </c>
      <c r="CR90">
        <v>64</v>
      </c>
      <c r="CS90">
        <v>72</v>
      </c>
      <c r="CT90">
        <v>75</v>
      </c>
      <c r="CU90">
        <v>68</v>
      </c>
      <c r="CV90">
        <v>28</v>
      </c>
      <c r="CW90">
        <v>79</v>
      </c>
      <c r="CX90">
        <f>AVERAGE(B90:CW90)</f>
        <v>51.35</v>
      </c>
    </row>
    <row r="91" spans="1:102" x14ac:dyDescent="0.25">
      <c r="A91" s="1" t="s">
        <v>184</v>
      </c>
      <c r="B91">
        <v>43</v>
      </c>
      <c r="C91">
        <v>50</v>
      </c>
      <c r="D91">
        <v>19</v>
      </c>
      <c r="E91">
        <v>11</v>
      </c>
      <c r="F91">
        <v>57</v>
      </c>
      <c r="G91">
        <v>30</v>
      </c>
      <c r="H91">
        <v>16</v>
      </c>
      <c r="I91">
        <v>85</v>
      </c>
      <c r="J91">
        <v>45</v>
      </c>
      <c r="K91">
        <v>46</v>
      </c>
      <c r="L91">
        <v>11</v>
      </c>
      <c r="M91">
        <v>53</v>
      </c>
      <c r="N91">
        <v>79</v>
      </c>
      <c r="O91">
        <v>72</v>
      </c>
      <c r="P91">
        <v>93</v>
      </c>
      <c r="Q91">
        <v>12</v>
      </c>
      <c r="R91">
        <v>35</v>
      </c>
      <c r="S91">
        <v>75</v>
      </c>
      <c r="T91">
        <v>75</v>
      </c>
      <c r="U91">
        <v>23</v>
      </c>
      <c r="V91">
        <v>86</v>
      </c>
      <c r="W91">
        <v>65</v>
      </c>
      <c r="X91">
        <v>21</v>
      </c>
      <c r="Y91">
        <v>29</v>
      </c>
      <c r="Z91">
        <v>93</v>
      </c>
      <c r="AA91">
        <v>10</v>
      </c>
      <c r="AB91">
        <v>59</v>
      </c>
      <c r="AC91">
        <v>53</v>
      </c>
      <c r="AD91">
        <v>26</v>
      </c>
      <c r="AE91">
        <v>43</v>
      </c>
      <c r="AF91">
        <v>93</v>
      </c>
      <c r="AG91">
        <v>35</v>
      </c>
      <c r="AH91">
        <v>77</v>
      </c>
      <c r="AI91">
        <v>76</v>
      </c>
      <c r="AJ91">
        <v>16</v>
      </c>
      <c r="AK91">
        <v>61</v>
      </c>
      <c r="AL91">
        <v>83</v>
      </c>
      <c r="AM91">
        <v>10</v>
      </c>
      <c r="AN91">
        <v>89</v>
      </c>
      <c r="AO91">
        <v>80</v>
      </c>
      <c r="AP91">
        <v>40</v>
      </c>
      <c r="AQ91">
        <v>29</v>
      </c>
      <c r="AR91">
        <v>28</v>
      </c>
      <c r="AS91">
        <v>75</v>
      </c>
      <c r="AT91">
        <v>95</v>
      </c>
      <c r="AU91">
        <v>40</v>
      </c>
      <c r="AV91">
        <v>44</v>
      </c>
      <c r="AW91">
        <v>27</v>
      </c>
      <c r="AX91">
        <v>10</v>
      </c>
      <c r="AY91">
        <v>95</v>
      </c>
      <c r="AZ91">
        <v>39</v>
      </c>
      <c r="BA91">
        <v>60</v>
      </c>
      <c r="BB91">
        <v>10</v>
      </c>
      <c r="BC91">
        <v>39</v>
      </c>
      <c r="BD91">
        <v>10</v>
      </c>
      <c r="BE91">
        <v>71</v>
      </c>
      <c r="BF91">
        <v>88</v>
      </c>
      <c r="BG91">
        <v>62</v>
      </c>
      <c r="BH91">
        <v>96</v>
      </c>
      <c r="BI91">
        <v>30</v>
      </c>
      <c r="BJ91">
        <v>58</v>
      </c>
      <c r="BK91">
        <v>39</v>
      </c>
      <c r="BL91">
        <v>24</v>
      </c>
      <c r="BM91">
        <v>60</v>
      </c>
      <c r="BN91">
        <v>94</v>
      </c>
      <c r="BO91">
        <v>33</v>
      </c>
      <c r="BP91">
        <v>45</v>
      </c>
      <c r="BQ91">
        <v>86</v>
      </c>
      <c r="BR91">
        <v>53</v>
      </c>
      <c r="BS91">
        <v>63</v>
      </c>
      <c r="BT91">
        <v>39</v>
      </c>
      <c r="BU91">
        <v>12</v>
      </c>
      <c r="BV91">
        <v>59</v>
      </c>
      <c r="BW91">
        <v>80</v>
      </c>
      <c r="BX91">
        <v>66</v>
      </c>
      <c r="BY91">
        <v>59</v>
      </c>
      <c r="BZ91">
        <v>71</v>
      </c>
      <c r="CA91">
        <v>55</v>
      </c>
      <c r="CB91">
        <v>61</v>
      </c>
      <c r="CC91">
        <v>40</v>
      </c>
      <c r="CD91">
        <v>61</v>
      </c>
      <c r="CE91">
        <v>48</v>
      </c>
      <c r="CF91">
        <v>14</v>
      </c>
      <c r="CG91">
        <v>43</v>
      </c>
      <c r="CH91">
        <v>38</v>
      </c>
      <c r="CI91">
        <v>72</v>
      </c>
      <c r="CJ91">
        <v>98</v>
      </c>
      <c r="CK91">
        <v>51</v>
      </c>
      <c r="CL91">
        <v>65</v>
      </c>
      <c r="CM91">
        <v>77</v>
      </c>
      <c r="CN91">
        <v>27</v>
      </c>
      <c r="CO91">
        <v>55</v>
      </c>
      <c r="CP91">
        <v>15</v>
      </c>
      <c r="CQ91">
        <v>84</v>
      </c>
      <c r="CR91">
        <v>10</v>
      </c>
      <c r="CS91">
        <v>43</v>
      </c>
      <c r="CT91">
        <v>92</v>
      </c>
      <c r="CU91">
        <v>76</v>
      </c>
      <c r="CV91">
        <v>13</v>
      </c>
      <c r="CW91">
        <v>29</v>
      </c>
      <c r="CX91">
        <f>AVERAGE(B91:CW91)</f>
        <v>51.31</v>
      </c>
    </row>
    <row r="92" spans="1:102" x14ac:dyDescent="0.25">
      <c r="A92" s="1" t="s">
        <v>189</v>
      </c>
      <c r="B92">
        <v>18</v>
      </c>
      <c r="C92">
        <v>82</v>
      </c>
      <c r="D92">
        <v>40</v>
      </c>
      <c r="E92">
        <v>83</v>
      </c>
      <c r="F92">
        <v>93</v>
      </c>
      <c r="G92">
        <v>25</v>
      </c>
      <c r="H92">
        <v>94</v>
      </c>
      <c r="I92">
        <v>89</v>
      </c>
      <c r="J92">
        <v>24</v>
      </c>
      <c r="K92">
        <v>29</v>
      </c>
      <c r="L92">
        <v>60</v>
      </c>
      <c r="M92">
        <v>34</v>
      </c>
      <c r="N92">
        <v>10</v>
      </c>
      <c r="O92">
        <v>97</v>
      </c>
      <c r="P92">
        <v>50</v>
      </c>
      <c r="Q92">
        <v>62</v>
      </c>
      <c r="R92">
        <v>36</v>
      </c>
      <c r="S92">
        <v>52</v>
      </c>
      <c r="T92">
        <v>46</v>
      </c>
      <c r="U92">
        <v>81</v>
      </c>
      <c r="V92">
        <v>73</v>
      </c>
      <c r="W92">
        <v>85</v>
      </c>
      <c r="X92">
        <v>69</v>
      </c>
      <c r="Y92">
        <v>39</v>
      </c>
      <c r="Z92">
        <v>68</v>
      </c>
      <c r="AA92">
        <v>95</v>
      </c>
      <c r="AB92">
        <v>26</v>
      </c>
      <c r="AC92">
        <v>80</v>
      </c>
      <c r="AD92">
        <v>30</v>
      </c>
      <c r="AE92">
        <v>34</v>
      </c>
      <c r="AF92">
        <v>45</v>
      </c>
      <c r="AG92">
        <v>90</v>
      </c>
      <c r="AH92">
        <v>52</v>
      </c>
      <c r="AI92">
        <v>34</v>
      </c>
      <c r="AJ92">
        <v>57</v>
      </c>
      <c r="AK92">
        <v>37</v>
      </c>
      <c r="AL92">
        <v>15</v>
      </c>
      <c r="AM92">
        <v>35</v>
      </c>
      <c r="AN92">
        <v>81</v>
      </c>
      <c r="AO92">
        <v>35</v>
      </c>
      <c r="AP92">
        <v>32</v>
      </c>
      <c r="AQ92">
        <v>25</v>
      </c>
      <c r="AR92">
        <v>57</v>
      </c>
      <c r="AS92">
        <v>25</v>
      </c>
      <c r="AT92">
        <v>57</v>
      </c>
      <c r="AU92">
        <v>52</v>
      </c>
      <c r="AV92">
        <v>60</v>
      </c>
      <c r="AW92">
        <v>98</v>
      </c>
      <c r="AX92">
        <v>23</v>
      </c>
      <c r="AY92">
        <v>33</v>
      </c>
      <c r="AZ92">
        <v>67</v>
      </c>
      <c r="BA92">
        <v>59</v>
      </c>
      <c r="BB92">
        <v>62</v>
      </c>
      <c r="BC92">
        <v>92</v>
      </c>
      <c r="BD92">
        <v>27</v>
      </c>
      <c r="BE92">
        <v>18</v>
      </c>
      <c r="BF92">
        <v>31</v>
      </c>
      <c r="BG92">
        <v>23</v>
      </c>
      <c r="BH92">
        <v>90</v>
      </c>
      <c r="BI92">
        <v>47</v>
      </c>
      <c r="BJ92">
        <v>66</v>
      </c>
      <c r="BK92">
        <v>87</v>
      </c>
      <c r="BL92">
        <v>43</v>
      </c>
      <c r="BM92">
        <v>85</v>
      </c>
      <c r="BN92">
        <v>74</v>
      </c>
      <c r="BO92">
        <v>24</v>
      </c>
      <c r="BP92">
        <v>53</v>
      </c>
      <c r="BQ92">
        <v>34</v>
      </c>
      <c r="BR92">
        <v>30</v>
      </c>
      <c r="BS92">
        <v>40</v>
      </c>
      <c r="BT92">
        <v>24</v>
      </c>
      <c r="BU92">
        <v>54</v>
      </c>
      <c r="BV92">
        <v>26</v>
      </c>
      <c r="BW92">
        <v>10</v>
      </c>
      <c r="BX92">
        <v>58</v>
      </c>
      <c r="BY92">
        <v>53</v>
      </c>
      <c r="BZ92">
        <v>14</v>
      </c>
      <c r="CA92">
        <v>78</v>
      </c>
      <c r="CB92">
        <v>28</v>
      </c>
      <c r="CC92">
        <v>45</v>
      </c>
      <c r="CD92">
        <v>28</v>
      </c>
      <c r="CE92">
        <v>11</v>
      </c>
      <c r="CF92">
        <v>69</v>
      </c>
      <c r="CG92">
        <v>43</v>
      </c>
      <c r="CH92">
        <v>54</v>
      </c>
      <c r="CI92">
        <v>94</v>
      </c>
      <c r="CJ92">
        <v>51</v>
      </c>
      <c r="CK92">
        <v>85</v>
      </c>
      <c r="CL92">
        <v>42</v>
      </c>
      <c r="CM92">
        <v>49</v>
      </c>
      <c r="CN92">
        <v>17</v>
      </c>
      <c r="CO92">
        <v>63</v>
      </c>
      <c r="CP92">
        <v>51</v>
      </c>
      <c r="CQ92">
        <v>35</v>
      </c>
      <c r="CR92">
        <v>72</v>
      </c>
      <c r="CS92">
        <v>95</v>
      </c>
      <c r="CT92">
        <v>64</v>
      </c>
      <c r="CU92">
        <v>51</v>
      </c>
      <c r="CV92">
        <v>42</v>
      </c>
      <c r="CW92">
        <v>19</v>
      </c>
      <c r="CX92">
        <f>AVERAGE(B92:CW92)</f>
        <v>51.24</v>
      </c>
    </row>
    <row r="93" spans="1:102" x14ac:dyDescent="0.25">
      <c r="A93" s="1" t="s">
        <v>186</v>
      </c>
      <c r="B93">
        <v>33</v>
      </c>
      <c r="C93">
        <v>22</v>
      </c>
      <c r="D93">
        <v>45</v>
      </c>
      <c r="E93">
        <v>72</v>
      </c>
      <c r="F93">
        <v>86</v>
      </c>
      <c r="G93">
        <v>45</v>
      </c>
      <c r="H93">
        <v>52</v>
      </c>
      <c r="I93">
        <v>69</v>
      </c>
      <c r="J93">
        <v>45</v>
      </c>
      <c r="K93">
        <v>67</v>
      </c>
      <c r="L93">
        <v>94</v>
      </c>
      <c r="M93">
        <v>60</v>
      </c>
      <c r="N93">
        <v>52</v>
      </c>
      <c r="O93">
        <v>57</v>
      </c>
      <c r="P93">
        <v>83</v>
      </c>
      <c r="Q93">
        <v>54</v>
      </c>
      <c r="R93">
        <v>38</v>
      </c>
      <c r="S93">
        <v>53</v>
      </c>
      <c r="T93">
        <v>68</v>
      </c>
      <c r="U93">
        <v>54</v>
      </c>
      <c r="V93">
        <v>96</v>
      </c>
      <c r="W93">
        <v>54</v>
      </c>
      <c r="X93">
        <v>61</v>
      </c>
      <c r="Y93">
        <v>38</v>
      </c>
      <c r="Z93">
        <v>45</v>
      </c>
      <c r="AA93">
        <v>16</v>
      </c>
      <c r="AB93">
        <v>51</v>
      </c>
      <c r="AC93">
        <v>48</v>
      </c>
      <c r="AD93">
        <v>54</v>
      </c>
      <c r="AE93">
        <v>61</v>
      </c>
      <c r="AF93">
        <v>46</v>
      </c>
      <c r="AG93">
        <v>10</v>
      </c>
      <c r="AH93">
        <v>74</v>
      </c>
      <c r="AI93">
        <v>67</v>
      </c>
      <c r="AJ93">
        <v>25</v>
      </c>
      <c r="AK93">
        <v>14</v>
      </c>
      <c r="AL93">
        <v>57</v>
      </c>
      <c r="AM93">
        <v>68</v>
      </c>
      <c r="AN93">
        <v>41</v>
      </c>
      <c r="AO93">
        <v>29</v>
      </c>
      <c r="AP93">
        <v>60</v>
      </c>
      <c r="AQ93">
        <v>93</v>
      </c>
      <c r="AR93">
        <v>31</v>
      </c>
      <c r="AS93">
        <v>90</v>
      </c>
      <c r="AT93">
        <v>25</v>
      </c>
      <c r="AU93">
        <v>25</v>
      </c>
      <c r="AV93">
        <v>16</v>
      </c>
      <c r="AW93">
        <v>40</v>
      </c>
      <c r="AX93">
        <v>69</v>
      </c>
      <c r="AY93">
        <v>57</v>
      </c>
      <c r="AZ93">
        <v>30</v>
      </c>
      <c r="BA93">
        <v>31</v>
      </c>
      <c r="BB93">
        <v>70</v>
      </c>
      <c r="BC93">
        <v>41</v>
      </c>
      <c r="BD93">
        <v>77</v>
      </c>
      <c r="BE93">
        <v>13</v>
      </c>
      <c r="BF93">
        <v>14</v>
      </c>
      <c r="BG93">
        <v>30</v>
      </c>
      <c r="BH93">
        <v>71</v>
      </c>
      <c r="BI93">
        <v>76</v>
      </c>
      <c r="BJ93">
        <v>21</v>
      </c>
      <c r="BK93">
        <v>22</v>
      </c>
      <c r="BL93">
        <v>47</v>
      </c>
      <c r="BM93">
        <v>18</v>
      </c>
      <c r="BN93">
        <v>96</v>
      </c>
      <c r="BO93">
        <v>53</v>
      </c>
      <c r="BP93">
        <v>50</v>
      </c>
      <c r="BQ93">
        <v>65</v>
      </c>
      <c r="BR93">
        <v>22</v>
      </c>
      <c r="BS93">
        <v>91</v>
      </c>
      <c r="BT93">
        <v>49</v>
      </c>
      <c r="BU93">
        <v>65</v>
      </c>
      <c r="BV93">
        <v>13</v>
      </c>
      <c r="BW93">
        <v>15</v>
      </c>
      <c r="BX93">
        <v>33</v>
      </c>
      <c r="BY93">
        <v>58</v>
      </c>
      <c r="BZ93">
        <v>55</v>
      </c>
      <c r="CA93">
        <v>51</v>
      </c>
      <c r="CB93">
        <v>52</v>
      </c>
      <c r="CC93">
        <v>61</v>
      </c>
      <c r="CD93">
        <v>56</v>
      </c>
      <c r="CE93">
        <v>63</v>
      </c>
      <c r="CF93">
        <v>84</v>
      </c>
      <c r="CG93">
        <v>78</v>
      </c>
      <c r="CH93">
        <v>97</v>
      </c>
      <c r="CI93">
        <v>90</v>
      </c>
      <c r="CJ93">
        <v>71</v>
      </c>
      <c r="CK93">
        <v>23</v>
      </c>
      <c r="CL93">
        <v>54</v>
      </c>
      <c r="CM93">
        <v>57</v>
      </c>
      <c r="CN93">
        <v>13</v>
      </c>
      <c r="CO93">
        <v>44</v>
      </c>
      <c r="CP93">
        <v>54</v>
      </c>
      <c r="CQ93">
        <v>12</v>
      </c>
      <c r="CR93">
        <v>87</v>
      </c>
      <c r="CS93">
        <v>96</v>
      </c>
      <c r="CT93">
        <v>22</v>
      </c>
      <c r="CU93">
        <v>19</v>
      </c>
      <c r="CV93">
        <v>90</v>
      </c>
      <c r="CW93">
        <v>13</v>
      </c>
      <c r="CX93">
        <f>AVERAGE(B93:CW93)</f>
        <v>51.23</v>
      </c>
    </row>
    <row r="94" spans="1:102" x14ac:dyDescent="0.25">
      <c r="A94" s="1" t="s">
        <v>104</v>
      </c>
      <c r="B94">
        <v>55</v>
      </c>
      <c r="C94">
        <v>46</v>
      </c>
      <c r="D94">
        <v>11</v>
      </c>
      <c r="E94">
        <v>50</v>
      </c>
      <c r="F94">
        <v>34</v>
      </c>
      <c r="G94">
        <v>74</v>
      </c>
      <c r="H94">
        <v>39</v>
      </c>
      <c r="I94">
        <v>72</v>
      </c>
      <c r="J94">
        <v>54</v>
      </c>
      <c r="K94">
        <v>76</v>
      </c>
      <c r="L94">
        <v>28</v>
      </c>
      <c r="M94">
        <v>87</v>
      </c>
      <c r="N94">
        <v>82</v>
      </c>
      <c r="O94">
        <v>14</v>
      </c>
      <c r="P94">
        <v>29</v>
      </c>
      <c r="Q94">
        <v>19</v>
      </c>
      <c r="R94">
        <v>74</v>
      </c>
      <c r="S94">
        <v>48</v>
      </c>
      <c r="T94">
        <v>32</v>
      </c>
      <c r="U94">
        <v>35</v>
      </c>
      <c r="V94">
        <v>37</v>
      </c>
      <c r="W94">
        <v>27</v>
      </c>
      <c r="X94">
        <v>71</v>
      </c>
      <c r="Y94">
        <v>68</v>
      </c>
      <c r="Z94">
        <v>99</v>
      </c>
      <c r="AA94">
        <v>85</v>
      </c>
      <c r="AB94">
        <v>80</v>
      </c>
      <c r="AC94">
        <v>78</v>
      </c>
      <c r="AD94">
        <v>40</v>
      </c>
      <c r="AE94">
        <v>18</v>
      </c>
      <c r="AF94">
        <v>70</v>
      </c>
      <c r="AG94">
        <v>25</v>
      </c>
      <c r="AH94">
        <v>29</v>
      </c>
      <c r="AI94">
        <v>26</v>
      </c>
      <c r="AJ94">
        <v>20</v>
      </c>
      <c r="AK94">
        <v>68</v>
      </c>
      <c r="AL94">
        <v>39</v>
      </c>
      <c r="AM94">
        <v>87</v>
      </c>
      <c r="AN94">
        <v>49</v>
      </c>
      <c r="AO94">
        <v>53</v>
      </c>
      <c r="AP94">
        <v>68</v>
      </c>
      <c r="AQ94">
        <v>16</v>
      </c>
      <c r="AR94">
        <v>16</v>
      </c>
      <c r="AS94">
        <v>61</v>
      </c>
      <c r="AT94">
        <v>51</v>
      </c>
      <c r="AU94">
        <v>87</v>
      </c>
      <c r="AV94">
        <v>48</v>
      </c>
      <c r="AW94">
        <v>30</v>
      </c>
      <c r="AX94">
        <v>37</v>
      </c>
      <c r="AY94">
        <v>95</v>
      </c>
      <c r="AZ94">
        <v>24</v>
      </c>
      <c r="BA94">
        <v>26</v>
      </c>
      <c r="BB94">
        <v>70</v>
      </c>
      <c r="BC94">
        <v>24</v>
      </c>
      <c r="BD94">
        <v>43</v>
      </c>
      <c r="BE94">
        <v>63</v>
      </c>
      <c r="BF94">
        <v>30</v>
      </c>
      <c r="BG94">
        <v>90</v>
      </c>
      <c r="BH94">
        <v>64</v>
      </c>
      <c r="BI94">
        <v>52</v>
      </c>
      <c r="BJ94">
        <v>24</v>
      </c>
      <c r="BK94">
        <v>31</v>
      </c>
      <c r="BL94">
        <v>17</v>
      </c>
      <c r="BM94">
        <v>67</v>
      </c>
      <c r="BN94">
        <v>60</v>
      </c>
      <c r="BO94">
        <v>67</v>
      </c>
      <c r="BP94">
        <v>43</v>
      </c>
      <c r="BQ94">
        <v>19</v>
      </c>
      <c r="BR94">
        <v>11</v>
      </c>
      <c r="BS94">
        <v>82</v>
      </c>
      <c r="BT94">
        <v>15</v>
      </c>
      <c r="BU94">
        <v>54</v>
      </c>
      <c r="BV94">
        <v>37</v>
      </c>
      <c r="BW94">
        <v>32</v>
      </c>
      <c r="BX94">
        <v>13</v>
      </c>
      <c r="BY94">
        <v>69</v>
      </c>
      <c r="BZ94">
        <v>93</v>
      </c>
      <c r="CA94">
        <v>57</v>
      </c>
      <c r="CB94">
        <v>66</v>
      </c>
      <c r="CC94">
        <v>85</v>
      </c>
      <c r="CD94">
        <v>61</v>
      </c>
      <c r="CE94">
        <v>78</v>
      </c>
      <c r="CF94">
        <v>60</v>
      </c>
      <c r="CG94">
        <v>18</v>
      </c>
      <c r="CH94">
        <v>45</v>
      </c>
      <c r="CI94">
        <v>63</v>
      </c>
      <c r="CJ94">
        <v>89</v>
      </c>
      <c r="CK94">
        <v>27</v>
      </c>
      <c r="CL94">
        <v>95</v>
      </c>
      <c r="CM94">
        <v>69</v>
      </c>
      <c r="CN94">
        <v>76</v>
      </c>
      <c r="CO94">
        <v>81</v>
      </c>
      <c r="CP94">
        <v>36</v>
      </c>
      <c r="CQ94">
        <v>10</v>
      </c>
      <c r="CR94">
        <v>18</v>
      </c>
      <c r="CS94">
        <v>73</v>
      </c>
      <c r="CT94">
        <v>68</v>
      </c>
      <c r="CU94">
        <v>81</v>
      </c>
      <c r="CV94">
        <v>68</v>
      </c>
      <c r="CW94">
        <v>37</v>
      </c>
      <c r="CX94">
        <f>AVERAGE(B94:CW94)</f>
        <v>51.18</v>
      </c>
    </row>
    <row r="95" spans="1:102" x14ac:dyDescent="0.25">
      <c r="A95" s="1" t="s">
        <v>142</v>
      </c>
      <c r="B95">
        <v>59</v>
      </c>
      <c r="C95">
        <v>50</v>
      </c>
      <c r="D95">
        <v>66</v>
      </c>
      <c r="E95">
        <v>95</v>
      </c>
      <c r="F95">
        <v>62</v>
      </c>
      <c r="G95">
        <v>76</v>
      </c>
      <c r="H95">
        <v>30</v>
      </c>
      <c r="I95">
        <v>61</v>
      </c>
      <c r="J95">
        <v>72</v>
      </c>
      <c r="K95">
        <v>88</v>
      </c>
      <c r="L95">
        <v>54</v>
      </c>
      <c r="M95">
        <v>14</v>
      </c>
      <c r="N95">
        <v>38</v>
      </c>
      <c r="O95">
        <v>44</v>
      </c>
      <c r="P95">
        <v>61</v>
      </c>
      <c r="Q95">
        <v>78</v>
      </c>
      <c r="R95">
        <v>31</v>
      </c>
      <c r="S95">
        <v>43</v>
      </c>
      <c r="T95">
        <v>89</v>
      </c>
      <c r="U95">
        <v>91</v>
      </c>
      <c r="V95">
        <v>44</v>
      </c>
      <c r="W95">
        <v>44</v>
      </c>
      <c r="X95">
        <v>96</v>
      </c>
      <c r="Y95">
        <v>86</v>
      </c>
      <c r="Z95">
        <v>42</v>
      </c>
      <c r="AA95">
        <v>12</v>
      </c>
      <c r="AB95">
        <v>42</v>
      </c>
      <c r="AC95">
        <v>43</v>
      </c>
      <c r="AD95">
        <v>19</v>
      </c>
      <c r="AE95">
        <v>81</v>
      </c>
      <c r="AF95">
        <v>33</v>
      </c>
      <c r="AG95">
        <v>81</v>
      </c>
      <c r="AH95">
        <v>21</v>
      </c>
      <c r="AI95">
        <v>96</v>
      </c>
      <c r="AJ95">
        <v>45</v>
      </c>
      <c r="AK95">
        <v>34</v>
      </c>
      <c r="AL95">
        <v>83</v>
      </c>
      <c r="AM95">
        <v>95</v>
      </c>
      <c r="AN95">
        <v>56</v>
      </c>
      <c r="AO95">
        <v>33</v>
      </c>
      <c r="AP95">
        <v>53</v>
      </c>
      <c r="AQ95">
        <v>33</v>
      </c>
      <c r="AR95">
        <v>98</v>
      </c>
      <c r="AS95">
        <v>16</v>
      </c>
      <c r="AT95">
        <v>30</v>
      </c>
      <c r="AU95">
        <v>56</v>
      </c>
      <c r="AV95">
        <v>42</v>
      </c>
      <c r="AW95">
        <v>52</v>
      </c>
      <c r="AX95">
        <v>29</v>
      </c>
      <c r="AY95">
        <v>74</v>
      </c>
      <c r="AZ95">
        <v>72</v>
      </c>
      <c r="BA95">
        <v>14</v>
      </c>
      <c r="BB95">
        <v>95</v>
      </c>
      <c r="BC95">
        <v>66</v>
      </c>
      <c r="BD95">
        <v>41</v>
      </c>
      <c r="BE95">
        <v>58</v>
      </c>
      <c r="BF95">
        <v>81</v>
      </c>
      <c r="BG95">
        <v>59</v>
      </c>
      <c r="BH95">
        <v>22</v>
      </c>
      <c r="BI95">
        <v>27</v>
      </c>
      <c r="BJ95">
        <v>39</v>
      </c>
      <c r="BK95">
        <v>61</v>
      </c>
      <c r="BL95">
        <v>13</v>
      </c>
      <c r="BM95">
        <v>40</v>
      </c>
      <c r="BN95">
        <v>55</v>
      </c>
      <c r="BO95">
        <v>33</v>
      </c>
      <c r="BP95">
        <v>91</v>
      </c>
      <c r="BQ95">
        <v>28</v>
      </c>
      <c r="BR95">
        <v>76</v>
      </c>
      <c r="BS95">
        <v>30</v>
      </c>
      <c r="BT95">
        <v>58</v>
      </c>
      <c r="BU95">
        <v>31</v>
      </c>
      <c r="BV95">
        <v>72</v>
      </c>
      <c r="BW95">
        <v>39</v>
      </c>
      <c r="BX95">
        <v>78</v>
      </c>
      <c r="BY95">
        <v>51</v>
      </c>
      <c r="BZ95">
        <v>71</v>
      </c>
      <c r="CA95">
        <v>40</v>
      </c>
      <c r="CB95">
        <v>12</v>
      </c>
      <c r="CC95">
        <v>18</v>
      </c>
      <c r="CD95">
        <v>86</v>
      </c>
      <c r="CE95">
        <v>16</v>
      </c>
      <c r="CF95">
        <v>52</v>
      </c>
      <c r="CG95">
        <v>55</v>
      </c>
      <c r="CH95">
        <v>61</v>
      </c>
      <c r="CI95">
        <v>99</v>
      </c>
      <c r="CJ95">
        <v>46</v>
      </c>
      <c r="CK95">
        <v>33</v>
      </c>
      <c r="CL95">
        <v>10</v>
      </c>
      <c r="CM95">
        <v>11</v>
      </c>
      <c r="CN95">
        <v>52</v>
      </c>
      <c r="CO95">
        <v>36</v>
      </c>
      <c r="CP95">
        <v>58</v>
      </c>
      <c r="CQ95">
        <v>58</v>
      </c>
      <c r="CR95">
        <v>82</v>
      </c>
      <c r="CS95">
        <v>28</v>
      </c>
      <c r="CT95">
        <v>28</v>
      </c>
      <c r="CU95">
        <v>23</v>
      </c>
      <c r="CV95">
        <v>17</v>
      </c>
      <c r="CW95">
        <v>13</v>
      </c>
      <c r="CX95">
        <f>AVERAGE(B95:CW95)</f>
        <v>51.06</v>
      </c>
    </row>
    <row r="96" spans="1:102" x14ac:dyDescent="0.25">
      <c r="A96" s="1" t="s">
        <v>167</v>
      </c>
      <c r="B96">
        <v>38</v>
      </c>
      <c r="C96">
        <v>64</v>
      </c>
      <c r="D96">
        <v>18</v>
      </c>
      <c r="E96">
        <v>42</v>
      </c>
      <c r="F96">
        <v>24</v>
      </c>
      <c r="G96">
        <v>91</v>
      </c>
      <c r="H96">
        <v>38</v>
      </c>
      <c r="I96">
        <v>79</v>
      </c>
      <c r="J96">
        <v>55</v>
      </c>
      <c r="K96">
        <v>55</v>
      </c>
      <c r="L96">
        <v>29</v>
      </c>
      <c r="M96">
        <v>88</v>
      </c>
      <c r="N96">
        <v>55</v>
      </c>
      <c r="O96">
        <v>98</v>
      </c>
      <c r="P96">
        <v>81</v>
      </c>
      <c r="Q96">
        <v>88</v>
      </c>
      <c r="R96">
        <v>41</v>
      </c>
      <c r="S96">
        <v>23</v>
      </c>
      <c r="T96">
        <v>16</v>
      </c>
      <c r="U96">
        <v>70</v>
      </c>
      <c r="V96">
        <v>63</v>
      </c>
      <c r="W96">
        <v>12</v>
      </c>
      <c r="X96">
        <v>47</v>
      </c>
      <c r="Y96">
        <v>11</v>
      </c>
      <c r="Z96">
        <v>11</v>
      </c>
      <c r="AA96">
        <v>32</v>
      </c>
      <c r="AB96">
        <v>58</v>
      </c>
      <c r="AC96">
        <v>52</v>
      </c>
      <c r="AD96">
        <v>20</v>
      </c>
      <c r="AE96">
        <v>88</v>
      </c>
      <c r="AF96">
        <v>31</v>
      </c>
      <c r="AG96">
        <v>63</v>
      </c>
      <c r="AH96">
        <v>49</v>
      </c>
      <c r="AI96">
        <v>97</v>
      </c>
      <c r="AJ96">
        <v>72</v>
      </c>
      <c r="AK96">
        <v>72</v>
      </c>
      <c r="AL96">
        <v>10</v>
      </c>
      <c r="AM96">
        <v>17</v>
      </c>
      <c r="AN96">
        <v>21</v>
      </c>
      <c r="AO96">
        <v>13</v>
      </c>
      <c r="AP96">
        <v>93</v>
      </c>
      <c r="AQ96">
        <v>42</v>
      </c>
      <c r="AR96">
        <v>61</v>
      </c>
      <c r="AS96">
        <v>81</v>
      </c>
      <c r="AT96">
        <v>18</v>
      </c>
      <c r="AU96">
        <v>20</v>
      </c>
      <c r="AV96">
        <v>95</v>
      </c>
      <c r="AW96">
        <v>87</v>
      </c>
      <c r="AX96">
        <v>36</v>
      </c>
      <c r="AY96">
        <v>18</v>
      </c>
      <c r="AZ96">
        <v>93</v>
      </c>
      <c r="BA96">
        <v>72</v>
      </c>
      <c r="BB96">
        <v>32</v>
      </c>
      <c r="BC96">
        <v>57</v>
      </c>
      <c r="BD96">
        <v>52</v>
      </c>
      <c r="BE96">
        <v>20</v>
      </c>
      <c r="BF96">
        <v>36</v>
      </c>
      <c r="BG96">
        <v>36</v>
      </c>
      <c r="BH96">
        <v>35</v>
      </c>
      <c r="BI96">
        <v>78</v>
      </c>
      <c r="BJ96">
        <v>48</v>
      </c>
      <c r="BK96">
        <v>28</v>
      </c>
      <c r="BL96">
        <v>66</v>
      </c>
      <c r="BM96">
        <v>89</v>
      </c>
      <c r="BN96">
        <v>54</v>
      </c>
      <c r="BO96">
        <v>69</v>
      </c>
      <c r="BP96">
        <v>12</v>
      </c>
      <c r="BQ96">
        <v>35</v>
      </c>
      <c r="BR96">
        <v>43</v>
      </c>
      <c r="BS96">
        <v>11</v>
      </c>
      <c r="BT96">
        <v>63</v>
      </c>
      <c r="BU96">
        <v>22</v>
      </c>
      <c r="BV96">
        <v>75</v>
      </c>
      <c r="BW96">
        <v>85</v>
      </c>
      <c r="BX96">
        <v>11</v>
      </c>
      <c r="BY96">
        <v>77</v>
      </c>
      <c r="BZ96">
        <v>28</v>
      </c>
      <c r="CA96">
        <v>41</v>
      </c>
      <c r="CB96">
        <v>20</v>
      </c>
      <c r="CC96">
        <v>75</v>
      </c>
      <c r="CD96">
        <v>73</v>
      </c>
      <c r="CE96">
        <v>10</v>
      </c>
      <c r="CF96">
        <v>22</v>
      </c>
      <c r="CG96">
        <v>94</v>
      </c>
      <c r="CH96">
        <v>36</v>
      </c>
      <c r="CI96">
        <v>75</v>
      </c>
      <c r="CJ96">
        <v>65</v>
      </c>
      <c r="CK96">
        <v>66</v>
      </c>
      <c r="CL96">
        <v>46</v>
      </c>
      <c r="CM96">
        <v>49</v>
      </c>
      <c r="CN96">
        <v>61</v>
      </c>
      <c r="CO96">
        <v>64</v>
      </c>
      <c r="CP96">
        <v>26</v>
      </c>
      <c r="CQ96">
        <v>70</v>
      </c>
      <c r="CR96">
        <v>63</v>
      </c>
      <c r="CS96">
        <v>39</v>
      </c>
      <c r="CT96">
        <v>72</v>
      </c>
      <c r="CU96">
        <v>94</v>
      </c>
      <c r="CV96">
        <v>51</v>
      </c>
      <c r="CW96">
        <v>81</v>
      </c>
      <c r="CX96">
        <f>AVERAGE(B96:CW96)</f>
        <v>51.03</v>
      </c>
    </row>
    <row r="97" spans="1:102" x14ac:dyDescent="0.25">
      <c r="A97" s="1" t="s">
        <v>175</v>
      </c>
      <c r="B97">
        <v>63</v>
      </c>
      <c r="C97">
        <v>90</v>
      </c>
      <c r="D97">
        <v>89</v>
      </c>
      <c r="E97">
        <v>24</v>
      </c>
      <c r="F97">
        <v>17</v>
      </c>
      <c r="G97">
        <v>85</v>
      </c>
      <c r="H97">
        <v>92</v>
      </c>
      <c r="I97">
        <v>45</v>
      </c>
      <c r="J97">
        <v>13</v>
      </c>
      <c r="K97">
        <v>10</v>
      </c>
      <c r="L97">
        <v>55</v>
      </c>
      <c r="M97">
        <v>62</v>
      </c>
      <c r="N97">
        <v>29</v>
      </c>
      <c r="O97">
        <v>92</v>
      </c>
      <c r="P97">
        <v>20</v>
      </c>
      <c r="Q97">
        <v>55</v>
      </c>
      <c r="R97">
        <v>97</v>
      </c>
      <c r="S97">
        <v>34</v>
      </c>
      <c r="T97">
        <v>96</v>
      </c>
      <c r="U97">
        <v>87</v>
      </c>
      <c r="V97">
        <v>21</v>
      </c>
      <c r="W97">
        <v>15</v>
      </c>
      <c r="X97">
        <v>63</v>
      </c>
      <c r="Y97">
        <v>44</v>
      </c>
      <c r="Z97">
        <v>85</v>
      </c>
      <c r="AA97">
        <v>43</v>
      </c>
      <c r="AB97">
        <v>16</v>
      </c>
      <c r="AC97">
        <v>34</v>
      </c>
      <c r="AD97">
        <v>74</v>
      </c>
      <c r="AE97">
        <v>15</v>
      </c>
      <c r="AF97">
        <v>57</v>
      </c>
      <c r="AG97">
        <v>41</v>
      </c>
      <c r="AH97">
        <v>24</v>
      </c>
      <c r="AI97">
        <v>18</v>
      </c>
      <c r="AJ97">
        <v>29</v>
      </c>
      <c r="AK97">
        <v>97</v>
      </c>
      <c r="AL97">
        <v>14</v>
      </c>
      <c r="AM97">
        <v>34</v>
      </c>
      <c r="AN97">
        <v>22</v>
      </c>
      <c r="AO97">
        <v>83</v>
      </c>
      <c r="AP97">
        <v>87</v>
      </c>
      <c r="AQ97">
        <v>29</v>
      </c>
      <c r="AR97">
        <v>47</v>
      </c>
      <c r="AS97">
        <v>97</v>
      </c>
      <c r="AT97">
        <v>23</v>
      </c>
      <c r="AU97">
        <v>28</v>
      </c>
      <c r="AV97">
        <v>73</v>
      </c>
      <c r="AW97">
        <v>87</v>
      </c>
      <c r="AX97">
        <v>68</v>
      </c>
      <c r="AY97">
        <v>24</v>
      </c>
      <c r="AZ97">
        <v>52</v>
      </c>
      <c r="BA97">
        <v>25</v>
      </c>
      <c r="BB97">
        <v>11</v>
      </c>
      <c r="BC97">
        <v>64</v>
      </c>
      <c r="BD97">
        <v>87</v>
      </c>
      <c r="BE97">
        <v>57</v>
      </c>
      <c r="BF97">
        <v>61</v>
      </c>
      <c r="BG97">
        <v>45</v>
      </c>
      <c r="BH97">
        <v>66</v>
      </c>
      <c r="BI97">
        <v>75</v>
      </c>
      <c r="BJ97">
        <v>24</v>
      </c>
      <c r="BK97">
        <v>17</v>
      </c>
      <c r="BL97">
        <v>22</v>
      </c>
      <c r="BM97">
        <v>40</v>
      </c>
      <c r="BN97">
        <v>41</v>
      </c>
      <c r="BO97">
        <v>26</v>
      </c>
      <c r="BP97">
        <v>79</v>
      </c>
      <c r="BQ97">
        <v>51</v>
      </c>
      <c r="BR97">
        <v>15</v>
      </c>
      <c r="BS97">
        <v>34</v>
      </c>
      <c r="BT97">
        <v>42</v>
      </c>
      <c r="BU97">
        <v>21</v>
      </c>
      <c r="BV97">
        <v>62</v>
      </c>
      <c r="BW97">
        <v>47</v>
      </c>
      <c r="BX97">
        <v>44</v>
      </c>
      <c r="BY97">
        <v>39</v>
      </c>
      <c r="BZ97">
        <v>81</v>
      </c>
      <c r="CA97">
        <v>70</v>
      </c>
      <c r="CB97">
        <v>45</v>
      </c>
      <c r="CC97">
        <v>54</v>
      </c>
      <c r="CD97">
        <v>80</v>
      </c>
      <c r="CE97">
        <v>12</v>
      </c>
      <c r="CF97">
        <v>22</v>
      </c>
      <c r="CG97">
        <v>29</v>
      </c>
      <c r="CH97">
        <v>93</v>
      </c>
      <c r="CI97">
        <v>82</v>
      </c>
      <c r="CJ97">
        <v>65</v>
      </c>
      <c r="CK97">
        <v>26</v>
      </c>
      <c r="CL97">
        <v>91</v>
      </c>
      <c r="CM97">
        <v>67</v>
      </c>
      <c r="CN97">
        <v>82</v>
      </c>
      <c r="CO97">
        <v>47</v>
      </c>
      <c r="CP97">
        <v>61</v>
      </c>
      <c r="CQ97">
        <v>77</v>
      </c>
      <c r="CR97">
        <v>59</v>
      </c>
      <c r="CS97">
        <v>34</v>
      </c>
      <c r="CT97">
        <v>83</v>
      </c>
      <c r="CU97">
        <v>16</v>
      </c>
      <c r="CV97">
        <v>69</v>
      </c>
      <c r="CW97">
        <v>45</v>
      </c>
      <c r="CX97">
        <f>AVERAGE(B97:CW97)</f>
        <v>50.84</v>
      </c>
    </row>
    <row r="98" spans="1:102" x14ac:dyDescent="0.25">
      <c r="A98" s="1" t="s">
        <v>136</v>
      </c>
      <c r="B98">
        <v>74</v>
      </c>
      <c r="C98">
        <v>67</v>
      </c>
      <c r="D98">
        <v>63</v>
      </c>
      <c r="E98">
        <v>30</v>
      </c>
      <c r="F98">
        <v>71</v>
      </c>
      <c r="G98">
        <v>75</v>
      </c>
      <c r="H98">
        <v>92</v>
      </c>
      <c r="I98">
        <v>89</v>
      </c>
      <c r="J98">
        <v>67</v>
      </c>
      <c r="K98">
        <v>28</v>
      </c>
      <c r="L98">
        <v>43</v>
      </c>
      <c r="M98">
        <v>76</v>
      </c>
      <c r="N98">
        <v>11</v>
      </c>
      <c r="O98">
        <v>89</v>
      </c>
      <c r="P98">
        <v>14</v>
      </c>
      <c r="Q98">
        <v>45</v>
      </c>
      <c r="R98">
        <v>85</v>
      </c>
      <c r="S98">
        <v>13</v>
      </c>
      <c r="T98">
        <v>21</v>
      </c>
      <c r="U98">
        <v>63</v>
      </c>
      <c r="V98">
        <v>51</v>
      </c>
      <c r="W98">
        <v>40</v>
      </c>
      <c r="X98">
        <v>24</v>
      </c>
      <c r="Y98">
        <v>24</v>
      </c>
      <c r="Z98">
        <v>58</v>
      </c>
      <c r="AA98">
        <v>17</v>
      </c>
      <c r="AB98">
        <v>91</v>
      </c>
      <c r="AC98">
        <v>64</v>
      </c>
      <c r="AD98">
        <v>76</v>
      </c>
      <c r="AE98">
        <v>22</v>
      </c>
      <c r="AF98">
        <v>64</v>
      </c>
      <c r="AG98">
        <v>54</v>
      </c>
      <c r="AH98">
        <v>56</v>
      </c>
      <c r="AI98">
        <v>78</v>
      </c>
      <c r="AJ98">
        <v>37</v>
      </c>
      <c r="AK98">
        <v>92</v>
      </c>
      <c r="AL98">
        <v>96</v>
      </c>
      <c r="AM98">
        <v>41</v>
      </c>
      <c r="AN98">
        <v>54</v>
      </c>
      <c r="AO98">
        <v>10</v>
      </c>
      <c r="AP98">
        <v>20</v>
      </c>
      <c r="AQ98">
        <v>83</v>
      </c>
      <c r="AR98">
        <v>32</v>
      </c>
      <c r="AS98">
        <v>67</v>
      </c>
      <c r="AT98">
        <v>16</v>
      </c>
      <c r="AU98">
        <v>90</v>
      </c>
      <c r="AV98">
        <v>62</v>
      </c>
      <c r="AW98">
        <v>92</v>
      </c>
      <c r="AX98">
        <v>46</v>
      </c>
      <c r="AY98">
        <v>81</v>
      </c>
      <c r="AZ98">
        <v>86</v>
      </c>
      <c r="BA98">
        <v>53</v>
      </c>
      <c r="BB98">
        <v>12</v>
      </c>
      <c r="BC98">
        <v>15</v>
      </c>
      <c r="BD98">
        <v>50</v>
      </c>
      <c r="BE98">
        <v>59</v>
      </c>
      <c r="BF98">
        <v>21</v>
      </c>
      <c r="BG98">
        <v>73</v>
      </c>
      <c r="BH98">
        <v>20</v>
      </c>
      <c r="BI98">
        <v>20</v>
      </c>
      <c r="BJ98">
        <v>50</v>
      </c>
      <c r="BK98">
        <v>45</v>
      </c>
      <c r="BL98">
        <v>22</v>
      </c>
      <c r="BM98">
        <v>51</v>
      </c>
      <c r="BN98">
        <v>65</v>
      </c>
      <c r="BO98">
        <v>45</v>
      </c>
      <c r="BP98">
        <v>85</v>
      </c>
      <c r="BQ98">
        <v>26</v>
      </c>
      <c r="BR98">
        <v>10</v>
      </c>
      <c r="BS98">
        <v>38</v>
      </c>
      <c r="BT98">
        <v>58</v>
      </c>
      <c r="BU98">
        <v>86</v>
      </c>
      <c r="BV98">
        <v>33</v>
      </c>
      <c r="BW98">
        <v>48</v>
      </c>
      <c r="BX98">
        <v>44</v>
      </c>
      <c r="BY98">
        <v>11</v>
      </c>
      <c r="BZ98">
        <v>68</v>
      </c>
      <c r="CA98">
        <v>66</v>
      </c>
      <c r="CB98">
        <v>56</v>
      </c>
      <c r="CC98">
        <v>13</v>
      </c>
      <c r="CD98">
        <v>50</v>
      </c>
      <c r="CE98">
        <v>22</v>
      </c>
      <c r="CF98">
        <v>31</v>
      </c>
      <c r="CG98">
        <v>74</v>
      </c>
      <c r="CH98">
        <v>69</v>
      </c>
      <c r="CI98">
        <v>29</v>
      </c>
      <c r="CJ98">
        <v>55</v>
      </c>
      <c r="CK98">
        <v>10</v>
      </c>
      <c r="CL98">
        <v>28</v>
      </c>
      <c r="CM98">
        <v>73</v>
      </c>
      <c r="CN98">
        <v>65</v>
      </c>
      <c r="CO98">
        <v>91</v>
      </c>
      <c r="CP98">
        <v>35</v>
      </c>
      <c r="CQ98">
        <v>59</v>
      </c>
      <c r="CR98">
        <v>15</v>
      </c>
      <c r="CS98">
        <v>18</v>
      </c>
      <c r="CT98">
        <v>76</v>
      </c>
      <c r="CU98">
        <v>81</v>
      </c>
      <c r="CV98">
        <v>68</v>
      </c>
      <c r="CW98">
        <v>43</v>
      </c>
      <c r="CX98">
        <f>AVERAGE(B98:CW98)</f>
        <v>50.75</v>
      </c>
    </row>
    <row r="99" spans="1:102" x14ac:dyDescent="0.25">
      <c r="A99" s="1" t="s">
        <v>144</v>
      </c>
      <c r="B99">
        <v>20</v>
      </c>
      <c r="C99">
        <v>36</v>
      </c>
      <c r="D99">
        <v>72</v>
      </c>
      <c r="E99">
        <v>10</v>
      </c>
      <c r="F99">
        <v>81</v>
      </c>
      <c r="G99">
        <v>55</v>
      </c>
      <c r="H99">
        <v>61</v>
      </c>
      <c r="I99">
        <v>62</v>
      </c>
      <c r="J99">
        <v>79</v>
      </c>
      <c r="K99">
        <v>21</v>
      </c>
      <c r="L99">
        <v>75</v>
      </c>
      <c r="M99">
        <v>60</v>
      </c>
      <c r="N99">
        <v>94</v>
      </c>
      <c r="O99">
        <v>39</v>
      </c>
      <c r="P99">
        <v>71</v>
      </c>
      <c r="Q99">
        <v>18</v>
      </c>
      <c r="R99">
        <v>37</v>
      </c>
      <c r="S99">
        <v>42</v>
      </c>
      <c r="T99">
        <v>55</v>
      </c>
      <c r="U99">
        <v>56</v>
      </c>
      <c r="V99">
        <v>63</v>
      </c>
      <c r="W99">
        <v>84</v>
      </c>
      <c r="X99">
        <v>62</v>
      </c>
      <c r="Y99">
        <v>57</v>
      </c>
      <c r="Z99">
        <v>78</v>
      </c>
      <c r="AA99">
        <v>20</v>
      </c>
      <c r="AB99">
        <v>98</v>
      </c>
      <c r="AC99">
        <v>53</v>
      </c>
      <c r="AD99">
        <v>10</v>
      </c>
      <c r="AE99">
        <v>63</v>
      </c>
      <c r="AF99">
        <v>35</v>
      </c>
      <c r="AG99">
        <v>14</v>
      </c>
      <c r="AH99">
        <v>16</v>
      </c>
      <c r="AI99">
        <v>36</v>
      </c>
      <c r="AJ99">
        <v>15</v>
      </c>
      <c r="AK99">
        <v>58</v>
      </c>
      <c r="AL99">
        <v>62</v>
      </c>
      <c r="AM99">
        <v>52</v>
      </c>
      <c r="AN99">
        <v>68</v>
      </c>
      <c r="AO99">
        <v>26</v>
      </c>
      <c r="AP99">
        <v>68</v>
      </c>
      <c r="AQ99">
        <v>28</v>
      </c>
      <c r="AR99">
        <v>73</v>
      </c>
      <c r="AS99">
        <v>72</v>
      </c>
      <c r="AT99">
        <v>19</v>
      </c>
      <c r="AU99">
        <v>51</v>
      </c>
      <c r="AV99">
        <v>12</v>
      </c>
      <c r="AW99">
        <v>82</v>
      </c>
      <c r="AX99">
        <v>31</v>
      </c>
      <c r="AY99">
        <v>37</v>
      </c>
      <c r="AZ99">
        <v>49</v>
      </c>
      <c r="BA99">
        <v>54</v>
      </c>
      <c r="BB99">
        <v>17</v>
      </c>
      <c r="BC99">
        <v>72</v>
      </c>
      <c r="BD99">
        <v>77</v>
      </c>
      <c r="BE99">
        <v>45</v>
      </c>
      <c r="BF99">
        <v>34</v>
      </c>
      <c r="BG99">
        <v>27</v>
      </c>
      <c r="BH99">
        <v>51</v>
      </c>
      <c r="BI99">
        <v>35</v>
      </c>
      <c r="BJ99">
        <v>96</v>
      </c>
      <c r="BK99">
        <v>26</v>
      </c>
      <c r="BL99">
        <v>21</v>
      </c>
      <c r="BM99">
        <v>97</v>
      </c>
      <c r="BN99">
        <v>62</v>
      </c>
      <c r="BO99">
        <v>10</v>
      </c>
      <c r="BP99">
        <v>60</v>
      </c>
      <c r="BQ99">
        <v>96</v>
      </c>
      <c r="BR99">
        <v>87</v>
      </c>
      <c r="BS99">
        <v>58</v>
      </c>
      <c r="BT99">
        <v>12</v>
      </c>
      <c r="BU99">
        <v>45</v>
      </c>
      <c r="BV99">
        <v>75</v>
      </c>
      <c r="BW99">
        <v>10</v>
      </c>
      <c r="BX99">
        <v>55</v>
      </c>
      <c r="BY99">
        <v>31</v>
      </c>
      <c r="BZ99">
        <v>20</v>
      </c>
      <c r="CA99">
        <v>80</v>
      </c>
      <c r="CB99">
        <v>62</v>
      </c>
      <c r="CC99">
        <v>53</v>
      </c>
      <c r="CD99">
        <v>79</v>
      </c>
      <c r="CE99">
        <v>89</v>
      </c>
      <c r="CF99">
        <v>44</v>
      </c>
      <c r="CG99">
        <v>19</v>
      </c>
      <c r="CH99">
        <v>38</v>
      </c>
      <c r="CI99">
        <v>51</v>
      </c>
      <c r="CJ99">
        <v>96</v>
      </c>
      <c r="CK99">
        <v>13</v>
      </c>
      <c r="CL99">
        <v>12</v>
      </c>
      <c r="CM99">
        <v>98</v>
      </c>
      <c r="CN99">
        <v>80</v>
      </c>
      <c r="CO99">
        <v>15</v>
      </c>
      <c r="CP99">
        <v>65</v>
      </c>
      <c r="CQ99">
        <v>55</v>
      </c>
      <c r="CR99">
        <v>76</v>
      </c>
      <c r="CS99">
        <v>88</v>
      </c>
      <c r="CT99">
        <v>16</v>
      </c>
      <c r="CU99">
        <v>78</v>
      </c>
      <c r="CV99">
        <v>23</v>
      </c>
      <c r="CW99">
        <v>28</v>
      </c>
      <c r="CX99">
        <f>AVERAGE(B99:CW99)</f>
        <v>50.67</v>
      </c>
    </row>
    <row r="100" spans="1:102" x14ac:dyDescent="0.25">
      <c r="A100" s="1" t="s">
        <v>157</v>
      </c>
      <c r="B100">
        <v>15</v>
      </c>
      <c r="C100">
        <v>39</v>
      </c>
      <c r="D100">
        <v>98</v>
      </c>
      <c r="E100">
        <v>27</v>
      </c>
      <c r="F100">
        <v>45</v>
      </c>
      <c r="G100">
        <v>53</v>
      </c>
      <c r="H100">
        <v>61</v>
      </c>
      <c r="I100">
        <v>85</v>
      </c>
      <c r="J100">
        <v>73</v>
      </c>
      <c r="K100">
        <v>66</v>
      </c>
      <c r="L100">
        <v>29</v>
      </c>
      <c r="M100">
        <v>30</v>
      </c>
      <c r="N100">
        <v>49</v>
      </c>
      <c r="O100">
        <v>26</v>
      </c>
      <c r="P100">
        <v>84</v>
      </c>
      <c r="Q100">
        <v>46</v>
      </c>
      <c r="R100">
        <v>95</v>
      </c>
      <c r="S100">
        <v>52</v>
      </c>
      <c r="T100">
        <v>74</v>
      </c>
      <c r="U100">
        <v>92</v>
      </c>
      <c r="V100">
        <v>29</v>
      </c>
      <c r="W100">
        <v>68</v>
      </c>
      <c r="X100">
        <v>22</v>
      </c>
      <c r="Y100">
        <v>10</v>
      </c>
      <c r="Z100">
        <v>80</v>
      </c>
      <c r="AA100">
        <v>29</v>
      </c>
      <c r="AB100">
        <v>19</v>
      </c>
      <c r="AC100">
        <v>26</v>
      </c>
      <c r="AD100">
        <v>24</v>
      </c>
      <c r="AE100">
        <v>71</v>
      </c>
      <c r="AF100">
        <v>75</v>
      </c>
      <c r="AG100">
        <v>39</v>
      </c>
      <c r="AH100">
        <v>59</v>
      </c>
      <c r="AI100">
        <v>29</v>
      </c>
      <c r="AJ100">
        <v>31</v>
      </c>
      <c r="AK100">
        <v>68</v>
      </c>
      <c r="AL100">
        <v>34</v>
      </c>
      <c r="AM100">
        <v>94</v>
      </c>
      <c r="AN100">
        <v>48</v>
      </c>
      <c r="AO100">
        <v>79</v>
      </c>
      <c r="AP100">
        <v>91</v>
      </c>
      <c r="AQ100">
        <v>18</v>
      </c>
      <c r="AR100">
        <v>56</v>
      </c>
      <c r="AS100">
        <v>95</v>
      </c>
      <c r="AT100">
        <v>47</v>
      </c>
      <c r="AU100">
        <v>57</v>
      </c>
      <c r="AV100">
        <v>98</v>
      </c>
      <c r="AW100">
        <v>64</v>
      </c>
      <c r="AX100">
        <v>60</v>
      </c>
      <c r="AY100">
        <v>13</v>
      </c>
      <c r="AZ100">
        <v>21</v>
      </c>
      <c r="BA100">
        <v>41</v>
      </c>
      <c r="BB100">
        <v>28</v>
      </c>
      <c r="BC100">
        <v>36</v>
      </c>
      <c r="BD100">
        <v>46</v>
      </c>
      <c r="BE100">
        <v>66</v>
      </c>
      <c r="BF100">
        <v>72</v>
      </c>
      <c r="BG100">
        <v>31</v>
      </c>
      <c r="BH100">
        <v>75</v>
      </c>
      <c r="BI100">
        <v>63</v>
      </c>
      <c r="BJ100">
        <v>37</v>
      </c>
      <c r="BK100">
        <v>54</v>
      </c>
      <c r="BL100">
        <v>23</v>
      </c>
      <c r="BM100">
        <v>28</v>
      </c>
      <c r="BN100">
        <v>77</v>
      </c>
      <c r="BO100">
        <v>32</v>
      </c>
      <c r="BP100">
        <v>29</v>
      </c>
      <c r="BQ100">
        <v>64</v>
      </c>
      <c r="BR100">
        <v>26</v>
      </c>
      <c r="BS100">
        <v>25</v>
      </c>
      <c r="BT100">
        <v>57</v>
      </c>
      <c r="BU100">
        <v>40</v>
      </c>
      <c r="BV100">
        <v>10</v>
      </c>
      <c r="BW100">
        <v>52</v>
      </c>
      <c r="BX100">
        <v>26</v>
      </c>
      <c r="BY100">
        <v>97</v>
      </c>
      <c r="BZ100">
        <v>90</v>
      </c>
      <c r="CA100">
        <v>86</v>
      </c>
      <c r="CB100">
        <v>70</v>
      </c>
      <c r="CC100">
        <v>56</v>
      </c>
      <c r="CD100">
        <v>74</v>
      </c>
      <c r="CE100">
        <v>10</v>
      </c>
      <c r="CF100">
        <v>75</v>
      </c>
      <c r="CG100">
        <v>37</v>
      </c>
      <c r="CH100">
        <v>44</v>
      </c>
      <c r="CI100">
        <v>32</v>
      </c>
      <c r="CJ100">
        <v>60</v>
      </c>
      <c r="CK100">
        <v>21</v>
      </c>
      <c r="CL100">
        <v>81</v>
      </c>
      <c r="CM100">
        <v>42</v>
      </c>
      <c r="CN100">
        <v>35</v>
      </c>
      <c r="CO100">
        <v>36</v>
      </c>
      <c r="CP100">
        <v>15</v>
      </c>
      <c r="CQ100">
        <v>27</v>
      </c>
      <c r="CR100">
        <v>66</v>
      </c>
      <c r="CS100">
        <v>48</v>
      </c>
      <c r="CT100">
        <v>14</v>
      </c>
      <c r="CU100">
        <v>57</v>
      </c>
      <c r="CV100">
        <v>60</v>
      </c>
      <c r="CW100">
        <v>54</v>
      </c>
      <c r="CX100">
        <f>AVERAGE(B100:CW100)</f>
        <v>50.18</v>
      </c>
    </row>
    <row r="101" spans="1:102" x14ac:dyDescent="0.25">
      <c r="A101" s="1" t="s">
        <v>152</v>
      </c>
      <c r="B101">
        <v>33</v>
      </c>
      <c r="C101">
        <v>16</v>
      </c>
      <c r="D101">
        <v>68</v>
      </c>
      <c r="E101">
        <v>77</v>
      </c>
      <c r="F101">
        <v>13</v>
      </c>
      <c r="G101">
        <v>61</v>
      </c>
      <c r="H101">
        <v>13</v>
      </c>
      <c r="I101">
        <v>70</v>
      </c>
      <c r="J101">
        <v>78</v>
      </c>
      <c r="K101">
        <v>69</v>
      </c>
      <c r="L101">
        <v>40</v>
      </c>
      <c r="M101">
        <v>20</v>
      </c>
      <c r="N101">
        <v>80</v>
      </c>
      <c r="O101">
        <v>41</v>
      </c>
      <c r="P101">
        <v>57</v>
      </c>
      <c r="Q101">
        <v>50</v>
      </c>
      <c r="R101">
        <v>73</v>
      </c>
      <c r="S101">
        <v>34</v>
      </c>
      <c r="T101">
        <v>63</v>
      </c>
      <c r="U101">
        <v>35</v>
      </c>
      <c r="V101">
        <v>79</v>
      </c>
      <c r="W101">
        <v>86</v>
      </c>
      <c r="X101">
        <v>13</v>
      </c>
      <c r="Y101">
        <v>93</v>
      </c>
      <c r="Z101">
        <v>11</v>
      </c>
      <c r="AA101">
        <v>15</v>
      </c>
      <c r="AB101">
        <v>53</v>
      </c>
      <c r="AC101">
        <v>25</v>
      </c>
      <c r="AD101">
        <v>22</v>
      </c>
      <c r="AE101">
        <v>65</v>
      </c>
      <c r="AF101">
        <v>63</v>
      </c>
      <c r="AG101">
        <v>53</v>
      </c>
      <c r="AH101">
        <v>18</v>
      </c>
      <c r="AI101">
        <v>63</v>
      </c>
      <c r="AJ101">
        <v>80</v>
      </c>
      <c r="AK101">
        <v>51</v>
      </c>
      <c r="AL101">
        <v>17</v>
      </c>
      <c r="AM101">
        <v>58</v>
      </c>
      <c r="AN101">
        <v>63</v>
      </c>
      <c r="AO101">
        <v>87</v>
      </c>
      <c r="AP101">
        <v>18</v>
      </c>
      <c r="AQ101">
        <v>55</v>
      </c>
      <c r="AR101">
        <v>95</v>
      </c>
      <c r="AS101">
        <v>16</v>
      </c>
      <c r="AT101">
        <v>21</v>
      </c>
      <c r="AU101">
        <v>83</v>
      </c>
      <c r="AV101">
        <v>43</v>
      </c>
      <c r="AW101">
        <v>22</v>
      </c>
      <c r="AX101">
        <v>46</v>
      </c>
      <c r="AY101">
        <v>12</v>
      </c>
      <c r="AZ101">
        <v>37</v>
      </c>
      <c r="BA101">
        <v>68</v>
      </c>
      <c r="BB101">
        <v>25</v>
      </c>
      <c r="BC101">
        <v>51</v>
      </c>
      <c r="BD101">
        <v>48</v>
      </c>
      <c r="BE101">
        <v>50</v>
      </c>
      <c r="BF101">
        <v>31</v>
      </c>
      <c r="BG101">
        <v>18</v>
      </c>
      <c r="BH101">
        <v>54</v>
      </c>
      <c r="BI101">
        <v>82</v>
      </c>
      <c r="BJ101">
        <v>76</v>
      </c>
      <c r="BK101">
        <v>26</v>
      </c>
      <c r="BL101">
        <v>50</v>
      </c>
      <c r="BM101">
        <v>21</v>
      </c>
      <c r="BN101">
        <v>84</v>
      </c>
      <c r="BO101">
        <v>22</v>
      </c>
      <c r="BP101">
        <v>28</v>
      </c>
      <c r="BQ101">
        <v>35</v>
      </c>
      <c r="BR101">
        <v>78</v>
      </c>
      <c r="BS101">
        <v>62</v>
      </c>
      <c r="BT101">
        <v>11</v>
      </c>
      <c r="BU101">
        <v>15</v>
      </c>
      <c r="BV101">
        <v>76</v>
      </c>
      <c r="BW101">
        <v>12</v>
      </c>
      <c r="BX101">
        <v>54</v>
      </c>
      <c r="BY101">
        <v>49</v>
      </c>
      <c r="BZ101">
        <v>59</v>
      </c>
      <c r="CA101">
        <v>28</v>
      </c>
      <c r="CB101">
        <v>90</v>
      </c>
      <c r="CC101">
        <v>27</v>
      </c>
      <c r="CD101">
        <v>63</v>
      </c>
      <c r="CE101">
        <v>94</v>
      </c>
      <c r="CF101">
        <v>88</v>
      </c>
      <c r="CG101">
        <v>94</v>
      </c>
      <c r="CH101">
        <v>43</v>
      </c>
      <c r="CI101">
        <v>83</v>
      </c>
      <c r="CJ101">
        <v>18</v>
      </c>
      <c r="CK101">
        <v>98</v>
      </c>
      <c r="CL101">
        <v>35</v>
      </c>
      <c r="CM101">
        <v>44</v>
      </c>
      <c r="CN101">
        <v>28</v>
      </c>
      <c r="CO101">
        <v>15</v>
      </c>
      <c r="CP101">
        <v>54</v>
      </c>
      <c r="CQ101">
        <v>33</v>
      </c>
      <c r="CR101">
        <v>66</v>
      </c>
      <c r="CS101">
        <v>43</v>
      </c>
      <c r="CT101">
        <v>44</v>
      </c>
      <c r="CU101">
        <v>39</v>
      </c>
      <c r="CV101">
        <v>22</v>
      </c>
      <c r="CW101">
        <v>52</v>
      </c>
      <c r="CX101">
        <f>AVERAGE(B101:CW101)</f>
        <v>48.4</v>
      </c>
    </row>
  </sheetData>
  <autoFilter ref="A1:CX104" xr:uid="{00000000-0001-0000-0100-000000000000}"/>
  <sortState xmlns:xlrd2="http://schemas.microsoft.com/office/spreadsheetml/2017/richdata2" ref="A2:CX103">
    <sortCondition descending="1" ref="A1:A103"/>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W103"/>
  <sheetViews>
    <sheetView topLeftCell="A83" workbookViewId="0">
      <selection activeCell="B1" sqref="B1:CW1"/>
    </sheetView>
  </sheetViews>
  <sheetFormatPr defaultColWidth="27.7109375" defaultRowHeight="15" x14ac:dyDescent="0.25"/>
  <sheetData>
    <row r="1" spans="1:101"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row>
    <row r="2" spans="1:101" x14ac:dyDescent="0.25">
      <c r="A2" s="1" t="s">
        <v>100</v>
      </c>
      <c r="B2">
        <v>13</v>
      </c>
      <c r="C2">
        <v>10</v>
      </c>
      <c r="D2">
        <v>9</v>
      </c>
      <c r="E2">
        <v>17</v>
      </c>
      <c r="F2">
        <v>23</v>
      </c>
      <c r="G2">
        <v>19</v>
      </c>
      <c r="H2">
        <v>6</v>
      </c>
      <c r="I2">
        <v>7</v>
      </c>
      <c r="J2">
        <v>20</v>
      </c>
      <c r="K2">
        <v>7</v>
      </c>
      <c r="L2">
        <v>26</v>
      </c>
      <c r="M2">
        <v>13</v>
      </c>
      <c r="N2">
        <v>22</v>
      </c>
      <c r="O2">
        <v>29</v>
      </c>
      <c r="P2">
        <v>9</v>
      </c>
      <c r="Q2">
        <v>16</v>
      </c>
      <c r="R2">
        <v>16</v>
      </c>
      <c r="S2">
        <v>5</v>
      </c>
      <c r="T2">
        <v>28</v>
      </c>
      <c r="U2">
        <v>24</v>
      </c>
      <c r="V2">
        <v>5</v>
      </c>
      <c r="W2">
        <v>26</v>
      </c>
      <c r="X2">
        <v>6</v>
      </c>
      <c r="Y2">
        <v>27</v>
      </c>
      <c r="Z2">
        <v>16</v>
      </c>
      <c r="AA2">
        <v>23</v>
      </c>
      <c r="AB2">
        <v>5</v>
      </c>
      <c r="AC2">
        <v>11</v>
      </c>
      <c r="AD2">
        <v>23</v>
      </c>
      <c r="AE2">
        <v>23</v>
      </c>
      <c r="AF2">
        <v>18</v>
      </c>
      <c r="AG2">
        <v>24</v>
      </c>
      <c r="AH2">
        <v>8</v>
      </c>
      <c r="AI2">
        <v>6</v>
      </c>
      <c r="AJ2">
        <v>12</v>
      </c>
      <c r="AK2">
        <v>28</v>
      </c>
      <c r="AL2">
        <v>17</v>
      </c>
      <c r="AM2">
        <v>12</v>
      </c>
      <c r="AN2">
        <v>27</v>
      </c>
      <c r="AO2">
        <v>27</v>
      </c>
      <c r="AP2">
        <v>21</v>
      </c>
      <c r="AQ2">
        <v>13</v>
      </c>
      <c r="AR2">
        <v>10</v>
      </c>
      <c r="AS2">
        <v>10</v>
      </c>
      <c r="AT2">
        <v>26</v>
      </c>
      <c r="AU2">
        <v>8</v>
      </c>
      <c r="AV2">
        <v>24</v>
      </c>
      <c r="AW2">
        <v>25</v>
      </c>
      <c r="AX2">
        <v>10</v>
      </c>
      <c r="AY2">
        <v>21</v>
      </c>
      <c r="AZ2">
        <v>26</v>
      </c>
      <c r="BA2">
        <v>8</v>
      </c>
      <c r="BB2">
        <v>13</v>
      </c>
      <c r="BC2">
        <v>17</v>
      </c>
      <c r="BD2">
        <v>10</v>
      </c>
      <c r="BE2">
        <v>7</v>
      </c>
      <c r="BF2">
        <v>23</v>
      </c>
      <c r="BG2">
        <v>25</v>
      </c>
      <c r="BH2">
        <v>29</v>
      </c>
      <c r="BI2">
        <v>19</v>
      </c>
      <c r="BJ2">
        <v>22</v>
      </c>
      <c r="BK2">
        <v>25</v>
      </c>
      <c r="BL2">
        <v>9</v>
      </c>
      <c r="BM2">
        <v>19</v>
      </c>
      <c r="BN2">
        <v>13</v>
      </c>
      <c r="BO2">
        <v>13</v>
      </c>
      <c r="BP2">
        <v>24</v>
      </c>
      <c r="BQ2">
        <v>20</v>
      </c>
      <c r="BR2">
        <v>24</v>
      </c>
      <c r="BS2">
        <v>23</v>
      </c>
      <c r="BT2">
        <v>27</v>
      </c>
      <c r="BU2">
        <v>23</v>
      </c>
      <c r="BV2">
        <v>10</v>
      </c>
      <c r="BW2">
        <v>19</v>
      </c>
      <c r="BX2">
        <v>29</v>
      </c>
      <c r="BY2">
        <v>10</v>
      </c>
      <c r="BZ2">
        <v>23</v>
      </c>
      <c r="CA2">
        <v>14</v>
      </c>
      <c r="CB2">
        <v>20</v>
      </c>
      <c r="CC2">
        <v>8</v>
      </c>
      <c r="CD2">
        <v>18</v>
      </c>
      <c r="CE2">
        <v>15</v>
      </c>
      <c r="CF2">
        <v>16</v>
      </c>
      <c r="CG2">
        <v>8</v>
      </c>
      <c r="CH2">
        <v>19</v>
      </c>
      <c r="CI2">
        <v>23</v>
      </c>
      <c r="CJ2">
        <v>5</v>
      </c>
      <c r="CK2">
        <v>14</v>
      </c>
      <c r="CL2">
        <v>23</v>
      </c>
      <c r="CM2">
        <v>18</v>
      </c>
      <c r="CN2">
        <v>6</v>
      </c>
      <c r="CO2">
        <v>9</v>
      </c>
      <c r="CP2">
        <v>26</v>
      </c>
      <c r="CQ2">
        <v>26</v>
      </c>
      <c r="CR2">
        <v>9</v>
      </c>
      <c r="CS2">
        <v>24</v>
      </c>
      <c r="CT2">
        <v>18</v>
      </c>
      <c r="CU2">
        <v>29</v>
      </c>
      <c r="CV2">
        <v>22</v>
      </c>
      <c r="CW2">
        <v>20</v>
      </c>
    </row>
    <row r="3" spans="1:101" x14ac:dyDescent="0.25">
      <c r="A3" s="1" t="s">
        <v>101</v>
      </c>
      <c r="B3">
        <v>25</v>
      </c>
      <c r="C3">
        <v>5</v>
      </c>
      <c r="D3">
        <v>5</v>
      </c>
      <c r="E3">
        <v>13</v>
      </c>
      <c r="F3">
        <v>7</v>
      </c>
      <c r="G3">
        <v>10</v>
      </c>
      <c r="H3">
        <v>9</v>
      </c>
      <c r="I3">
        <v>14</v>
      </c>
      <c r="J3">
        <v>19</v>
      </c>
      <c r="K3">
        <v>9</v>
      </c>
      <c r="L3">
        <v>7</v>
      </c>
      <c r="M3">
        <v>21</v>
      </c>
      <c r="N3">
        <v>9</v>
      </c>
      <c r="O3">
        <v>28</v>
      </c>
      <c r="P3">
        <v>10</v>
      </c>
      <c r="Q3">
        <v>29</v>
      </c>
      <c r="R3">
        <v>22</v>
      </c>
      <c r="S3">
        <v>6</v>
      </c>
      <c r="T3">
        <v>27</v>
      </c>
      <c r="U3">
        <v>28</v>
      </c>
      <c r="V3">
        <v>17</v>
      </c>
      <c r="W3">
        <v>13</v>
      </c>
      <c r="X3">
        <v>9</v>
      </c>
      <c r="Y3">
        <v>27</v>
      </c>
      <c r="Z3">
        <v>15</v>
      </c>
      <c r="AA3">
        <v>22</v>
      </c>
      <c r="AB3">
        <v>11</v>
      </c>
      <c r="AC3">
        <v>19</v>
      </c>
      <c r="AD3">
        <v>20</v>
      </c>
      <c r="AE3">
        <v>24</v>
      </c>
      <c r="AF3">
        <v>26</v>
      </c>
      <c r="AG3">
        <v>18</v>
      </c>
      <c r="AH3">
        <v>7</v>
      </c>
      <c r="AI3">
        <v>26</v>
      </c>
      <c r="AJ3">
        <v>11</v>
      </c>
      <c r="AK3">
        <v>15</v>
      </c>
      <c r="AL3">
        <v>5</v>
      </c>
      <c r="AM3">
        <v>29</v>
      </c>
      <c r="AN3">
        <v>12</v>
      </c>
      <c r="AO3">
        <v>7</v>
      </c>
      <c r="AP3">
        <v>21</v>
      </c>
      <c r="AQ3">
        <v>10</v>
      </c>
      <c r="AR3">
        <v>7</v>
      </c>
      <c r="AS3">
        <v>18</v>
      </c>
      <c r="AT3">
        <v>25</v>
      </c>
      <c r="AU3">
        <v>8</v>
      </c>
      <c r="AV3">
        <v>10</v>
      </c>
      <c r="AW3">
        <v>6</v>
      </c>
      <c r="AX3">
        <v>20</v>
      </c>
      <c r="AY3">
        <v>10</v>
      </c>
      <c r="AZ3">
        <v>18</v>
      </c>
      <c r="BA3">
        <v>10</v>
      </c>
      <c r="BB3">
        <v>23</v>
      </c>
      <c r="BC3">
        <v>20</v>
      </c>
      <c r="BD3">
        <v>6</v>
      </c>
      <c r="BE3">
        <v>28</v>
      </c>
      <c r="BF3">
        <v>25</v>
      </c>
      <c r="BG3">
        <v>7</v>
      </c>
      <c r="BH3">
        <v>15</v>
      </c>
      <c r="BI3">
        <v>6</v>
      </c>
      <c r="BJ3">
        <v>23</v>
      </c>
      <c r="BK3">
        <v>20</v>
      </c>
      <c r="BL3">
        <v>25</v>
      </c>
      <c r="BM3">
        <v>29</v>
      </c>
      <c r="BN3">
        <v>20</v>
      </c>
      <c r="BO3">
        <v>5</v>
      </c>
      <c r="BP3">
        <v>24</v>
      </c>
      <c r="BQ3">
        <v>9</v>
      </c>
      <c r="BR3">
        <v>13</v>
      </c>
      <c r="BS3">
        <v>7</v>
      </c>
      <c r="BT3">
        <v>6</v>
      </c>
      <c r="BU3">
        <v>8</v>
      </c>
      <c r="BV3">
        <v>17</v>
      </c>
      <c r="BW3">
        <v>12</v>
      </c>
      <c r="BX3">
        <v>21</v>
      </c>
      <c r="BY3">
        <v>12</v>
      </c>
      <c r="BZ3">
        <v>26</v>
      </c>
      <c r="CA3">
        <v>15</v>
      </c>
      <c r="CB3">
        <v>22</v>
      </c>
      <c r="CC3">
        <v>10</v>
      </c>
      <c r="CD3">
        <v>6</v>
      </c>
      <c r="CE3">
        <v>15</v>
      </c>
      <c r="CF3">
        <v>20</v>
      </c>
      <c r="CG3">
        <v>23</v>
      </c>
      <c r="CH3">
        <v>7</v>
      </c>
      <c r="CI3">
        <v>25</v>
      </c>
      <c r="CJ3">
        <v>23</v>
      </c>
      <c r="CK3">
        <v>26</v>
      </c>
      <c r="CL3">
        <v>25</v>
      </c>
      <c r="CM3">
        <v>28</v>
      </c>
      <c r="CN3">
        <v>10</v>
      </c>
      <c r="CO3">
        <v>29</v>
      </c>
      <c r="CP3">
        <v>22</v>
      </c>
      <c r="CQ3">
        <v>25</v>
      </c>
      <c r="CR3">
        <v>21</v>
      </c>
      <c r="CS3">
        <v>17</v>
      </c>
      <c r="CT3">
        <v>16</v>
      </c>
      <c r="CU3">
        <v>16</v>
      </c>
      <c r="CV3">
        <v>23</v>
      </c>
      <c r="CW3">
        <v>11</v>
      </c>
    </row>
    <row r="4" spans="1:101" x14ac:dyDescent="0.25">
      <c r="A4" s="1" t="s">
        <v>102</v>
      </c>
      <c r="B4">
        <v>7</v>
      </c>
      <c r="C4">
        <v>24</v>
      </c>
      <c r="D4">
        <v>14</v>
      </c>
      <c r="E4">
        <v>5</v>
      </c>
      <c r="F4">
        <v>17</v>
      </c>
      <c r="G4">
        <v>16</v>
      </c>
      <c r="H4">
        <v>23</v>
      </c>
      <c r="I4">
        <v>8</v>
      </c>
      <c r="J4">
        <v>16</v>
      </c>
      <c r="K4">
        <v>19</v>
      </c>
      <c r="L4">
        <v>25</v>
      </c>
      <c r="M4">
        <v>9</v>
      </c>
      <c r="N4">
        <v>16</v>
      </c>
      <c r="O4">
        <v>9</v>
      </c>
      <c r="P4">
        <v>28</v>
      </c>
      <c r="Q4">
        <v>18</v>
      </c>
      <c r="R4">
        <v>6</v>
      </c>
      <c r="S4">
        <v>11</v>
      </c>
      <c r="T4">
        <v>26</v>
      </c>
      <c r="U4">
        <v>25</v>
      </c>
      <c r="V4">
        <v>8</v>
      </c>
      <c r="W4">
        <v>13</v>
      </c>
      <c r="X4">
        <v>29</v>
      </c>
      <c r="Y4">
        <v>16</v>
      </c>
      <c r="Z4">
        <v>9</v>
      </c>
      <c r="AA4">
        <v>23</v>
      </c>
      <c r="AB4">
        <v>7</v>
      </c>
      <c r="AC4">
        <v>16</v>
      </c>
      <c r="AD4">
        <v>20</v>
      </c>
      <c r="AE4">
        <v>19</v>
      </c>
      <c r="AF4">
        <v>14</v>
      </c>
      <c r="AG4">
        <v>13</v>
      </c>
      <c r="AH4">
        <v>8</v>
      </c>
      <c r="AI4">
        <v>25</v>
      </c>
      <c r="AJ4">
        <v>26</v>
      </c>
      <c r="AK4">
        <v>5</v>
      </c>
      <c r="AL4">
        <v>14</v>
      </c>
      <c r="AM4">
        <v>23</v>
      </c>
      <c r="AN4">
        <v>9</v>
      </c>
      <c r="AO4">
        <v>11</v>
      </c>
      <c r="AP4">
        <v>15</v>
      </c>
      <c r="AQ4">
        <v>15</v>
      </c>
      <c r="AR4">
        <v>5</v>
      </c>
      <c r="AS4">
        <v>23</v>
      </c>
      <c r="AT4">
        <v>12</v>
      </c>
      <c r="AU4">
        <v>8</v>
      </c>
      <c r="AV4">
        <v>26</v>
      </c>
      <c r="AW4">
        <v>24</v>
      </c>
      <c r="AX4">
        <v>18</v>
      </c>
      <c r="AY4">
        <v>26</v>
      </c>
      <c r="AZ4">
        <v>25</v>
      </c>
      <c r="BA4">
        <v>13</v>
      </c>
      <c r="BB4">
        <v>15</v>
      </c>
      <c r="BC4">
        <v>15</v>
      </c>
      <c r="BD4">
        <v>12</v>
      </c>
      <c r="BE4">
        <v>7</v>
      </c>
      <c r="BF4">
        <v>5</v>
      </c>
      <c r="BG4">
        <v>17</v>
      </c>
      <c r="BH4">
        <v>17</v>
      </c>
      <c r="BI4">
        <v>15</v>
      </c>
      <c r="BJ4">
        <v>21</v>
      </c>
      <c r="BK4">
        <v>11</v>
      </c>
      <c r="BL4">
        <v>6</v>
      </c>
      <c r="BM4">
        <v>21</v>
      </c>
      <c r="BN4">
        <v>10</v>
      </c>
      <c r="BO4">
        <v>23</v>
      </c>
      <c r="BP4">
        <v>7</v>
      </c>
      <c r="BQ4">
        <v>18</v>
      </c>
      <c r="BR4">
        <v>23</v>
      </c>
      <c r="BS4">
        <v>8</v>
      </c>
      <c r="BT4">
        <v>17</v>
      </c>
      <c r="BU4">
        <v>26</v>
      </c>
      <c r="BV4">
        <v>14</v>
      </c>
      <c r="BW4">
        <v>28</v>
      </c>
      <c r="BX4">
        <v>6</v>
      </c>
      <c r="BY4">
        <v>13</v>
      </c>
      <c r="BZ4">
        <v>12</v>
      </c>
      <c r="CA4">
        <v>14</v>
      </c>
      <c r="CB4">
        <v>24</v>
      </c>
      <c r="CC4">
        <v>21</v>
      </c>
      <c r="CD4">
        <v>24</v>
      </c>
      <c r="CE4">
        <v>19</v>
      </c>
      <c r="CF4">
        <v>9</v>
      </c>
      <c r="CG4">
        <v>22</v>
      </c>
      <c r="CH4">
        <v>16</v>
      </c>
      <c r="CI4">
        <v>19</v>
      </c>
      <c r="CJ4">
        <v>11</v>
      </c>
      <c r="CK4">
        <v>14</v>
      </c>
      <c r="CL4">
        <v>19</v>
      </c>
      <c r="CM4">
        <v>25</v>
      </c>
      <c r="CN4">
        <v>27</v>
      </c>
      <c r="CO4">
        <v>9</v>
      </c>
      <c r="CP4">
        <v>22</v>
      </c>
      <c r="CQ4">
        <v>24</v>
      </c>
      <c r="CR4">
        <v>20</v>
      </c>
      <c r="CS4">
        <v>16</v>
      </c>
      <c r="CT4">
        <v>18</v>
      </c>
      <c r="CU4">
        <v>21</v>
      </c>
      <c r="CV4">
        <v>5</v>
      </c>
      <c r="CW4">
        <v>28</v>
      </c>
    </row>
    <row r="5" spans="1:101" x14ac:dyDescent="0.25">
      <c r="A5" s="1" t="s">
        <v>103</v>
      </c>
      <c r="B5">
        <v>6</v>
      </c>
      <c r="C5">
        <v>13</v>
      </c>
      <c r="D5">
        <v>28</v>
      </c>
      <c r="E5">
        <v>23</v>
      </c>
      <c r="F5">
        <v>18</v>
      </c>
      <c r="G5">
        <v>18</v>
      </c>
      <c r="H5">
        <v>6</v>
      </c>
      <c r="I5">
        <v>9</v>
      </c>
      <c r="J5">
        <v>22</v>
      </c>
      <c r="K5">
        <v>9</v>
      </c>
      <c r="L5">
        <v>25</v>
      </c>
      <c r="M5">
        <v>29</v>
      </c>
      <c r="N5">
        <v>11</v>
      </c>
      <c r="O5">
        <v>12</v>
      </c>
      <c r="P5">
        <v>13</v>
      </c>
      <c r="Q5">
        <v>8</v>
      </c>
      <c r="R5">
        <v>18</v>
      </c>
      <c r="S5">
        <v>26</v>
      </c>
      <c r="T5">
        <v>11</v>
      </c>
      <c r="U5">
        <v>28</v>
      </c>
      <c r="V5">
        <v>13</v>
      </c>
      <c r="W5">
        <v>24</v>
      </c>
      <c r="X5">
        <v>5</v>
      </c>
      <c r="Y5">
        <v>26</v>
      </c>
      <c r="Z5">
        <v>9</v>
      </c>
      <c r="AA5">
        <v>6</v>
      </c>
      <c r="AB5">
        <v>28</v>
      </c>
      <c r="AC5">
        <v>22</v>
      </c>
      <c r="AD5">
        <v>12</v>
      </c>
      <c r="AE5">
        <v>25</v>
      </c>
      <c r="AF5">
        <v>21</v>
      </c>
      <c r="AG5">
        <v>13</v>
      </c>
      <c r="AH5">
        <v>28</v>
      </c>
      <c r="AI5">
        <v>20</v>
      </c>
      <c r="AJ5">
        <v>8</v>
      </c>
      <c r="AK5">
        <v>9</v>
      </c>
      <c r="AL5">
        <v>19</v>
      </c>
      <c r="AM5">
        <v>9</v>
      </c>
      <c r="AN5">
        <v>24</v>
      </c>
      <c r="AO5">
        <v>5</v>
      </c>
      <c r="AP5">
        <v>8</v>
      </c>
      <c r="AQ5">
        <v>12</v>
      </c>
      <c r="AR5">
        <v>26</v>
      </c>
      <c r="AS5">
        <v>12</v>
      </c>
      <c r="AT5">
        <v>27</v>
      </c>
      <c r="AU5">
        <v>29</v>
      </c>
      <c r="AV5">
        <v>23</v>
      </c>
      <c r="AW5">
        <v>6</v>
      </c>
      <c r="AX5">
        <v>14</v>
      </c>
      <c r="AY5">
        <v>16</v>
      </c>
      <c r="AZ5">
        <v>23</v>
      </c>
      <c r="BA5">
        <v>11</v>
      </c>
      <c r="BB5">
        <v>9</v>
      </c>
      <c r="BC5">
        <v>28</v>
      </c>
      <c r="BD5">
        <v>28</v>
      </c>
      <c r="BE5">
        <v>11</v>
      </c>
      <c r="BF5">
        <v>23</v>
      </c>
      <c r="BG5">
        <v>7</v>
      </c>
      <c r="BH5">
        <v>27</v>
      </c>
      <c r="BI5">
        <v>7</v>
      </c>
      <c r="BJ5">
        <v>9</v>
      </c>
      <c r="BK5">
        <v>24</v>
      </c>
      <c r="BL5">
        <v>14</v>
      </c>
      <c r="BM5">
        <v>9</v>
      </c>
      <c r="BN5">
        <v>5</v>
      </c>
      <c r="BO5">
        <v>15</v>
      </c>
      <c r="BP5">
        <v>14</v>
      </c>
      <c r="BQ5">
        <v>18</v>
      </c>
      <c r="BR5">
        <v>24</v>
      </c>
      <c r="BS5">
        <v>20</v>
      </c>
      <c r="BT5">
        <v>14</v>
      </c>
      <c r="BU5">
        <v>19</v>
      </c>
      <c r="BV5">
        <v>20</v>
      </c>
      <c r="BW5">
        <v>12</v>
      </c>
      <c r="BX5">
        <v>13</v>
      </c>
      <c r="BY5">
        <v>10</v>
      </c>
      <c r="BZ5">
        <v>12</v>
      </c>
      <c r="CA5">
        <v>9</v>
      </c>
      <c r="CB5">
        <v>9</v>
      </c>
      <c r="CC5">
        <v>17</v>
      </c>
      <c r="CD5">
        <v>21</v>
      </c>
      <c r="CE5">
        <v>27</v>
      </c>
      <c r="CF5">
        <v>17</v>
      </c>
      <c r="CG5">
        <v>6</v>
      </c>
      <c r="CH5">
        <v>13</v>
      </c>
      <c r="CI5">
        <v>22</v>
      </c>
      <c r="CJ5">
        <v>15</v>
      </c>
      <c r="CK5">
        <v>5</v>
      </c>
      <c r="CL5">
        <v>28</v>
      </c>
      <c r="CM5">
        <v>23</v>
      </c>
      <c r="CN5">
        <v>13</v>
      </c>
      <c r="CO5">
        <v>10</v>
      </c>
      <c r="CP5">
        <v>20</v>
      </c>
      <c r="CQ5">
        <v>19</v>
      </c>
      <c r="CR5">
        <v>23</v>
      </c>
      <c r="CS5">
        <v>22</v>
      </c>
      <c r="CT5">
        <v>5</v>
      </c>
      <c r="CU5">
        <v>8</v>
      </c>
      <c r="CV5">
        <v>18</v>
      </c>
      <c r="CW5">
        <v>16</v>
      </c>
    </row>
    <row r="6" spans="1:101" x14ac:dyDescent="0.25">
      <c r="A6" s="1" t="s">
        <v>104</v>
      </c>
      <c r="B6">
        <v>12</v>
      </c>
      <c r="C6">
        <v>6</v>
      </c>
      <c r="D6">
        <v>10</v>
      </c>
      <c r="E6">
        <v>23</v>
      </c>
      <c r="F6">
        <v>23</v>
      </c>
      <c r="G6">
        <v>21</v>
      </c>
      <c r="H6">
        <v>9</v>
      </c>
      <c r="I6">
        <v>11</v>
      </c>
      <c r="J6">
        <v>5</v>
      </c>
      <c r="K6">
        <v>11</v>
      </c>
      <c r="L6">
        <v>19</v>
      </c>
      <c r="M6">
        <v>24</v>
      </c>
      <c r="N6">
        <v>9</v>
      </c>
      <c r="O6">
        <v>20</v>
      </c>
      <c r="P6">
        <v>29</v>
      </c>
      <c r="Q6">
        <v>17</v>
      </c>
      <c r="R6">
        <v>13</v>
      </c>
      <c r="S6">
        <v>17</v>
      </c>
      <c r="T6">
        <v>12</v>
      </c>
      <c r="U6">
        <v>19</v>
      </c>
      <c r="V6">
        <v>13</v>
      </c>
      <c r="W6">
        <v>8</v>
      </c>
      <c r="X6">
        <v>8</v>
      </c>
      <c r="Y6">
        <v>9</v>
      </c>
      <c r="Z6">
        <v>17</v>
      </c>
      <c r="AA6">
        <v>12</v>
      </c>
      <c r="AB6">
        <v>18</v>
      </c>
      <c r="AC6">
        <v>20</v>
      </c>
      <c r="AD6">
        <v>27</v>
      </c>
      <c r="AE6">
        <v>24</v>
      </c>
      <c r="AF6">
        <v>8</v>
      </c>
      <c r="AG6">
        <v>28</v>
      </c>
      <c r="AH6">
        <v>8</v>
      </c>
      <c r="AI6">
        <v>24</v>
      </c>
      <c r="AJ6">
        <v>20</v>
      </c>
      <c r="AK6">
        <v>11</v>
      </c>
      <c r="AL6">
        <v>18</v>
      </c>
      <c r="AM6">
        <v>16</v>
      </c>
      <c r="AN6">
        <v>5</v>
      </c>
      <c r="AO6">
        <v>5</v>
      </c>
      <c r="AP6">
        <v>22</v>
      </c>
      <c r="AQ6">
        <v>10</v>
      </c>
      <c r="AR6">
        <v>22</v>
      </c>
      <c r="AS6">
        <v>28</v>
      </c>
      <c r="AT6">
        <v>10</v>
      </c>
      <c r="AU6">
        <v>15</v>
      </c>
      <c r="AV6">
        <v>22</v>
      </c>
      <c r="AW6">
        <v>14</v>
      </c>
      <c r="AX6">
        <v>7</v>
      </c>
      <c r="AY6">
        <v>5</v>
      </c>
      <c r="AZ6">
        <v>7</v>
      </c>
      <c r="BA6">
        <v>29</v>
      </c>
      <c r="BB6">
        <v>17</v>
      </c>
      <c r="BC6">
        <v>29</v>
      </c>
      <c r="BD6">
        <v>14</v>
      </c>
      <c r="BE6">
        <v>28</v>
      </c>
      <c r="BF6">
        <v>15</v>
      </c>
      <c r="BG6">
        <v>29</v>
      </c>
      <c r="BH6">
        <v>28</v>
      </c>
      <c r="BI6">
        <v>24</v>
      </c>
      <c r="BJ6">
        <v>5</v>
      </c>
      <c r="BK6">
        <v>19</v>
      </c>
      <c r="BL6">
        <v>29</v>
      </c>
      <c r="BM6">
        <v>22</v>
      </c>
      <c r="BN6">
        <v>19</v>
      </c>
      <c r="BO6">
        <v>26</v>
      </c>
      <c r="BP6">
        <v>23</v>
      </c>
      <c r="BQ6">
        <v>20</v>
      </c>
      <c r="BR6">
        <v>8</v>
      </c>
      <c r="BS6">
        <v>10</v>
      </c>
      <c r="BT6">
        <v>15</v>
      </c>
      <c r="BU6">
        <v>8</v>
      </c>
      <c r="BV6">
        <v>6</v>
      </c>
      <c r="BW6">
        <v>7</v>
      </c>
      <c r="BX6">
        <v>22</v>
      </c>
      <c r="BY6">
        <v>5</v>
      </c>
      <c r="BZ6">
        <v>26</v>
      </c>
      <c r="CA6">
        <v>29</v>
      </c>
      <c r="CB6">
        <v>9</v>
      </c>
      <c r="CC6">
        <v>10</v>
      </c>
      <c r="CD6">
        <v>6</v>
      </c>
      <c r="CE6">
        <v>26</v>
      </c>
      <c r="CF6">
        <v>14</v>
      </c>
      <c r="CG6">
        <v>6</v>
      </c>
      <c r="CH6">
        <v>21</v>
      </c>
      <c r="CI6">
        <v>23</v>
      </c>
      <c r="CJ6">
        <v>28</v>
      </c>
      <c r="CK6">
        <v>22</v>
      </c>
      <c r="CL6">
        <v>21</v>
      </c>
      <c r="CM6">
        <v>10</v>
      </c>
      <c r="CN6">
        <v>19</v>
      </c>
      <c r="CO6">
        <v>5</v>
      </c>
      <c r="CP6">
        <v>18</v>
      </c>
      <c r="CQ6">
        <v>26</v>
      </c>
      <c r="CR6">
        <v>15</v>
      </c>
      <c r="CS6">
        <v>15</v>
      </c>
      <c r="CT6">
        <v>6</v>
      </c>
      <c r="CU6">
        <v>12</v>
      </c>
      <c r="CV6">
        <v>11</v>
      </c>
      <c r="CW6">
        <v>20</v>
      </c>
    </row>
    <row r="7" spans="1:101" x14ac:dyDescent="0.25">
      <c r="A7" s="1" t="s">
        <v>105</v>
      </c>
      <c r="B7">
        <v>10</v>
      </c>
      <c r="C7">
        <v>5</v>
      </c>
      <c r="D7">
        <v>28</v>
      </c>
      <c r="E7">
        <v>7</v>
      </c>
      <c r="F7">
        <v>7</v>
      </c>
      <c r="G7">
        <v>20</v>
      </c>
      <c r="H7">
        <v>11</v>
      </c>
      <c r="I7">
        <v>6</v>
      </c>
      <c r="J7">
        <v>14</v>
      </c>
      <c r="K7">
        <v>14</v>
      </c>
      <c r="L7">
        <v>5</v>
      </c>
      <c r="M7">
        <v>26</v>
      </c>
      <c r="N7">
        <v>18</v>
      </c>
      <c r="O7">
        <v>26</v>
      </c>
      <c r="P7">
        <v>22</v>
      </c>
      <c r="Q7">
        <v>5</v>
      </c>
      <c r="R7">
        <v>7</v>
      </c>
      <c r="S7">
        <v>17</v>
      </c>
      <c r="T7">
        <v>27</v>
      </c>
      <c r="U7">
        <v>5</v>
      </c>
      <c r="V7">
        <v>12</v>
      </c>
      <c r="W7">
        <v>25</v>
      </c>
      <c r="X7">
        <v>5</v>
      </c>
      <c r="Y7">
        <v>26</v>
      </c>
      <c r="Z7">
        <v>17</v>
      </c>
      <c r="AA7">
        <v>7</v>
      </c>
      <c r="AB7">
        <v>24</v>
      </c>
      <c r="AC7">
        <v>26</v>
      </c>
      <c r="AD7">
        <v>10</v>
      </c>
      <c r="AE7">
        <v>13</v>
      </c>
      <c r="AF7">
        <v>24</v>
      </c>
      <c r="AG7">
        <v>22</v>
      </c>
      <c r="AH7">
        <v>17</v>
      </c>
      <c r="AI7">
        <v>9</v>
      </c>
      <c r="AJ7">
        <v>21</v>
      </c>
      <c r="AK7">
        <v>23</v>
      </c>
      <c r="AL7">
        <v>29</v>
      </c>
      <c r="AM7">
        <v>19</v>
      </c>
      <c r="AN7">
        <v>24</v>
      </c>
      <c r="AO7">
        <v>20</v>
      </c>
      <c r="AP7">
        <v>28</v>
      </c>
      <c r="AQ7">
        <v>18</v>
      </c>
      <c r="AR7">
        <v>13</v>
      </c>
      <c r="AS7">
        <v>12</v>
      </c>
      <c r="AT7">
        <v>19</v>
      </c>
      <c r="AU7">
        <v>21</v>
      </c>
      <c r="AV7">
        <v>15</v>
      </c>
      <c r="AW7">
        <v>10</v>
      </c>
      <c r="AX7">
        <v>28</v>
      </c>
      <c r="AY7">
        <v>28</v>
      </c>
      <c r="AZ7">
        <v>19</v>
      </c>
      <c r="BA7">
        <v>20</v>
      </c>
      <c r="BB7">
        <v>6</v>
      </c>
      <c r="BC7">
        <v>27</v>
      </c>
      <c r="BD7">
        <v>14</v>
      </c>
      <c r="BE7">
        <v>21</v>
      </c>
      <c r="BF7">
        <v>19</v>
      </c>
      <c r="BG7">
        <v>28</v>
      </c>
      <c r="BH7">
        <v>17</v>
      </c>
      <c r="BI7">
        <v>7</v>
      </c>
      <c r="BJ7">
        <v>21</v>
      </c>
      <c r="BK7">
        <v>14</v>
      </c>
      <c r="BL7">
        <v>13</v>
      </c>
      <c r="BM7">
        <v>12</v>
      </c>
      <c r="BN7">
        <v>6</v>
      </c>
      <c r="BO7">
        <v>20</v>
      </c>
      <c r="BP7">
        <v>14</v>
      </c>
      <c r="BQ7">
        <v>16</v>
      </c>
      <c r="BR7">
        <v>16</v>
      </c>
      <c r="BS7">
        <v>29</v>
      </c>
      <c r="BT7">
        <v>22</v>
      </c>
      <c r="BU7">
        <v>17</v>
      </c>
      <c r="BV7">
        <v>9</v>
      </c>
      <c r="BW7">
        <v>12</v>
      </c>
      <c r="BX7">
        <v>23</v>
      </c>
      <c r="BY7">
        <v>10</v>
      </c>
      <c r="BZ7">
        <v>24</v>
      </c>
      <c r="CA7">
        <v>14</v>
      </c>
      <c r="CB7">
        <v>27</v>
      </c>
      <c r="CC7">
        <v>19</v>
      </c>
      <c r="CD7">
        <v>11</v>
      </c>
      <c r="CE7">
        <v>18</v>
      </c>
      <c r="CF7">
        <v>14</v>
      </c>
      <c r="CG7">
        <v>29</v>
      </c>
      <c r="CH7">
        <v>16</v>
      </c>
      <c r="CI7">
        <v>21</v>
      </c>
      <c r="CJ7">
        <v>20</v>
      </c>
      <c r="CK7">
        <v>26</v>
      </c>
      <c r="CL7">
        <v>16</v>
      </c>
      <c r="CM7">
        <v>18</v>
      </c>
      <c r="CN7">
        <v>27</v>
      </c>
      <c r="CO7">
        <v>26</v>
      </c>
      <c r="CP7">
        <v>29</v>
      </c>
      <c r="CQ7">
        <v>16</v>
      </c>
      <c r="CR7">
        <v>24</v>
      </c>
      <c r="CS7">
        <v>20</v>
      </c>
      <c r="CT7">
        <v>29</v>
      </c>
      <c r="CU7">
        <v>25</v>
      </c>
      <c r="CV7">
        <v>27</v>
      </c>
      <c r="CW7">
        <v>7</v>
      </c>
    </row>
    <row r="8" spans="1:101" x14ac:dyDescent="0.25">
      <c r="A8" s="1" t="s">
        <v>106</v>
      </c>
      <c r="B8">
        <v>15</v>
      </c>
      <c r="C8">
        <v>16</v>
      </c>
      <c r="D8">
        <v>22</v>
      </c>
      <c r="E8">
        <v>23</v>
      </c>
      <c r="F8">
        <v>8</v>
      </c>
      <c r="G8">
        <v>14</v>
      </c>
      <c r="H8">
        <v>24</v>
      </c>
      <c r="I8">
        <v>14</v>
      </c>
      <c r="J8">
        <v>23</v>
      </c>
      <c r="K8">
        <v>11</v>
      </c>
      <c r="L8">
        <v>28</v>
      </c>
      <c r="M8">
        <v>27</v>
      </c>
      <c r="N8">
        <v>9</v>
      </c>
      <c r="O8">
        <v>6</v>
      </c>
      <c r="P8">
        <v>22</v>
      </c>
      <c r="Q8">
        <v>28</v>
      </c>
      <c r="R8">
        <v>23</v>
      </c>
      <c r="S8">
        <v>25</v>
      </c>
      <c r="T8">
        <v>10</v>
      </c>
      <c r="U8">
        <v>29</v>
      </c>
      <c r="V8">
        <v>17</v>
      </c>
      <c r="W8">
        <v>17</v>
      </c>
      <c r="X8">
        <v>20</v>
      </c>
      <c r="Y8">
        <v>19</v>
      </c>
      <c r="Z8">
        <v>13</v>
      </c>
      <c r="AA8">
        <v>24</v>
      </c>
      <c r="AB8">
        <v>6</v>
      </c>
      <c r="AC8">
        <v>19</v>
      </c>
      <c r="AD8">
        <v>17</v>
      </c>
      <c r="AE8">
        <v>24</v>
      </c>
      <c r="AF8">
        <v>20</v>
      </c>
      <c r="AG8">
        <v>7</v>
      </c>
      <c r="AH8">
        <v>21</v>
      </c>
      <c r="AI8">
        <v>24</v>
      </c>
      <c r="AJ8">
        <v>9</v>
      </c>
      <c r="AK8">
        <v>19</v>
      </c>
      <c r="AL8">
        <v>8</v>
      </c>
      <c r="AM8">
        <v>12</v>
      </c>
      <c r="AN8">
        <v>18</v>
      </c>
      <c r="AO8">
        <v>5</v>
      </c>
      <c r="AP8">
        <v>12</v>
      </c>
      <c r="AQ8">
        <v>12</v>
      </c>
      <c r="AR8">
        <v>8</v>
      </c>
      <c r="AS8">
        <v>7</v>
      </c>
      <c r="AT8">
        <v>12</v>
      </c>
      <c r="AU8">
        <v>15</v>
      </c>
      <c r="AV8">
        <v>27</v>
      </c>
      <c r="AW8">
        <v>19</v>
      </c>
      <c r="AX8">
        <v>13</v>
      </c>
      <c r="AY8">
        <v>8</v>
      </c>
      <c r="AZ8">
        <v>29</v>
      </c>
      <c r="BA8">
        <v>5</v>
      </c>
      <c r="BB8">
        <v>11</v>
      </c>
      <c r="BC8">
        <v>10</v>
      </c>
      <c r="BD8">
        <v>21</v>
      </c>
      <c r="BE8">
        <v>14</v>
      </c>
      <c r="BF8">
        <v>26</v>
      </c>
      <c r="BG8">
        <v>6</v>
      </c>
      <c r="BH8">
        <v>12</v>
      </c>
      <c r="BI8">
        <v>19</v>
      </c>
      <c r="BJ8">
        <v>21</v>
      </c>
      <c r="BK8">
        <v>27</v>
      </c>
      <c r="BL8">
        <v>20</v>
      </c>
      <c r="BM8">
        <v>16</v>
      </c>
      <c r="BN8">
        <v>19</v>
      </c>
      <c r="BO8">
        <v>14</v>
      </c>
      <c r="BP8">
        <v>29</v>
      </c>
      <c r="BQ8">
        <v>21</v>
      </c>
      <c r="BR8">
        <v>15</v>
      </c>
      <c r="BS8">
        <v>29</v>
      </c>
      <c r="BT8">
        <v>7</v>
      </c>
      <c r="BU8">
        <v>23</v>
      </c>
      <c r="BV8">
        <v>9</v>
      </c>
      <c r="BW8">
        <v>16</v>
      </c>
      <c r="BX8">
        <v>24</v>
      </c>
      <c r="BY8">
        <v>14</v>
      </c>
      <c r="BZ8">
        <v>6</v>
      </c>
      <c r="CA8">
        <v>15</v>
      </c>
      <c r="CB8">
        <v>23</v>
      </c>
      <c r="CC8">
        <v>12</v>
      </c>
      <c r="CD8">
        <v>19</v>
      </c>
      <c r="CE8">
        <v>5</v>
      </c>
      <c r="CF8">
        <v>22</v>
      </c>
      <c r="CG8">
        <v>17</v>
      </c>
      <c r="CH8">
        <v>29</v>
      </c>
      <c r="CI8">
        <v>11</v>
      </c>
      <c r="CJ8">
        <v>13</v>
      </c>
      <c r="CK8">
        <v>10</v>
      </c>
      <c r="CL8">
        <v>6</v>
      </c>
      <c r="CM8">
        <v>5</v>
      </c>
      <c r="CN8">
        <v>15</v>
      </c>
      <c r="CO8">
        <v>23</v>
      </c>
      <c r="CP8">
        <v>14</v>
      </c>
      <c r="CQ8">
        <v>15</v>
      </c>
      <c r="CR8">
        <v>23</v>
      </c>
      <c r="CS8">
        <v>27</v>
      </c>
      <c r="CT8">
        <v>19</v>
      </c>
      <c r="CU8">
        <v>21</v>
      </c>
      <c r="CV8">
        <v>16</v>
      </c>
      <c r="CW8">
        <v>24</v>
      </c>
    </row>
    <row r="9" spans="1:101" x14ac:dyDescent="0.25">
      <c r="A9" s="1" t="s">
        <v>107</v>
      </c>
      <c r="B9">
        <v>12</v>
      </c>
      <c r="C9">
        <v>17</v>
      </c>
      <c r="D9">
        <v>5</v>
      </c>
      <c r="E9">
        <v>27</v>
      </c>
      <c r="F9">
        <v>28</v>
      </c>
      <c r="G9">
        <v>16</v>
      </c>
      <c r="H9">
        <v>24</v>
      </c>
      <c r="I9">
        <v>10</v>
      </c>
      <c r="J9">
        <v>15</v>
      </c>
      <c r="K9">
        <v>28</v>
      </c>
      <c r="L9">
        <v>20</v>
      </c>
      <c r="M9">
        <v>13</v>
      </c>
      <c r="N9">
        <v>26</v>
      </c>
      <c r="O9">
        <v>11</v>
      </c>
      <c r="P9">
        <v>29</v>
      </c>
      <c r="Q9">
        <v>13</v>
      </c>
      <c r="R9">
        <v>10</v>
      </c>
      <c r="S9">
        <v>18</v>
      </c>
      <c r="T9">
        <v>8</v>
      </c>
      <c r="U9">
        <v>10</v>
      </c>
      <c r="V9">
        <v>25</v>
      </c>
      <c r="W9">
        <v>26</v>
      </c>
      <c r="X9">
        <v>18</v>
      </c>
      <c r="Y9">
        <v>10</v>
      </c>
      <c r="Z9">
        <v>5</v>
      </c>
      <c r="AA9">
        <v>7</v>
      </c>
      <c r="AB9">
        <v>25</v>
      </c>
      <c r="AC9">
        <v>18</v>
      </c>
      <c r="AD9">
        <v>27</v>
      </c>
      <c r="AE9">
        <v>5</v>
      </c>
      <c r="AF9">
        <v>14</v>
      </c>
      <c r="AG9">
        <v>23</v>
      </c>
      <c r="AH9">
        <v>20</v>
      </c>
      <c r="AI9">
        <v>21</v>
      </c>
      <c r="AJ9">
        <v>16</v>
      </c>
      <c r="AK9">
        <v>14</v>
      </c>
      <c r="AL9">
        <v>20</v>
      </c>
      <c r="AM9">
        <v>26</v>
      </c>
      <c r="AN9">
        <v>26</v>
      </c>
      <c r="AO9">
        <v>27</v>
      </c>
      <c r="AP9">
        <v>16</v>
      </c>
      <c r="AQ9">
        <v>19</v>
      </c>
      <c r="AR9">
        <v>9</v>
      </c>
      <c r="AS9">
        <v>29</v>
      </c>
      <c r="AT9">
        <v>13</v>
      </c>
      <c r="AU9">
        <v>26</v>
      </c>
      <c r="AV9">
        <v>28</v>
      </c>
      <c r="AW9">
        <v>13</v>
      </c>
      <c r="AX9">
        <v>10</v>
      </c>
      <c r="AY9">
        <v>15</v>
      </c>
      <c r="AZ9">
        <v>20</v>
      </c>
      <c r="BA9">
        <v>6</v>
      </c>
      <c r="BB9">
        <v>18</v>
      </c>
      <c r="BC9">
        <v>24</v>
      </c>
      <c r="BD9">
        <v>13</v>
      </c>
      <c r="BE9">
        <v>27</v>
      </c>
      <c r="BF9">
        <v>22</v>
      </c>
      <c r="BG9">
        <v>15</v>
      </c>
      <c r="BH9">
        <v>8</v>
      </c>
      <c r="BI9">
        <v>12</v>
      </c>
      <c r="BJ9">
        <v>25</v>
      </c>
      <c r="BK9">
        <v>7</v>
      </c>
      <c r="BL9">
        <v>20</v>
      </c>
      <c r="BM9">
        <v>14</v>
      </c>
      <c r="BN9">
        <v>23</v>
      </c>
      <c r="BO9">
        <v>9</v>
      </c>
      <c r="BP9">
        <v>28</v>
      </c>
      <c r="BQ9">
        <v>22</v>
      </c>
      <c r="BR9">
        <v>24</v>
      </c>
      <c r="BS9">
        <v>8</v>
      </c>
      <c r="BT9">
        <v>10</v>
      </c>
      <c r="BU9">
        <v>14</v>
      </c>
      <c r="BV9">
        <v>8</v>
      </c>
      <c r="BW9">
        <v>27</v>
      </c>
      <c r="BX9">
        <v>11</v>
      </c>
      <c r="BY9">
        <v>21</v>
      </c>
      <c r="BZ9">
        <v>13</v>
      </c>
      <c r="CA9">
        <v>16</v>
      </c>
      <c r="CB9">
        <v>28</v>
      </c>
      <c r="CC9">
        <v>9</v>
      </c>
      <c r="CD9">
        <v>8</v>
      </c>
      <c r="CE9">
        <v>17</v>
      </c>
      <c r="CF9">
        <v>6</v>
      </c>
      <c r="CG9">
        <v>21</v>
      </c>
      <c r="CH9">
        <v>5</v>
      </c>
      <c r="CI9">
        <v>9</v>
      </c>
      <c r="CJ9">
        <v>6</v>
      </c>
      <c r="CK9">
        <v>19</v>
      </c>
      <c r="CL9">
        <v>29</v>
      </c>
      <c r="CM9">
        <v>22</v>
      </c>
      <c r="CN9">
        <v>12</v>
      </c>
      <c r="CO9">
        <v>18</v>
      </c>
      <c r="CP9">
        <v>23</v>
      </c>
      <c r="CQ9">
        <v>9</v>
      </c>
      <c r="CR9">
        <v>6</v>
      </c>
      <c r="CS9">
        <v>8</v>
      </c>
      <c r="CT9">
        <v>21</v>
      </c>
      <c r="CU9">
        <v>7</v>
      </c>
      <c r="CV9">
        <v>21</v>
      </c>
      <c r="CW9">
        <v>29</v>
      </c>
    </row>
    <row r="10" spans="1:101" x14ac:dyDescent="0.25">
      <c r="A10" s="1" t="s">
        <v>108</v>
      </c>
      <c r="B10">
        <v>11</v>
      </c>
      <c r="C10">
        <v>13</v>
      </c>
      <c r="D10">
        <v>18</v>
      </c>
      <c r="E10">
        <v>27</v>
      </c>
      <c r="F10">
        <v>14</v>
      </c>
      <c r="G10">
        <v>14</v>
      </c>
      <c r="H10">
        <v>18</v>
      </c>
      <c r="I10">
        <v>19</v>
      </c>
      <c r="J10">
        <v>21</v>
      </c>
      <c r="K10">
        <v>11</v>
      </c>
      <c r="L10">
        <v>15</v>
      </c>
      <c r="M10">
        <v>16</v>
      </c>
      <c r="N10">
        <v>27</v>
      </c>
      <c r="O10">
        <v>7</v>
      </c>
      <c r="P10">
        <v>17</v>
      </c>
      <c r="Q10">
        <v>10</v>
      </c>
      <c r="R10">
        <v>20</v>
      </c>
      <c r="S10">
        <v>29</v>
      </c>
      <c r="T10">
        <v>27</v>
      </c>
      <c r="U10">
        <v>23</v>
      </c>
      <c r="V10">
        <v>5</v>
      </c>
      <c r="W10">
        <v>8</v>
      </c>
      <c r="X10">
        <v>16</v>
      </c>
      <c r="Y10">
        <v>7</v>
      </c>
      <c r="Z10">
        <v>24</v>
      </c>
      <c r="AA10">
        <v>6</v>
      </c>
      <c r="AB10">
        <v>12</v>
      </c>
      <c r="AC10">
        <v>23</v>
      </c>
      <c r="AD10">
        <v>17</v>
      </c>
      <c r="AE10">
        <v>10</v>
      </c>
      <c r="AF10">
        <v>21</v>
      </c>
      <c r="AG10">
        <v>21</v>
      </c>
      <c r="AH10">
        <v>29</v>
      </c>
      <c r="AI10">
        <v>26</v>
      </c>
      <c r="AJ10">
        <v>25</v>
      </c>
      <c r="AK10">
        <v>9</v>
      </c>
      <c r="AL10">
        <v>6</v>
      </c>
      <c r="AM10">
        <v>20</v>
      </c>
      <c r="AN10">
        <v>15</v>
      </c>
      <c r="AO10">
        <v>10</v>
      </c>
      <c r="AP10">
        <v>19</v>
      </c>
      <c r="AQ10">
        <v>22</v>
      </c>
      <c r="AR10">
        <v>20</v>
      </c>
      <c r="AS10">
        <v>19</v>
      </c>
      <c r="AT10">
        <v>20</v>
      </c>
      <c r="AU10">
        <v>24</v>
      </c>
      <c r="AV10">
        <v>26</v>
      </c>
      <c r="AW10">
        <v>27</v>
      </c>
      <c r="AX10">
        <v>13</v>
      </c>
      <c r="AY10">
        <v>19</v>
      </c>
      <c r="AZ10">
        <v>29</v>
      </c>
      <c r="BA10">
        <v>22</v>
      </c>
      <c r="BB10">
        <v>21</v>
      </c>
      <c r="BC10">
        <v>29</v>
      </c>
      <c r="BD10">
        <v>17</v>
      </c>
      <c r="BE10">
        <v>6</v>
      </c>
      <c r="BF10">
        <v>24</v>
      </c>
      <c r="BG10">
        <v>9</v>
      </c>
      <c r="BH10">
        <v>25</v>
      </c>
      <c r="BI10">
        <v>26</v>
      </c>
      <c r="BJ10">
        <v>26</v>
      </c>
      <c r="BK10">
        <v>10</v>
      </c>
      <c r="BL10">
        <v>12</v>
      </c>
      <c r="BM10">
        <v>5</v>
      </c>
      <c r="BN10">
        <v>17</v>
      </c>
      <c r="BO10">
        <v>10</v>
      </c>
      <c r="BP10">
        <v>27</v>
      </c>
      <c r="BQ10">
        <v>19</v>
      </c>
      <c r="BR10">
        <v>28</v>
      </c>
      <c r="BS10">
        <v>17</v>
      </c>
      <c r="BT10">
        <v>28</v>
      </c>
      <c r="BU10">
        <v>12</v>
      </c>
      <c r="BV10">
        <v>12</v>
      </c>
      <c r="BW10">
        <v>13</v>
      </c>
      <c r="BX10">
        <v>10</v>
      </c>
      <c r="BY10">
        <v>9</v>
      </c>
      <c r="BZ10">
        <v>22</v>
      </c>
      <c r="CA10">
        <v>20</v>
      </c>
      <c r="CB10">
        <v>26</v>
      </c>
      <c r="CC10">
        <v>25</v>
      </c>
      <c r="CD10">
        <v>6</v>
      </c>
      <c r="CE10">
        <v>25</v>
      </c>
      <c r="CF10">
        <v>20</v>
      </c>
      <c r="CG10">
        <v>23</v>
      </c>
      <c r="CH10">
        <v>10</v>
      </c>
      <c r="CI10">
        <v>13</v>
      </c>
      <c r="CJ10">
        <v>6</v>
      </c>
      <c r="CK10">
        <v>27</v>
      </c>
      <c r="CL10">
        <v>21</v>
      </c>
      <c r="CM10">
        <v>20</v>
      </c>
      <c r="CN10">
        <v>14</v>
      </c>
      <c r="CO10">
        <v>6</v>
      </c>
      <c r="CP10">
        <v>13</v>
      </c>
      <c r="CQ10">
        <v>19</v>
      </c>
      <c r="CR10">
        <v>25</v>
      </c>
      <c r="CS10">
        <v>8</v>
      </c>
      <c r="CT10">
        <v>5</v>
      </c>
      <c r="CU10">
        <v>29</v>
      </c>
      <c r="CV10">
        <v>6</v>
      </c>
      <c r="CW10">
        <v>28</v>
      </c>
    </row>
    <row r="11" spans="1:101" x14ac:dyDescent="0.25">
      <c r="A11" s="1" t="s">
        <v>109</v>
      </c>
      <c r="B11">
        <v>22</v>
      </c>
      <c r="C11">
        <v>10</v>
      </c>
      <c r="D11">
        <v>16</v>
      </c>
      <c r="E11">
        <v>26</v>
      </c>
      <c r="F11">
        <v>8</v>
      </c>
      <c r="G11">
        <v>11</v>
      </c>
      <c r="H11">
        <v>28</v>
      </c>
      <c r="I11">
        <v>23</v>
      </c>
      <c r="J11">
        <v>11</v>
      </c>
      <c r="K11">
        <v>22</v>
      </c>
      <c r="L11">
        <v>19</v>
      </c>
      <c r="M11">
        <v>7</v>
      </c>
      <c r="N11">
        <v>8</v>
      </c>
      <c r="O11">
        <v>18</v>
      </c>
      <c r="P11">
        <v>28</v>
      </c>
      <c r="Q11">
        <v>17</v>
      </c>
      <c r="R11">
        <v>14</v>
      </c>
      <c r="S11">
        <v>27</v>
      </c>
      <c r="T11">
        <v>27</v>
      </c>
      <c r="U11">
        <v>5</v>
      </c>
      <c r="V11">
        <v>6</v>
      </c>
      <c r="W11">
        <v>8</v>
      </c>
      <c r="X11">
        <v>7</v>
      </c>
      <c r="Y11">
        <v>8</v>
      </c>
      <c r="Z11">
        <v>5</v>
      </c>
      <c r="AA11">
        <v>17</v>
      </c>
      <c r="AB11">
        <v>17</v>
      </c>
      <c r="AC11">
        <v>21</v>
      </c>
      <c r="AD11">
        <v>7</v>
      </c>
      <c r="AE11">
        <v>8</v>
      </c>
      <c r="AF11">
        <v>6</v>
      </c>
      <c r="AG11">
        <v>20</v>
      </c>
      <c r="AH11">
        <v>26</v>
      </c>
      <c r="AI11">
        <v>7</v>
      </c>
      <c r="AJ11">
        <v>22</v>
      </c>
      <c r="AK11">
        <v>19</v>
      </c>
      <c r="AL11">
        <v>21</v>
      </c>
      <c r="AM11">
        <v>6</v>
      </c>
      <c r="AN11">
        <v>23</v>
      </c>
      <c r="AO11">
        <v>12</v>
      </c>
      <c r="AP11">
        <v>27</v>
      </c>
      <c r="AQ11">
        <v>17</v>
      </c>
      <c r="AR11">
        <v>25</v>
      </c>
      <c r="AS11">
        <v>15</v>
      </c>
      <c r="AT11">
        <v>5</v>
      </c>
      <c r="AU11">
        <v>6</v>
      </c>
      <c r="AV11">
        <v>17</v>
      </c>
      <c r="AW11">
        <v>18</v>
      </c>
      <c r="AX11">
        <v>24</v>
      </c>
      <c r="AY11">
        <v>19</v>
      </c>
      <c r="AZ11">
        <v>19</v>
      </c>
      <c r="BA11">
        <v>22</v>
      </c>
      <c r="BB11">
        <v>26</v>
      </c>
      <c r="BC11">
        <v>18</v>
      </c>
      <c r="BD11">
        <v>19</v>
      </c>
      <c r="BE11">
        <v>7</v>
      </c>
      <c r="BF11">
        <v>24</v>
      </c>
      <c r="BG11">
        <v>20</v>
      </c>
      <c r="BH11">
        <v>23</v>
      </c>
      <c r="BI11">
        <v>28</v>
      </c>
      <c r="BJ11">
        <v>6</v>
      </c>
      <c r="BK11">
        <v>15</v>
      </c>
      <c r="BL11">
        <v>13</v>
      </c>
      <c r="BM11">
        <v>10</v>
      </c>
      <c r="BN11">
        <v>20</v>
      </c>
      <c r="BO11">
        <v>17</v>
      </c>
      <c r="BP11">
        <v>16</v>
      </c>
      <c r="BQ11">
        <v>14</v>
      </c>
      <c r="BR11">
        <v>28</v>
      </c>
      <c r="BS11">
        <v>6</v>
      </c>
      <c r="BT11">
        <v>5</v>
      </c>
      <c r="BU11">
        <v>10</v>
      </c>
      <c r="BV11">
        <v>15</v>
      </c>
      <c r="BW11">
        <v>16</v>
      </c>
      <c r="BX11">
        <v>14</v>
      </c>
      <c r="BY11">
        <v>19</v>
      </c>
      <c r="BZ11">
        <v>20</v>
      </c>
      <c r="CA11">
        <v>21</v>
      </c>
      <c r="CB11">
        <v>7</v>
      </c>
      <c r="CC11">
        <v>24</v>
      </c>
      <c r="CD11">
        <v>17</v>
      </c>
      <c r="CE11">
        <v>21</v>
      </c>
      <c r="CF11">
        <v>22</v>
      </c>
      <c r="CG11">
        <v>11</v>
      </c>
      <c r="CH11">
        <v>27</v>
      </c>
      <c r="CI11">
        <v>16</v>
      </c>
      <c r="CJ11">
        <v>6</v>
      </c>
      <c r="CK11">
        <v>6</v>
      </c>
      <c r="CL11">
        <v>12</v>
      </c>
      <c r="CM11">
        <v>22</v>
      </c>
      <c r="CN11">
        <v>21</v>
      </c>
      <c r="CO11">
        <v>17</v>
      </c>
      <c r="CP11">
        <v>23</v>
      </c>
      <c r="CQ11">
        <v>17</v>
      </c>
      <c r="CR11">
        <v>27</v>
      </c>
      <c r="CS11">
        <v>19</v>
      </c>
      <c r="CT11">
        <v>19</v>
      </c>
      <c r="CU11">
        <v>17</v>
      </c>
      <c r="CV11">
        <v>10</v>
      </c>
      <c r="CW11">
        <v>24</v>
      </c>
    </row>
    <row r="12" spans="1:101" x14ac:dyDescent="0.25">
      <c r="A12" s="1" t="s">
        <v>110</v>
      </c>
      <c r="B12">
        <v>18</v>
      </c>
      <c r="C12">
        <v>27</v>
      </c>
      <c r="D12">
        <v>12</v>
      </c>
      <c r="E12">
        <v>8</v>
      </c>
      <c r="F12">
        <v>17</v>
      </c>
      <c r="G12">
        <v>27</v>
      </c>
      <c r="H12">
        <v>16</v>
      </c>
      <c r="I12">
        <v>25</v>
      </c>
      <c r="J12">
        <v>5</v>
      </c>
      <c r="K12">
        <v>24</v>
      </c>
      <c r="L12">
        <v>23</v>
      </c>
      <c r="M12">
        <v>26</v>
      </c>
      <c r="N12">
        <v>23</v>
      </c>
      <c r="O12">
        <v>12</v>
      </c>
      <c r="P12">
        <v>24</v>
      </c>
      <c r="Q12">
        <v>15</v>
      </c>
      <c r="R12">
        <v>15</v>
      </c>
      <c r="S12">
        <v>11</v>
      </c>
      <c r="T12">
        <v>6</v>
      </c>
      <c r="U12">
        <v>21</v>
      </c>
      <c r="V12">
        <v>14</v>
      </c>
      <c r="W12">
        <v>22</v>
      </c>
      <c r="X12">
        <v>22</v>
      </c>
      <c r="Y12">
        <v>21</v>
      </c>
      <c r="Z12">
        <v>18</v>
      </c>
      <c r="AA12">
        <v>8</v>
      </c>
      <c r="AB12">
        <v>11</v>
      </c>
      <c r="AC12">
        <v>22</v>
      </c>
      <c r="AD12">
        <v>13</v>
      </c>
      <c r="AE12">
        <v>28</v>
      </c>
      <c r="AF12">
        <v>12</v>
      </c>
      <c r="AG12">
        <v>7</v>
      </c>
      <c r="AH12">
        <v>14</v>
      </c>
      <c r="AI12">
        <v>27</v>
      </c>
      <c r="AJ12">
        <v>16</v>
      </c>
      <c r="AK12">
        <v>9</v>
      </c>
      <c r="AL12">
        <v>24</v>
      </c>
      <c r="AM12">
        <v>12</v>
      </c>
      <c r="AN12">
        <v>24</v>
      </c>
      <c r="AO12">
        <v>28</v>
      </c>
      <c r="AP12">
        <v>8</v>
      </c>
      <c r="AQ12">
        <v>24</v>
      </c>
      <c r="AR12">
        <v>26</v>
      </c>
      <c r="AS12">
        <v>6</v>
      </c>
      <c r="AT12">
        <v>10</v>
      </c>
      <c r="AU12">
        <v>16</v>
      </c>
      <c r="AV12">
        <v>24</v>
      </c>
      <c r="AW12">
        <v>23</v>
      </c>
      <c r="AX12">
        <v>18</v>
      </c>
      <c r="AY12">
        <v>26</v>
      </c>
      <c r="AZ12">
        <v>20</v>
      </c>
      <c r="BA12">
        <v>6</v>
      </c>
      <c r="BB12">
        <v>8</v>
      </c>
      <c r="BC12">
        <v>16</v>
      </c>
      <c r="BD12">
        <v>22</v>
      </c>
      <c r="BE12">
        <v>18</v>
      </c>
      <c r="BF12">
        <v>21</v>
      </c>
      <c r="BG12">
        <v>7</v>
      </c>
      <c r="BH12">
        <v>11</v>
      </c>
      <c r="BI12">
        <v>21</v>
      </c>
      <c r="BJ12">
        <v>19</v>
      </c>
      <c r="BK12">
        <v>17</v>
      </c>
      <c r="BL12">
        <v>10</v>
      </c>
      <c r="BM12">
        <v>6</v>
      </c>
      <c r="BN12">
        <v>23</v>
      </c>
      <c r="BO12">
        <v>5</v>
      </c>
      <c r="BP12">
        <v>16</v>
      </c>
      <c r="BQ12">
        <v>27</v>
      </c>
      <c r="BR12">
        <v>24</v>
      </c>
      <c r="BS12">
        <v>12</v>
      </c>
      <c r="BT12">
        <v>9</v>
      </c>
      <c r="BU12">
        <v>7</v>
      </c>
      <c r="BV12">
        <v>22</v>
      </c>
      <c r="BW12">
        <v>23</v>
      </c>
      <c r="BX12">
        <v>16</v>
      </c>
      <c r="BY12">
        <v>6</v>
      </c>
      <c r="BZ12">
        <v>15</v>
      </c>
      <c r="CA12">
        <v>13</v>
      </c>
      <c r="CB12">
        <v>20</v>
      </c>
      <c r="CC12">
        <v>6</v>
      </c>
      <c r="CD12">
        <v>24</v>
      </c>
      <c r="CE12">
        <v>8</v>
      </c>
      <c r="CF12">
        <v>6</v>
      </c>
      <c r="CG12">
        <v>18</v>
      </c>
      <c r="CH12">
        <v>12</v>
      </c>
      <c r="CI12">
        <v>23</v>
      </c>
      <c r="CJ12">
        <v>15</v>
      </c>
      <c r="CK12">
        <v>19</v>
      </c>
      <c r="CL12">
        <v>16</v>
      </c>
      <c r="CM12">
        <v>17</v>
      </c>
      <c r="CN12">
        <v>15</v>
      </c>
      <c r="CO12">
        <v>29</v>
      </c>
      <c r="CP12">
        <v>25</v>
      </c>
      <c r="CQ12">
        <v>25</v>
      </c>
      <c r="CR12">
        <v>5</v>
      </c>
      <c r="CS12">
        <v>5</v>
      </c>
      <c r="CT12">
        <v>6</v>
      </c>
      <c r="CU12">
        <v>19</v>
      </c>
      <c r="CV12">
        <v>8</v>
      </c>
      <c r="CW12">
        <v>7</v>
      </c>
    </row>
    <row r="13" spans="1:101" x14ac:dyDescent="0.25">
      <c r="A13" s="1" t="s">
        <v>111</v>
      </c>
      <c r="B13">
        <v>16</v>
      </c>
      <c r="C13">
        <v>19</v>
      </c>
      <c r="D13">
        <v>29</v>
      </c>
      <c r="E13">
        <v>9</v>
      </c>
      <c r="F13">
        <v>29</v>
      </c>
      <c r="G13">
        <v>11</v>
      </c>
      <c r="H13">
        <v>15</v>
      </c>
      <c r="I13">
        <v>26</v>
      </c>
      <c r="J13">
        <v>24</v>
      </c>
      <c r="K13">
        <v>9</v>
      </c>
      <c r="L13">
        <v>29</v>
      </c>
      <c r="M13">
        <v>27</v>
      </c>
      <c r="N13">
        <v>19</v>
      </c>
      <c r="O13">
        <v>11</v>
      </c>
      <c r="P13">
        <v>9</v>
      </c>
      <c r="Q13">
        <v>18</v>
      </c>
      <c r="R13">
        <v>13</v>
      </c>
      <c r="S13">
        <v>18</v>
      </c>
      <c r="T13">
        <v>16</v>
      </c>
      <c r="U13">
        <v>22</v>
      </c>
      <c r="V13">
        <v>27</v>
      </c>
      <c r="W13">
        <v>18</v>
      </c>
      <c r="X13">
        <v>13</v>
      </c>
      <c r="Y13">
        <v>20</v>
      </c>
      <c r="Z13">
        <v>13</v>
      </c>
      <c r="AA13">
        <v>7</v>
      </c>
      <c r="AB13">
        <v>29</v>
      </c>
      <c r="AC13">
        <v>19</v>
      </c>
      <c r="AD13">
        <v>20</v>
      </c>
      <c r="AE13">
        <v>15</v>
      </c>
      <c r="AF13">
        <v>24</v>
      </c>
      <c r="AG13">
        <v>19</v>
      </c>
      <c r="AH13">
        <v>16</v>
      </c>
      <c r="AI13">
        <v>21</v>
      </c>
      <c r="AJ13">
        <v>29</v>
      </c>
      <c r="AK13">
        <v>19</v>
      </c>
      <c r="AL13">
        <v>15</v>
      </c>
      <c r="AM13">
        <v>18</v>
      </c>
      <c r="AN13">
        <v>9</v>
      </c>
      <c r="AO13">
        <v>14</v>
      </c>
      <c r="AP13">
        <v>21</v>
      </c>
      <c r="AQ13">
        <v>21</v>
      </c>
      <c r="AR13">
        <v>26</v>
      </c>
      <c r="AS13">
        <v>15</v>
      </c>
      <c r="AT13">
        <v>17</v>
      </c>
      <c r="AU13">
        <v>11</v>
      </c>
      <c r="AV13">
        <v>24</v>
      </c>
      <c r="AW13">
        <v>17</v>
      </c>
      <c r="AX13">
        <v>29</v>
      </c>
      <c r="AY13">
        <v>13</v>
      </c>
      <c r="AZ13">
        <v>29</v>
      </c>
      <c r="BA13">
        <v>28</v>
      </c>
      <c r="BB13">
        <v>16</v>
      </c>
      <c r="BC13">
        <v>15</v>
      </c>
      <c r="BD13">
        <v>17</v>
      </c>
      <c r="BE13">
        <v>25</v>
      </c>
      <c r="BF13">
        <v>11</v>
      </c>
      <c r="BG13">
        <v>23</v>
      </c>
      <c r="BH13">
        <v>27</v>
      </c>
      <c r="BI13">
        <v>24</v>
      </c>
      <c r="BJ13">
        <v>21</v>
      </c>
      <c r="BK13">
        <v>6</v>
      </c>
      <c r="BL13">
        <v>29</v>
      </c>
      <c r="BM13">
        <v>26</v>
      </c>
      <c r="BN13">
        <v>10</v>
      </c>
      <c r="BO13">
        <v>29</v>
      </c>
      <c r="BP13">
        <v>8</v>
      </c>
      <c r="BQ13">
        <v>28</v>
      </c>
      <c r="BR13">
        <v>11</v>
      </c>
      <c r="BS13">
        <v>16</v>
      </c>
      <c r="BT13">
        <v>11</v>
      </c>
      <c r="BU13">
        <v>23</v>
      </c>
      <c r="BV13">
        <v>18</v>
      </c>
      <c r="BW13">
        <v>9</v>
      </c>
      <c r="BX13">
        <v>14</v>
      </c>
      <c r="BY13">
        <v>23</v>
      </c>
      <c r="BZ13">
        <v>8</v>
      </c>
      <c r="CA13">
        <v>8</v>
      </c>
      <c r="CB13">
        <v>17</v>
      </c>
      <c r="CC13">
        <v>22</v>
      </c>
      <c r="CD13">
        <v>13</v>
      </c>
      <c r="CE13">
        <v>20</v>
      </c>
      <c r="CF13">
        <v>13</v>
      </c>
      <c r="CG13">
        <v>25</v>
      </c>
      <c r="CH13">
        <v>7</v>
      </c>
      <c r="CI13">
        <v>25</v>
      </c>
      <c r="CJ13">
        <v>23</v>
      </c>
      <c r="CK13">
        <v>20</v>
      </c>
      <c r="CL13">
        <v>5</v>
      </c>
      <c r="CM13">
        <v>20</v>
      </c>
      <c r="CN13">
        <v>24</v>
      </c>
      <c r="CO13">
        <v>17</v>
      </c>
      <c r="CP13">
        <v>26</v>
      </c>
      <c r="CQ13">
        <v>26</v>
      </c>
      <c r="CR13">
        <v>23</v>
      </c>
      <c r="CS13">
        <v>12</v>
      </c>
      <c r="CT13">
        <v>23</v>
      </c>
      <c r="CU13">
        <v>27</v>
      </c>
      <c r="CV13">
        <v>14</v>
      </c>
      <c r="CW13">
        <v>5</v>
      </c>
    </row>
    <row r="14" spans="1:101" x14ac:dyDescent="0.25">
      <c r="A14" s="1" t="s">
        <v>112</v>
      </c>
      <c r="B14">
        <v>22</v>
      </c>
      <c r="C14">
        <v>10</v>
      </c>
      <c r="D14">
        <v>17</v>
      </c>
      <c r="E14">
        <v>21</v>
      </c>
      <c r="F14">
        <v>6</v>
      </c>
      <c r="G14">
        <v>12</v>
      </c>
      <c r="H14">
        <v>8</v>
      </c>
      <c r="I14">
        <v>21</v>
      </c>
      <c r="J14">
        <v>7</v>
      </c>
      <c r="K14">
        <v>6</v>
      </c>
      <c r="L14">
        <v>9</v>
      </c>
      <c r="M14">
        <v>21</v>
      </c>
      <c r="N14">
        <v>17</v>
      </c>
      <c r="O14">
        <v>7</v>
      </c>
      <c r="P14">
        <v>5</v>
      </c>
      <c r="Q14">
        <v>24</v>
      </c>
      <c r="R14">
        <v>15</v>
      </c>
      <c r="S14">
        <v>28</v>
      </c>
      <c r="T14">
        <v>14</v>
      </c>
      <c r="U14">
        <v>23</v>
      </c>
      <c r="V14">
        <v>9</v>
      </c>
      <c r="W14">
        <v>8</v>
      </c>
      <c r="X14">
        <v>9</v>
      </c>
      <c r="Y14">
        <v>18</v>
      </c>
      <c r="Z14">
        <v>12</v>
      </c>
      <c r="AA14">
        <v>20</v>
      </c>
      <c r="AB14">
        <v>11</v>
      </c>
      <c r="AC14">
        <v>25</v>
      </c>
      <c r="AD14">
        <v>6</v>
      </c>
      <c r="AE14">
        <v>25</v>
      </c>
      <c r="AF14">
        <v>11</v>
      </c>
      <c r="AG14">
        <v>5</v>
      </c>
      <c r="AH14">
        <v>18</v>
      </c>
      <c r="AI14">
        <v>26</v>
      </c>
      <c r="AJ14">
        <v>10</v>
      </c>
      <c r="AK14">
        <v>18</v>
      </c>
      <c r="AL14">
        <v>12</v>
      </c>
      <c r="AM14">
        <v>27</v>
      </c>
      <c r="AN14">
        <v>18</v>
      </c>
      <c r="AO14">
        <v>25</v>
      </c>
      <c r="AP14">
        <v>13</v>
      </c>
      <c r="AQ14">
        <v>25</v>
      </c>
      <c r="AR14">
        <v>27</v>
      </c>
      <c r="AS14">
        <v>21</v>
      </c>
      <c r="AT14">
        <v>29</v>
      </c>
      <c r="AU14">
        <v>17</v>
      </c>
      <c r="AV14">
        <v>17</v>
      </c>
      <c r="AW14">
        <v>18</v>
      </c>
      <c r="AX14">
        <v>16</v>
      </c>
      <c r="AY14">
        <v>9</v>
      </c>
      <c r="AZ14">
        <v>29</v>
      </c>
      <c r="BA14">
        <v>12</v>
      </c>
      <c r="BB14">
        <v>9</v>
      </c>
      <c r="BC14">
        <v>15</v>
      </c>
      <c r="BD14">
        <v>18</v>
      </c>
      <c r="BE14">
        <v>10</v>
      </c>
      <c r="BF14">
        <v>9</v>
      </c>
      <c r="BG14">
        <v>13</v>
      </c>
      <c r="BH14">
        <v>28</v>
      </c>
      <c r="BI14">
        <v>23</v>
      </c>
      <c r="BJ14">
        <v>8</v>
      </c>
      <c r="BK14">
        <v>6</v>
      </c>
      <c r="BL14">
        <v>7</v>
      </c>
      <c r="BM14">
        <v>9</v>
      </c>
      <c r="BN14">
        <v>17</v>
      </c>
      <c r="BO14">
        <v>29</v>
      </c>
      <c r="BP14">
        <v>8</v>
      </c>
      <c r="BQ14">
        <v>24</v>
      </c>
      <c r="BR14">
        <v>21</v>
      </c>
      <c r="BS14">
        <v>16</v>
      </c>
      <c r="BT14">
        <v>14</v>
      </c>
      <c r="BU14">
        <v>26</v>
      </c>
      <c r="BV14">
        <v>28</v>
      </c>
      <c r="BW14">
        <v>22</v>
      </c>
      <c r="BX14">
        <v>20</v>
      </c>
      <c r="BY14">
        <v>20</v>
      </c>
      <c r="BZ14">
        <v>27</v>
      </c>
      <c r="CA14">
        <v>26</v>
      </c>
      <c r="CB14">
        <v>5</v>
      </c>
      <c r="CC14">
        <v>18</v>
      </c>
      <c r="CD14">
        <v>14</v>
      </c>
      <c r="CE14">
        <v>29</v>
      </c>
      <c r="CF14">
        <v>24</v>
      </c>
      <c r="CG14">
        <v>8</v>
      </c>
      <c r="CH14">
        <v>9</v>
      </c>
      <c r="CI14">
        <v>6</v>
      </c>
      <c r="CJ14">
        <v>19</v>
      </c>
      <c r="CK14">
        <v>27</v>
      </c>
      <c r="CL14">
        <v>16</v>
      </c>
      <c r="CM14">
        <v>27</v>
      </c>
      <c r="CN14">
        <v>25</v>
      </c>
      <c r="CO14">
        <v>24</v>
      </c>
      <c r="CP14">
        <v>22</v>
      </c>
      <c r="CQ14">
        <v>23</v>
      </c>
      <c r="CR14">
        <v>14</v>
      </c>
      <c r="CS14">
        <v>8</v>
      </c>
      <c r="CT14">
        <v>7</v>
      </c>
      <c r="CU14">
        <v>23</v>
      </c>
      <c r="CV14">
        <v>14</v>
      </c>
      <c r="CW14">
        <v>9</v>
      </c>
    </row>
    <row r="15" spans="1:101" x14ac:dyDescent="0.25">
      <c r="A15" s="1" t="s">
        <v>113</v>
      </c>
      <c r="B15">
        <v>25</v>
      </c>
      <c r="C15">
        <v>14</v>
      </c>
      <c r="D15">
        <v>16</v>
      </c>
      <c r="E15">
        <v>26</v>
      </c>
      <c r="F15">
        <v>28</v>
      </c>
      <c r="G15">
        <v>20</v>
      </c>
      <c r="H15">
        <v>19</v>
      </c>
      <c r="I15">
        <v>20</v>
      </c>
      <c r="J15">
        <v>22</v>
      </c>
      <c r="K15">
        <v>27</v>
      </c>
      <c r="L15">
        <v>10</v>
      </c>
      <c r="M15">
        <v>12</v>
      </c>
      <c r="N15">
        <v>6</v>
      </c>
      <c r="O15">
        <v>10</v>
      </c>
      <c r="P15">
        <v>15</v>
      </c>
      <c r="Q15">
        <v>27</v>
      </c>
      <c r="R15">
        <v>25</v>
      </c>
      <c r="S15">
        <v>10</v>
      </c>
      <c r="T15">
        <v>12</v>
      </c>
      <c r="U15">
        <v>27</v>
      </c>
      <c r="V15">
        <v>5</v>
      </c>
      <c r="W15">
        <v>7</v>
      </c>
      <c r="X15">
        <v>26</v>
      </c>
      <c r="Y15">
        <v>18</v>
      </c>
      <c r="Z15">
        <v>18</v>
      </c>
      <c r="AA15">
        <v>19</v>
      </c>
      <c r="AB15">
        <v>13</v>
      </c>
      <c r="AC15">
        <v>14</v>
      </c>
      <c r="AD15">
        <v>19</v>
      </c>
      <c r="AE15">
        <v>9</v>
      </c>
      <c r="AF15">
        <v>7</v>
      </c>
      <c r="AG15">
        <v>12</v>
      </c>
      <c r="AH15">
        <v>22</v>
      </c>
      <c r="AI15">
        <v>11</v>
      </c>
      <c r="AJ15">
        <v>25</v>
      </c>
      <c r="AK15">
        <v>12</v>
      </c>
      <c r="AL15">
        <v>21</v>
      </c>
      <c r="AM15">
        <v>25</v>
      </c>
      <c r="AN15">
        <v>15</v>
      </c>
      <c r="AO15">
        <v>14</v>
      </c>
      <c r="AP15">
        <v>18</v>
      </c>
      <c r="AQ15">
        <v>25</v>
      </c>
      <c r="AR15">
        <v>27</v>
      </c>
      <c r="AS15">
        <v>21</v>
      </c>
      <c r="AT15">
        <v>10</v>
      </c>
      <c r="AU15">
        <v>7</v>
      </c>
      <c r="AV15">
        <v>18</v>
      </c>
      <c r="AW15">
        <v>23</v>
      </c>
      <c r="AX15">
        <v>9</v>
      </c>
      <c r="AY15">
        <v>10</v>
      </c>
      <c r="AZ15">
        <v>12</v>
      </c>
      <c r="BA15">
        <v>17</v>
      </c>
      <c r="BB15">
        <v>11</v>
      </c>
      <c r="BC15">
        <v>8</v>
      </c>
      <c r="BD15">
        <v>9</v>
      </c>
      <c r="BE15">
        <v>20</v>
      </c>
      <c r="BF15">
        <v>24</v>
      </c>
      <c r="BG15">
        <v>24</v>
      </c>
      <c r="BH15">
        <v>28</v>
      </c>
      <c r="BI15">
        <v>19</v>
      </c>
      <c r="BJ15">
        <v>27</v>
      </c>
      <c r="BK15">
        <v>10</v>
      </c>
      <c r="BL15">
        <v>23</v>
      </c>
      <c r="BM15">
        <v>18</v>
      </c>
      <c r="BN15">
        <v>7</v>
      </c>
      <c r="BO15">
        <v>22</v>
      </c>
      <c r="BP15">
        <v>18</v>
      </c>
      <c r="BQ15">
        <v>29</v>
      </c>
      <c r="BR15">
        <v>13</v>
      </c>
      <c r="BS15">
        <v>6</v>
      </c>
      <c r="BT15">
        <v>5</v>
      </c>
      <c r="BU15">
        <v>7</v>
      </c>
      <c r="BV15">
        <v>10</v>
      </c>
      <c r="BW15">
        <v>8</v>
      </c>
      <c r="BX15">
        <v>11</v>
      </c>
      <c r="BY15">
        <v>25</v>
      </c>
      <c r="BZ15">
        <v>5</v>
      </c>
      <c r="CA15">
        <v>9</v>
      </c>
      <c r="CB15">
        <v>23</v>
      </c>
      <c r="CC15">
        <v>15</v>
      </c>
      <c r="CD15">
        <v>21</v>
      </c>
      <c r="CE15">
        <v>9</v>
      </c>
      <c r="CF15">
        <v>24</v>
      </c>
      <c r="CG15">
        <v>10</v>
      </c>
      <c r="CH15">
        <v>22</v>
      </c>
      <c r="CI15">
        <v>28</v>
      </c>
      <c r="CJ15">
        <v>24</v>
      </c>
      <c r="CK15">
        <v>27</v>
      </c>
      <c r="CL15">
        <v>16</v>
      </c>
      <c r="CM15">
        <v>22</v>
      </c>
      <c r="CN15">
        <v>7</v>
      </c>
      <c r="CO15">
        <v>17</v>
      </c>
      <c r="CP15">
        <v>29</v>
      </c>
      <c r="CQ15">
        <v>6</v>
      </c>
      <c r="CR15">
        <v>11</v>
      </c>
      <c r="CS15">
        <v>18</v>
      </c>
      <c r="CT15">
        <v>6</v>
      </c>
      <c r="CU15">
        <v>11</v>
      </c>
      <c r="CV15">
        <v>11</v>
      </c>
      <c r="CW15">
        <v>12</v>
      </c>
    </row>
    <row r="16" spans="1:101" x14ac:dyDescent="0.25">
      <c r="A16" s="1" t="s">
        <v>114</v>
      </c>
      <c r="B16">
        <v>14</v>
      </c>
      <c r="C16">
        <v>22</v>
      </c>
      <c r="D16">
        <v>28</v>
      </c>
      <c r="E16">
        <v>11</v>
      </c>
      <c r="F16">
        <v>19</v>
      </c>
      <c r="G16">
        <v>6</v>
      </c>
      <c r="H16">
        <v>13</v>
      </c>
      <c r="I16">
        <v>12</v>
      </c>
      <c r="J16">
        <v>9</v>
      </c>
      <c r="K16">
        <v>5</v>
      </c>
      <c r="L16">
        <v>6</v>
      </c>
      <c r="M16">
        <v>23</v>
      </c>
      <c r="N16">
        <v>19</v>
      </c>
      <c r="O16">
        <v>5</v>
      </c>
      <c r="P16">
        <v>14</v>
      </c>
      <c r="Q16">
        <v>14</v>
      </c>
      <c r="R16">
        <v>21</v>
      </c>
      <c r="S16">
        <v>18</v>
      </c>
      <c r="T16">
        <v>10</v>
      </c>
      <c r="U16">
        <v>21</v>
      </c>
      <c r="V16">
        <v>16</v>
      </c>
      <c r="W16">
        <v>15</v>
      </c>
      <c r="X16">
        <v>10</v>
      </c>
      <c r="Y16">
        <v>5</v>
      </c>
      <c r="Z16">
        <v>22</v>
      </c>
      <c r="AA16">
        <v>9</v>
      </c>
      <c r="AB16">
        <v>26</v>
      </c>
      <c r="AC16">
        <v>8</v>
      </c>
      <c r="AD16">
        <v>6</v>
      </c>
      <c r="AE16">
        <v>15</v>
      </c>
      <c r="AF16">
        <v>29</v>
      </c>
      <c r="AG16">
        <v>5</v>
      </c>
      <c r="AH16">
        <v>29</v>
      </c>
      <c r="AI16">
        <v>19</v>
      </c>
      <c r="AJ16">
        <v>26</v>
      </c>
      <c r="AK16">
        <v>24</v>
      </c>
      <c r="AL16">
        <v>11</v>
      </c>
      <c r="AM16">
        <v>11</v>
      </c>
      <c r="AN16">
        <v>5</v>
      </c>
      <c r="AO16">
        <v>10</v>
      </c>
      <c r="AP16">
        <v>27</v>
      </c>
      <c r="AQ16">
        <v>24</v>
      </c>
      <c r="AR16">
        <v>22</v>
      </c>
      <c r="AS16">
        <v>10</v>
      </c>
      <c r="AT16">
        <v>27</v>
      </c>
      <c r="AU16">
        <v>15</v>
      </c>
      <c r="AV16">
        <v>28</v>
      </c>
      <c r="AW16">
        <v>7</v>
      </c>
      <c r="AX16">
        <v>14</v>
      </c>
      <c r="AY16">
        <v>22</v>
      </c>
      <c r="AZ16">
        <v>20</v>
      </c>
      <c r="BA16">
        <v>28</v>
      </c>
      <c r="BB16">
        <v>21</v>
      </c>
      <c r="BC16">
        <v>6</v>
      </c>
      <c r="BD16">
        <v>25</v>
      </c>
      <c r="BE16">
        <v>28</v>
      </c>
      <c r="BF16">
        <v>15</v>
      </c>
      <c r="BG16">
        <v>19</v>
      </c>
      <c r="BH16">
        <v>8</v>
      </c>
      <c r="BI16">
        <v>15</v>
      </c>
      <c r="BJ16">
        <v>24</v>
      </c>
      <c r="BK16">
        <v>26</v>
      </c>
      <c r="BL16">
        <v>26</v>
      </c>
      <c r="BM16">
        <v>21</v>
      </c>
      <c r="BN16">
        <v>22</v>
      </c>
      <c r="BO16">
        <v>18</v>
      </c>
      <c r="BP16">
        <v>29</v>
      </c>
      <c r="BQ16">
        <v>22</v>
      </c>
      <c r="BR16">
        <v>7</v>
      </c>
      <c r="BS16">
        <v>16</v>
      </c>
      <c r="BT16">
        <v>20</v>
      </c>
      <c r="BU16">
        <v>9</v>
      </c>
      <c r="BV16">
        <v>26</v>
      </c>
      <c r="BW16">
        <v>14</v>
      </c>
      <c r="BX16">
        <v>18</v>
      </c>
      <c r="BY16">
        <v>10</v>
      </c>
      <c r="BZ16">
        <v>27</v>
      </c>
      <c r="CA16">
        <v>15</v>
      </c>
      <c r="CB16">
        <v>29</v>
      </c>
      <c r="CC16">
        <v>14</v>
      </c>
      <c r="CD16">
        <v>18</v>
      </c>
      <c r="CE16">
        <v>22</v>
      </c>
      <c r="CF16">
        <v>24</v>
      </c>
      <c r="CG16">
        <v>25</v>
      </c>
      <c r="CH16">
        <v>22</v>
      </c>
      <c r="CI16">
        <v>14</v>
      </c>
      <c r="CJ16">
        <v>12</v>
      </c>
      <c r="CK16">
        <v>10</v>
      </c>
      <c r="CL16">
        <v>16</v>
      </c>
      <c r="CM16">
        <v>12</v>
      </c>
      <c r="CN16">
        <v>18</v>
      </c>
      <c r="CO16">
        <v>17</v>
      </c>
      <c r="CP16">
        <v>10</v>
      </c>
      <c r="CQ16">
        <v>23</v>
      </c>
      <c r="CR16">
        <v>27</v>
      </c>
      <c r="CS16">
        <v>26</v>
      </c>
      <c r="CT16">
        <v>21</v>
      </c>
      <c r="CU16">
        <v>17</v>
      </c>
      <c r="CV16">
        <v>17</v>
      </c>
      <c r="CW16">
        <v>29</v>
      </c>
    </row>
    <row r="17" spans="1:101" x14ac:dyDescent="0.25">
      <c r="A17" s="1" t="s">
        <v>115</v>
      </c>
      <c r="B17">
        <v>17</v>
      </c>
      <c r="C17">
        <v>6</v>
      </c>
      <c r="D17">
        <v>26</v>
      </c>
      <c r="E17">
        <v>20</v>
      </c>
      <c r="F17">
        <v>25</v>
      </c>
      <c r="G17">
        <v>10</v>
      </c>
      <c r="H17">
        <v>6</v>
      </c>
      <c r="I17">
        <v>16</v>
      </c>
      <c r="J17">
        <v>16</v>
      </c>
      <c r="K17">
        <v>16</v>
      </c>
      <c r="L17">
        <v>9</v>
      </c>
      <c r="M17">
        <v>15</v>
      </c>
      <c r="N17">
        <v>13</v>
      </c>
      <c r="O17">
        <v>10</v>
      </c>
      <c r="P17">
        <v>21</v>
      </c>
      <c r="Q17">
        <v>16</v>
      </c>
      <c r="R17">
        <v>18</v>
      </c>
      <c r="S17">
        <v>25</v>
      </c>
      <c r="T17">
        <v>29</v>
      </c>
      <c r="U17">
        <v>22</v>
      </c>
      <c r="V17">
        <v>16</v>
      </c>
      <c r="W17">
        <v>7</v>
      </c>
      <c r="X17">
        <v>13</v>
      </c>
      <c r="Y17">
        <v>26</v>
      </c>
      <c r="Z17">
        <v>8</v>
      </c>
      <c r="AA17">
        <v>27</v>
      </c>
      <c r="AB17">
        <v>10</v>
      </c>
      <c r="AC17">
        <v>28</v>
      </c>
      <c r="AD17">
        <v>9</v>
      </c>
      <c r="AE17">
        <v>8</v>
      </c>
      <c r="AF17">
        <v>9</v>
      </c>
      <c r="AG17">
        <v>14</v>
      </c>
      <c r="AH17">
        <v>23</v>
      </c>
      <c r="AI17">
        <v>21</v>
      </c>
      <c r="AJ17">
        <v>23</v>
      </c>
      <c r="AK17">
        <v>5</v>
      </c>
      <c r="AL17">
        <v>24</v>
      </c>
      <c r="AM17">
        <v>23</v>
      </c>
      <c r="AN17">
        <v>26</v>
      </c>
      <c r="AO17">
        <v>11</v>
      </c>
      <c r="AP17">
        <v>26</v>
      </c>
      <c r="AQ17">
        <v>14</v>
      </c>
      <c r="AR17">
        <v>16</v>
      </c>
      <c r="AS17">
        <v>21</v>
      </c>
      <c r="AT17">
        <v>8</v>
      </c>
      <c r="AU17">
        <v>24</v>
      </c>
      <c r="AV17">
        <v>28</v>
      </c>
      <c r="AW17">
        <v>18</v>
      </c>
      <c r="AX17">
        <v>26</v>
      </c>
      <c r="AY17">
        <v>9</v>
      </c>
      <c r="AZ17">
        <v>18</v>
      </c>
      <c r="BA17">
        <v>29</v>
      </c>
      <c r="BB17">
        <v>28</v>
      </c>
      <c r="BC17">
        <v>28</v>
      </c>
      <c r="BD17">
        <v>27</v>
      </c>
      <c r="BE17">
        <v>18</v>
      </c>
      <c r="BF17">
        <v>27</v>
      </c>
      <c r="BG17">
        <v>23</v>
      </c>
      <c r="BH17">
        <v>29</v>
      </c>
      <c r="BI17">
        <v>8</v>
      </c>
      <c r="BJ17">
        <v>7</v>
      </c>
      <c r="BK17">
        <v>5</v>
      </c>
      <c r="BL17">
        <v>24</v>
      </c>
      <c r="BM17">
        <v>28</v>
      </c>
      <c r="BN17">
        <v>25</v>
      </c>
      <c r="BO17">
        <v>23</v>
      </c>
      <c r="BP17">
        <v>18</v>
      </c>
      <c r="BQ17">
        <v>9</v>
      </c>
      <c r="BR17">
        <v>24</v>
      </c>
      <c r="BS17">
        <v>25</v>
      </c>
      <c r="BT17">
        <v>7</v>
      </c>
      <c r="BU17">
        <v>12</v>
      </c>
      <c r="BV17">
        <v>8</v>
      </c>
      <c r="BW17">
        <v>28</v>
      </c>
      <c r="BX17">
        <v>26</v>
      </c>
      <c r="BY17">
        <v>7</v>
      </c>
      <c r="BZ17">
        <v>6</v>
      </c>
      <c r="CA17">
        <v>14</v>
      </c>
      <c r="CB17">
        <v>24</v>
      </c>
      <c r="CC17">
        <v>20</v>
      </c>
      <c r="CD17">
        <v>15</v>
      </c>
      <c r="CE17">
        <v>21</v>
      </c>
      <c r="CF17">
        <v>16</v>
      </c>
      <c r="CG17">
        <v>16</v>
      </c>
      <c r="CH17">
        <v>18</v>
      </c>
      <c r="CI17">
        <v>25</v>
      </c>
      <c r="CJ17">
        <v>15</v>
      </c>
      <c r="CK17">
        <v>12</v>
      </c>
      <c r="CL17">
        <v>23</v>
      </c>
      <c r="CM17">
        <v>16</v>
      </c>
      <c r="CN17">
        <v>17</v>
      </c>
      <c r="CO17">
        <v>23</v>
      </c>
      <c r="CP17">
        <v>11</v>
      </c>
      <c r="CQ17">
        <v>20</v>
      </c>
      <c r="CR17">
        <v>13</v>
      </c>
      <c r="CS17">
        <v>17</v>
      </c>
      <c r="CT17">
        <v>23</v>
      </c>
      <c r="CU17">
        <v>24</v>
      </c>
      <c r="CV17">
        <v>5</v>
      </c>
      <c r="CW17">
        <v>25</v>
      </c>
    </row>
    <row r="18" spans="1:101" x14ac:dyDescent="0.25">
      <c r="A18" s="1" t="s">
        <v>116</v>
      </c>
      <c r="B18">
        <v>15</v>
      </c>
      <c r="C18">
        <v>11</v>
      </c>
      <c r="D18">
        <v>20</v>
      </c>
      <c r="E18">
        <v>13</v>
      </c>
      <c r="F18">
        <v>8</v>
      </c>
      <c r="G18">
        <v>25</v>
      </c>
      <c r="H18">
        <v>17</v>
      </c>
      <c r="I18">
        <v>24</v>
      </c>
      <c r="J18">
        <v>20</v>
      </c>
      <c r="K18">
        <v>27</v>
      </c>
      <c r="L18">
        <v>18</v>
      </c>
      <c r="M18">
        <v>17</v>
      </c>
      <c r="N18">
        <v>8</v>
      </c>
      <c r="O18">
        <v>6</v>
      </c>
      <c r="P18">
        <v>28</v>
      </c>
      <c r="Q18">
        <v>9</v>
      </c>
      <c r="R18">
        <v>5</v>
      </c>
      <c r="S18">
        <v>14</v>
      </c>
      <c r="T18">
        <v>26</v>
      </c>
      <c r="U18">
        <v>23</v>
      </c>
      <c r="V18">
        <v>21</v>
      </c>
      <c r="W18">
        <v>11</v>
      </c>
      <c r="X18">
        <v>16</v>
      </c>
      <c r="Y18">
        <v>19</v>
      </c>
      <c r="Z18">
        <v>9</v>
      </c>
      <c r="AA18">
        <v>17</v>
      </c>
      <c r="AB18">
        <v>18</v>
      </c>
      <c r="AC18">
        <v>13</v>
      </c>
      <c r="AD18">
        <v>13</v>
      </c>
      <c r="AE18">
        <v>18</v>
      </c>
      <c r="AF18">
        <v>23</v>
      </c>
      <c r="AG18">
        <v>17</v>
      </c>
      <c r="AH18">
        <v>9</v>
      </c>
      <c r="AI18">
        <v>9</v>
      </c>
      <c r="AJ18">
        <v>29</v>
      </c>
      <c r="AK18">
        <v>10</v>
      </c>
      <c r="AL18">
        <v>10</v>
      </c>
      <c r="AM18">
        <v>17</v>
      </c>
      <c r="AN18">
        <v>6</v>
      </c>
      <c r="AO18">
        <v>11</v>
      </c>
      <c r="AP18">
        <v>19</v>
      </c>
      <c r="AQ18">
        <v>11</v>
      </c>
      <c r="AR18">
        <v>15</v>
      </c>
      <c r="AS18">
        <v>18</v>
      </c>
      <c r="AT18">
        <v>10</v>
      </c>
      <c r="AU18">
        <v>12</v>
      </c>
      <c r="AV18">
        <v>16</v>
      </c>
      <c r="AW18">
        <v>6</v>
      </c>
      <c r="AX18">
        <v>26</v>
      </c>
      <c r="AY18">
        <v>20</v>
      </c>
      <c r="AZ18">
        <v>29</v>
      </c>
      <c r="BA18">
        <v>12</v>
      </c>
      <c r="BB18">
        <v>20</v>
      </c>
      <c r="BC18">
        <v>20</v>
      </c>
      <c r="BD18">
        <v>14</v>
      </c>
      <c r="BE18">
        <v>28</v>
      </c>
      <c r="BF18">
        <v>5</v>
      </c>
      <c r="BG18">
        <v>21</v>
      </c>
      <c r="BH18">
        <v>26</v>
      </c>
      <c r="BI18">
        <v>27</v>
      </c>
      <c r="BJ18">
        <v>7</v>
      </c>
      <c r="BK18">
        <v>16</v>
      </c>
      <c r="BL18">
        <v>20</v>
      </c>
      <c r="BM18">
        <v>11</v>
      </c>
      <c r="BN18">
        <v>14</v>
      </c>
      <c r="BO18">
        <v>17</v>
      </c>
      <c r="BP18">
        <v>28</v>
      </c>
      <c r="BQ18">
        <v>20</v>
      </c>
      <c r="BR18">
        <v>7</v>
      </c>
      <c r="BS18">
        <v>8</v>
      </c>
      <c r="BT18">
        <v>14</v>
      </c>
      <c r="BU18">
        <v>20</v>
      </c>
      <c r="BV18">
        <v>22</v>
      </c>
      <c r="BW18">
        <v>28</v>
      </c>
      <c r="BX18">
        <v>18</v>
      </c>
      <c r="BY18">
        <v>21</v>
      </c>
      <c r="BZ18">
        <v>17</v>
      </c>
      <c r="CA18">
        <v>17</v>
      </c>
      <c r="CB18">
        <v>29</v>
      </c>
      <c r="CC18">
        <v>17</v>
      </c>
      <c r="CD18">
        <v>21</v>
      </c>
      <c r="CE18">
        <v>5</v>
      </c>
      <c r="CF18">
        <v>12</v>
      </c>
      <c r="CG18">
        <v>7</v>
      </c>
      <c r="CH18">
        <v>12</v>
      </c>
      <c r="CI18">
        <v>13</v>
      </c>
      <c r="CJ18">
        <v>9</v>
      </c>
      <c r="CK18">
        <v>29</v>
      </c>
      <c r="CL18">
        <v>7</v>
      </c>
      <c r="CM18">
        <v>11</v>
      </c>
      <c r="CN18">
        <v>23</v>
      </c>
      <c r="CO18">
        <v>27</v>
      </c>
      <c r="CP18">
        <v>18</v>
      </c>
      <c r="CQ18">
        <v>20</v>
      </c>
      <c r="CR18">
        <v>24</v>
      </c>
      <c r="CS18">
        <v>27</v>
      </c>
      <c r="CT18">
        <v>11</v>
      </c>
      <c r="CU18">
        <v>29</v>
      </c>
      <c r="CV18">
        <v>12</v>
      </c>
      <c r="CW18">
        <v>15</v>
      </c>
    </row>
    <row r="19" spans="1:101" x14ac:dyDescent="0.25">
      <c r="A19" s="1" t="s">
        <v>117</v>
      </c>
      <c r="B19">
        <v>19</v>
      </c>
      <c r="C19">
        <v>24</v>
      </c>
      <c r="D19">
        <v>22</v>
      </c>
      <c r="E19">
        <v>21</v>
      </c>
      <c r="F19">
        <v>5</v>
      </c>
      <c r="G19">
        <v>27</v>
      </c>
      <c r="H19">
        <v>26</v>
      </c>
      <c r="I19">
        <v>17</v>
      </c>
      <c r="J19">
        <v>18</v>
      </c>
      <c r="K19">
        <v>23</v>
      </c>
      <c r="L19">
        <v>21</v>
      </c>
      <c r="M19">
        <v>14</v>
      </c>
      <c r="N19">
        <v>9</v>
      </c>
      <c r="O19">
        <v>6</v>
      </c>
      <c r="P19">
        <v>20</v>
      </c>
      <c r="Q19">
        <v>11</v>
      </c>
      <c r="R19">
        <v>16</v>
      </c>
      <c r="S19">
        <v>11</v>
      </c>
      <c r="T19">
        <v>15</v>
      </c>
      <c r="U19">
        <v>12</v>
      </c>
      <c r="V19">
        <v>27</v>
      </c>
      <c r="W19">
        <v>11</v>
      </c>
      <c r="X19">
        <v>27</v>
      </c>
      <c r="Y19">
        <v>25</v>
      </c>
      <c r="Z19">
        <v>23</v>
      </c>
      <c r="AA19">
        <v>7</v>
      </c>
      <c r="AB19">
        <v>17</v>
      </c>
      <c r="AC19">
        <v>7</v>
      </c>
      <c r="AD19">
        <v>24</v>
      </c>
      <c r="AE19">
        <v>29</v>
      </c>
      <c r="AF19">
        <v>18</v>
      </c>
      <c r="AG19">
        <v>25</v>
      </c>
      <c r="AH19">
        <v>25</v>
      </c>
      <c r="AI19">
        <v>28</v>
      </c>
      <c r="AJ19">
        <v>25</v>
      </c>
      <c r="AK19">
        <v>29</v>
      </c>
      <c r="AL19">
        <v>14</v>
      </c>
      <c r="AM19">
        <v>6</v>
      </c>
      <c r="AN19">
        <v>20</v>
      </c>
      <c r="AO19">
        <v>16</v>
      </c>
      <c r="AP19">
        <v>12</v>
      </c>
      <c r="AQ19">
        <v>27</v>
      </c>
      <c r="AR19">
        <v>26</v>
      </c>
      <c r="AS19">
        <v>20</v>
      </c>
      <c r="AT19">
        <v>5</v>
      </c>
      <c r="AU19">
        <v>10</v>
      </c>
      <c r="AV19">
        <v>26</v>
      </c>
      <c r="AW19">
        <v>15</v>
      </c>
      <c r="AX19">
        <v>10</v>
      </c>
      <c r="AY19">
        <v>13</v>
      </c>
      <c r="AZ19">
        <v>15</v>
      </c>
      <c r="BA19">
        <v>27</v>
      </c>
      <c r="BB19">
        <v>7</v>
      </c>
      <c r="BC19">
        <v>13</v>
      </c>
      <c r="BD19">
        <v>29</v>
      </c>
      <c r="BE19">
        <v>9</v>
      </c>
      <c r="BF19">
        <v>14</v>
      </c>
      <c r="BG19">
        <v>16</v>
      </c>
      <c r="BH19">
        <v>22</v>
      </c>
      <c r="BI19">
        <v>27</v>
      </c>
      <c r="BJ19">
        <v>9</v>
      </c>
      <c r="BK19">
        <v>25</v>
      </c>
      <c r="BL19">
        <v>6</v>
      </c>
      <c r="BM19">
        <v>14</v>
      </c>
      <c r="BN19">
        <v>8</v>
      </c>
      <c r="BO19">
        <v>16</v>
      </c>
      <c r="BP19">
        <v>11</v>
      </c>
      <c r="BQ19">
        <v>20</v>
      </c>
      <c r="BR19">
        <v>21</v>
      </c>
      <c r="BS19">
        <v>19</v>
      </c>
      <c r="BT19">
        <v>21</v>
      </c>
      <c r="BU19">
        <v>16</v>
      </c>
      <c r="BV19">
        <v>16</v>
      </c>
      <c r="BW19">
        <v>6</v>
      </c>
      <c r="BX19">
        <v>22</v>
      </c>
      <c r="BY19">
        <v>20</v>
      </c>
      <c r="BZ19">
        <v>10</v>
      </c>
      <c r="CA19">
        <v>22</v>
      </c>
      <c r="CB19">
        <v>10</v>
      </c>
      <c r="CC19">
        <v>7</v>
      </c>
      <c r="CD19">
        <v>5</v>
      </c>
      <c r="CE19">
        <v>7</v>
      </c>
      <c r="CF19">
        <v>22</v>
      </c>
      <c r="CG19">
        <v>11</v>
      </c>
      <c r="CH19">
        <v>13</v>
      </c>
      <c r="CI19">
        <v>28</v>
      </c>
      <c r="CJ19">
        <v>11</v>
      </c>
      <c r="CK19">
        <v>6</v>
      </c>
      <c r="CL19">
        <v>28</v>
      </c>
      <c r="CM19">
        <v>17</v>
      </c>
      <c r="CN19">
        <v>20</v>
      </c>
      <c r="CO19">
        <v>12</v>
      </c>
      <c r="CP19">
        <v>15</v>
      </c>
      <c r="CQ19">
        <v>25</v>
      </c>
      <c r="CR19">
        <v>16</v>
      </c>
      <c r="CS19">
        <v>17</v>
      </c>
      <c r="CT19">
        <v>10</v>
      </c>
      <c r="CU19">
        <v>16</v>
      </c>
      <c r="CV19">
        <v>14</v>
      </c>
      <c r="CW19">
        <v>10</v>
      </c>
    </row>
    <row r="20" spans="1:101" x14ac:dyDescent="0.25">
      <c r="A20" s="1" t="s">
        <v>118</v>
      </c>
      <c r="B20">
        <v>21</v>
      </c>
      <c r="C20">
        <v>5</v>
      </c>
      <c r="D20">
        <v>22</v>
      </c>
      <c r="E20">
        <v>9</v>
      </c>
      <c r="F20">
        <v>16</v>
      </c>
      <c r="G20">
        <v>28</v>
      </c>
      <c r="H20">
        <v>15</v>
      </c>
      <c r="I20">
        <v>24</v>
      </c>
      <c r="J20">
        <v>21</v>
      </c>
      <c r="K20">
        <v>19</v>
      </c>
      <c r="L20">
        <v>19</v>
      </c>
      <c r="M20">
        <v>7</v>
      </c>
      <c r="N20">
        <v>5</v>
      </c>
      <c r="O20">
        <v>13</v>
      </c>
      <c r="P20">
        <v>19</v>
      </c>
      <c r="Q20">
        <v>22</v>
      </c>
      <c r="R20">
        <v>17</v>
      </c>
      <c r="S20">
        <v>14</v>
      </c>
      <c r="T20">
        <v>25</v>
      </c>
      <c r="U20">
        <v>26</v>
      </c>
      <c r="V20">
        <v>19</v>
      </c>
      <c r="W20">
        <v>15</v>
      </c>
      <c r="X20">
        <v>22</v>
      </c>
      <c r="Y20">
        <v>5</v>
      </c>
      <c r="Z20">
        <v>16</v>
      </c>
      <c r="AA20">
        <v>28</v>
      </c>
      <c r="AB20">
        <v>5</v>
      </c>
      <c r="AC20">
        <v>23</v>
      </c>
      <c r="AD20">
        <v>8</v>
      </c>
      <c r="AE20">
        <v>8</v>
      </c>
      <c r="AF20">
        <v>27</v>
      </c>
      <c r="AG20">
        <v>6</v>
      </c>
      <c r="AH20">
        <v>27</v>
      </c>
      <c r="AI20">
        <v>29</v>
      </c>
      <c r="AJ20">
        <v>7</v>
      </c>
      <c r="AK20">
        <v>26</v>
      </c>
      <c r="AL20">
        <v>28</v>
      </c>
      <c r="AM20">
        <v>18</v>
      </c>
      <c r="AN20">
        <v>8</v>
      </c>
      <c r="AO20">
        <v>12</v>
      </c>
      <c r="AP20">
        <v>12</v>
      </c>
      <c r="AQ20">
        <v>19</v>
      </c>
      <c r="AR20">
        <v>10</v>
      </c>
      <c r="AS20">
        <v>27</v>
      </c>
      <c r="AT20">
        <v>13</v>
      </c>
      <c r="AU20">
        <v>9</v>
      </c>
      <c r="AV20">
        <v>7</v>
      </c>
      <c r="AW20">
        <v>12</v>
      </c>
      <c r="AX20">
        <v>24</v>
      </c>
      <c r="AY20">
        <v>27</v>
      </c>
      <c r="AZ20">
        <v>22</v>
      </c>
      <c r="BA20">
        <v>8</v>
      </c>
      <c r="BB20">
        <v>9</v>
      </c>
      <c r="BC20">
        <v>9</v>
      </c>
      <c r="BD20">
        <v>17</v>
      </c>
      <c r="BE20">
        <v>6</v>
      </c>
      <c r="BF20">
        <v>26</v>
      </c>
      <c r="BG20">
        <v>9</v>
      </c>
      <c r="BH20">
        <v>14</v>
      </c>
      <c r="BI20">
        <v>9</v>
      </c>
      <c r="BJ20">
        <v>8</v>
      </c>
      <c r="BK20">
        <v>27</v>
      </c>
      <c r="BL20">
        <v>6</v>
      </c>
      <c r="BM20">
        <v>27</v>
      </c>
      <c r="BN20">
        <v>13</v>
      </c>
      <c r="BO20">
        <v>13</v>
      </c>
      <c r="BP20">
        <v>13</v>
      </c>
      <c r="BQ20">
        <v>29</v>
      </c>
      <c r="BR20">
        <v>23</v>
      </c>
      <c r="BS20">
        <v>20</v>
      </c>
      <c r="BT20">
        <v>6</v>
      </c>
      <c r="BU20">
        <v>22</v>
      </c>
      <c r="BV20">
        <v>27</v>
      </c>
      <c r="BW20">
        <v>26</v>
      </c>
      <c r="BX20">
        <v>14</v>
      </c>
      <c r="BY20">
        <v>11</v>
      </c>
      <c r="BZ20">
        <v>17</v>
      </c>
      <c r="CA20">
        <v>25</v>
      </c>
      <c r="CB20">
        <v>26</v>
      </c>
      <c r="CC20">
        <v>19</v>
      </c>
      <c r="CD20">
        <v>29</v>
      </c>
      <c r="CE20">
        <v>16</v>
      </c>
      <c r="CF20">
        <v>10</v>
      </c>
      <c r="CG20">
        <v>21</v>
      </c>
      <c r="CH20">
        <v>23</v>
      </c>
      <c r="CI20">
        <v>14</v>
      </c>
      <c r="CJ20">
        <v>18</v>
      </c>
      <c r="CK20">
        <v>17</v>
      </c>
      <c r="CL20">
        <v>27</v>
      </c>
      <c r="CM20">
        <v>9</v>
      </c>
      <c r="CN20">
        <v>8</v>
      </c>
      <c r="CO20">
        <v>14</v>
      </c>
      <c r="CP20">
        <v>9</v>
      </c>
      <c r="CQ20">
        <v>11</v>
      </c>
      <c r="CR20">
        <v>13</v>
      </c>
      <c r="CS20">
        <v>23</v>
      </c>
      <c r="CT20">
        <v>15</v>
      </c>
      <c r="CU20">
        <v>26</v>
      </c>
      <c r="CV20">
        <v>19</v>
      </c>
      <c r="CW20">
        <v>21</v>
      </c>
    </row>
    <row r="21" spans="1:101" x14ac:dyDescent="0.25">
      <c r="A21" s="1" t="s">
        <v>119</v>
      </c>
      <c r="B21">
        <v>19</v>
      </c>
      <c r="C21">
        <v>9</v>
      </c>
      <c r="D21">
        <v>14</v>
      </c>
      <c r="E21">
        <v>25</v>
      </c>
      <c r="F21">
        <v>20</v>
      </c>
      <c r="G21">
        <v>7</v>
      </c>
      <c r="H21">
        <v>24</v>
      </c>
      <c r="I21">
        <v>27</v>
      </c>
      <c r="J21">
        <v>27</v>
      </c>
      <c r="K21">
        <v>5</v>
      </c>
      <c r="L21">
        <v>26</v>
      </c>
      <c r="M21">
        <v>9</v>
      </c>
      <c r="N21">
        <v>10</v>
      </c>
      <c r="O21">
        <v>27</v>
      </c>
      <c r="P21">
        <v>20</v>
      </c>
      <c r="Q21">
        <v>27</v>
      </c>
      <c r="R21">
        <v>16</v>
      </c>
      <c r="S21">
        <v>8</v>
      </c>
      <c r="T21">
        <v>17</v>
      </c>
      <c r="U21">
        <v>24</v>
      </c>
      <c r="V21">
        <v>28</v>
      </c>
      <c r="W21">
        <v>25</v>
      </c>
      <c r="X21">
        <v>16</v>
      </c>
      <c r="Y21">
        <v>14</v>
      </c>
      <c r="Z21">
        <v>21</v>
      </c>
      <c r="AA21">
        <v>27</v>
      </c>
      <c r="AB21">
        <v>27</v>
      </c>
      <c r="AC21">
        <v>25</v>
      </c>
      <c r="AD21">
        <v>21</v>
      </c>
      <c r="AE21">
        <v>7</v>
      </c>
      <c r="AF21">
        <v>19</v>
      </c>
      <c r="AG21">
        <v>28</v>
      </c>
      <c r="AH21">
        <v>7</v>
      </c>
      <c r="AI21">
        <v>25</v>
      </c>
      <c r="AJ21">
        <v>5</v>
      </c>
      <c r="AK21">
        <v>16</v>
      </c>
      <c r="AL21">
        <v>5</v>
      </c>
      <c r="AM21">
        <v>6</v>
      </c>
      <c r="AN21">
        <v>24</v>
      </c>
      <c r="AO21">
        <v>12</v>
      </c>
      <c r="AP21">
        <v>25</v>
      </c>
      <c r="AQ21">
        <v>21</v>
      </c>
      <c r="AR21">
        <v>16</v>
      </c>
      <c r="AS21">
        <v>28</v>
      </c>
      <c r="AT21">
        <v>13</v>
      </c>
      <c r="AU21">
        <v>21</v>
      </c>
      <c r="AV21">
        <v>9</v>
      </c>
      <c r="AW21">
        <v>9</v>
      </c>
      <c r="AX21">
        <v>5</v>
      </c>
      <c r="AY21">
        <v>16</v>
      </c>
      <c r="AZ21">
        <v>14</v>
      </c>
      <c r="BA21">
        <v>26</v>
      </c>
      <c r="BB21">
        <v>10</v>
      </c>
      <c r="BC21">
        <v>26</v>
      </c>
      <c r="BD21">
        <v>11</v>
      </c>
      <c r="BE21">
        <v>27</v>
      </c>
      <c r="BF21">
        <v>18</v>
      </c>
      <c r="BG21">
        <v>18</v>
      </c>
      <c r="BH21">
        <v>9</v>
      </c>
      <c r="BI21">
        <v>13</v>
      </c>
      <c r="BJ21">
        <v>12</v>
      </c>
      <c r="BK21">
        <v>13</v>
      </c>
      <c r="BL21">
        <v>17</v>
      </c>
      <c r="BM21">
        <v>25</v>
      </c>
      <c r="BN21">
        <v>10</v>
      </c>
      <c r="BO21">
        <v>22</v>
      </c>
      <c r="BP21">
        <v>23</v>
      </c>
      <c r="BQ21">
        <v>11</v>
      </c>
      <c r="BR21">
        <v>14</v>
      </c>
      <c r="BS21">
        <v>23</v>
      </c>
      <c r="BT21">
        <v>29</v>
      </c>
      <c r="BU21">
        <v>16</v>
      </c>
      <c r="BV21">
        <v>22</v>
      </c>
      <c r="BW21">
        <v>23</v>
      </c>
      <c r="BX21">
        <v>19</v>
      </c>
      <c r="BY21">
        <v>10</v>
      </c>
      <c r="BZ21">
        <v>6</v>
      </c>
      <c r="CA21">
        <v>25</v>
      </c>
      <c r="CB21">
        <v>14</v>
      </c>
      <c r="CC21">
        <v>11</v>
      </c>
      <c r="CD21">
        <v>27</v>
      </c>
      <c r="CE21">
        <v>9</v>
      </c>
      <c r="CF21">
        <v>5</v>
      </c>
      <c r="CG21">
        <v>15</v>
      </c>
      <c r="CH21">
        <v>10</v>
      </c>
      <c r="CI21">
        <v>25</v>
      </c>
      <c r="CJ21">
        <v>11</v>
      </c>
      <c r="CK21">
        <v>21</v>
      </c>
      <c r="CL21">
        <v>16</v>
      </c>
      <c r="CM21">
        <v>9</v>
      </c>
      <c r="CN21">
        <v>8</v>
      </c>
      <c r="CO21">
        <v>19</v>
      </c>
      <c r="CP21">
        <v>26</v>
      </c>
      <c r="CQ21">
        <v>5</v>
      </c>
      <c r="CR21">
        <v>22</v>
      </c>
      <c r="CS21">
        <v>20</v>
      </c>
      <c r="CT21">
        <v>8</v>
      </c>
      <c r="CU21">
        <v>16</v>
      </c>
      <c r="CV21">
        <v>7</v>
      </c>
      <c r="CW21">
        <v>9</v>
      </c>
    </row>
    <row r="22" spans="1:101" x14ac:dyDescent="0.25">
      <c r="A22" s="1" t="s">
        <v>120</v>
      </c>
      <c r="B22">
        <v>15</v>
      </c>
      <c r="C22">
        <v>26</v>
      </c>
      <c r="D22">
        <v>20</v>
      </c>
      <c r="E22">
        <v>20</v>
      </c>
      <c r="F22">
        <v>15</v>
      </c>
      <c r="G22">
        <v>25</v>
      </c>
      <c r="H22">
        <v>22</v>
      </c>
      <c r="I22">
        <v>24</v>
      </c>
      <c r="J22">
        <v>11</v>
      </c>
      <c r="K22">
        <v>18</v>
      </c>
      <c r="L22">
        <v>24</v>
      </c>
      <c r="M22">
        <v>20</v>
      </c>
      <c r="N22">
        <v>22</v>
      </c>
      <c r="O22">
        <v>13</v>
      </c>
      <c r="P22">
        <v>29</v>
      </c>
      <c r="Q22">
        <v>12</v>
      </c>
      <c r="R22">
        <v>11</v>
      </c>
      <c r="S22">
        <v>17</v>
      </c>
      <c r="T22">
        <v>7</v>
      </c>
      <c r="U22">
        <v>12</v>
      </c>
      <c r="V22">
        <v>23</v>
      </c>
      <c r="W22">
        <v>13</v>
      </c>
      <c r="X22">
        <v>14</v>
      </c>
      <c r="Y22">
        <v>27</v>
      </c>
      <c r="Z22">
        <v>16</v>
      </c>
      <c r="AA22">
        <v>16</v>
      </c>
      <c r="AB22">
        <v>24</v>
      </c>
      <c r="AC22">
        <v>19</v>
      </c>
      <c r="AD22">
        <v>11</v>
      </c>
      <c r="AE22">
        <v>13</v>
      </c>
      <c r="AF22">
        <v>11</v>
      </c>
      <c r="AG22">
        <v>26</v>
      </c>
      <c r="AH22">
        <v>15</v>
      </c>
      <c r="AI22">
        <v>14</v>
      </c>
      <c r="AJ22">
        <v>24</v>
      </c>
      <c r="AK22">
        <v>23</v>
      </c>
      <c r="AL22">
        <v>22</v>
      </c>
      <c r="AM22">
        <v>22</v>
      </c>
      <c r="AN22">
        <v>22</v>
      </c>
      <c r="AO22">
        <v>25</v>
      </c>
      <c r="AP22">
        <v>17</v>
      </c>
      <c r="AQ22">
        <v>10</v>
      </c>
      <c r="AR22">
        <v>27</v>
      </c>
      <c r="AS22">
        <v>14</v>
      </c>
      <c r="AT22">
        <v>16</v>
      </c>
      <c r="AU22">
        <v>8</v>
      </c>
      <c r="AV22">
        <v>29</v>
      </c>
      <c r="AW22">
        <v>8</v>
      </c>
      <c r="AX22">
        <v>28</v>
      </c>
      <c r="AY22">
        <v>7</v>
      </c>
      <c r="AZ22">
        <v>6</v>
      </c>
      <c r="BA22">
        <v>28</v>
      </c>
      <c r="BB22">
        <v>23</v>
      </c>
      <c r="BC22">
        <v>28</v>
      </c>
      <c r="BD22">
        <v>8</v>
      </c>
      <c r="BE22">
        <v>5</v>
      </c>
      <c r="BF22">
        <v>25</v>
      </c>
      <c r="BG22">
        <v>16</v>
      </c>
      <c r="BH22">
        <v>10</v>
      </c>
      <c r="BI22">
        <v>11</v>
      </c>
      <c r="BJ22">
        <v>6</v>
      </c>
      <c r="BK22">
        <v>14</v>
      </c>
      <c r="BL22">
        <v>8</v>
      </c>
      <c r="BM22">
        <v>13</v>
      </c>
      <c r="BN22">
        <v>6</v>
      </c>
      <c r="BO22">
        <v>18</v>
      </c>
      <c r="BP22">
        <v>23</v>
      </c>
      <c r="BQ22">
        <v>20</v>
      </c>
      <c r="BR22">
        <v>22</v>
      </c>
      <c r="BS22">
        <v>16</v>
      </c>
      <c r="BT22">
        <v>29</v>
      </c>
      <c r="BU22">
        <v>22</v>
      </c>
      <c r="BV22">
        <v>25</v>
      </c>
      <c r="BW22">
        <v>23</v>
      </c>
      <c r="BX22">
        <v>13</v>
      </c>
      <c r="BY22">
        <v>22</v>
      </c>
      <c r="BZ22">
        <v>18</v>
      </c>
      <c r="CA22">
        <v>11</v>
      </c>
      <c r="CB22">
        <v>11</v>
      </c>
      <c r="CC22">
        <v>21</v>
      </c>
      <c r="CD22">
        <v>20</v>
      </c>
      <c r="CE22">
        <v>16</v>
      </c>
      <c r="CF22">
        <v>23</v>
      </c>
      <c r="CG22">
        <v>16</v>
      </c>
      <c r="CH22">
        <v>10</v>
      </c>
      <c r="CI22">
        <v>23</v>
      </c>
      <c r="CJ22">
        <v>10</v>
      </c>
      <c r="CK22">
        <v>8</v>
      </c>
      <c r="CL22">
        <v>21</v>
      </c>
      <c r="CM22">
        <v>10</v>
      </c>
      <c r="CN22">
        <v>28</v>
      </c>
      <c r="CO22">
        <v>24</v>
      </c>
      <c r="CP22">
        <v>29</v>
      </c>
      <c r="CQ22">
        <v>15</v>
      </c>
      <c r="CR22">
        <v>13</v>
      </c>
      <c r="CS22">
        <v>14</v>
      </c>
      <c r="CT22">
        <v>12</v>
      </c>
      <c r="CU22">
        <v>6</v>
      </c>
      <c r="CV22">
        <v>16</v>
      </c>
      <c r="CW22">
        <v>21</v>
      </c>
    </row>
    <row r="23" spans="1:101" x14ac:dyDescent="0.25">
      <c r="A23" s="1" t="s">
        <v>121</v>
      </c>
      <c r="B23">
        <v>27</v>
      </c>
      <c r="C23">
        <v>26</v>
      </c>
      <c r="D23">
        <v>20</v>
      </c>
      <c r="E23">
        <v>23</v>
      </c>
      <c r="F23">
        <v>13</v>
      </c>
      <c r="G23">
        <v>14</v>
      </c>
      <c r="H23">
        <v>5</v>
      </c>
      <c r="I23">
        <v>13</v>
      </c>
      <c r="J23">
        <v>5</v>
      </c>
      <c r="K23">
        <v>23</v>
      </c>
      <c r="L23">
        <v>17</v>
      </c>
      <c r="M23">
        <v>5</v>
      </c>
      <c r="N23">
        <v>29</v>
      </c>
      <c r="O23">
        <v>27</v>
      </c>
      <c r="P23">
        <v>23</v>
      </c>
      <c r="Q23">
        <v>22</v>
      </c>
      <c r="R23">
        <v>16</v>
      </c>
      <c r="S23">
        <v>29</v>
      </c>
      <c r="T23">
        <v>21</v>
      </c>
      <c r="U23">
        <v>28</v>
      </c>
      <c r="V23">
        <v>7</v>
      </c>
      <c r="W23">
        <v>13</v>
      </c>
      <c r="X23">
        <v>12</v>
      </c>
      <c r="Y23">
        <v>24</v>
      </c>
      <c r="Z23">
        <v>9</v>
      </c>
      <c r="AA23">
        <v>24</v>
      </c>
      <c r="AB23">
        <v>8</v>
      </c>
      <c r="AC23">
        <v>26</v>
      </c>
      <c r="AD23">
        <v>18</v>
      </c>
      <c r="AE23">
        <v>23</v>
      </c>
      <c r="AF23">
        <v>12</v>
      </c>
      <c r="AG23">
        <v>24</v>
      </c>
      <c r="AH23">
        <v>23</v>
      </c>
      <c r="AI23">
        <v>18</v>
      </c>
      <c r="AJ23">
        <v>7</v>
      </c>
      <c r="AK23">
        <v>24</v>
      </c>
      <c r="AL23">
        <v>18</v>
      </c>
      <c r="AM23">
        <v>25</v>
      </c>
      <c r="AN23">
        <v>17</v>
      </c>
      <c r="AO23">
        <v>14</v>
      </c>
      <c r="AP23">
        <v>20</v>
      </c>
      <c r="AQ23">
        <v>9</v>
      </c>
      <c r="AR23">
        <v>24</v>
      </c>
      <c r="AS23">
        <v>15</v>
      </c>
      <c r="AT23">
        <v>6</v>
      </c>
      <c r="AU23">
        <v>16</v>
      </c>
      <c r="AV23">
        <v>22</v>
      </c>
      <c r="AW23">
        <v>18</v>
      </c>
      <c r="AX23">
        <v>12</v>
      </c>
      <c r="AY23">
        <v>6</v>
      </c>
      <c r="AZ23">
        <v>6</v>
      </c>
      <c r="BA23">
        <v>9</v>
      </c>
      <c r="BB23">
        <v>19</v>
      </c>
      <c r="BC23">
        <v>19</v>
      </c>
      <c r="BD23">
        <v>8</v>
      </c>
      <c r="BE23">
        <v>17</v>
      </c>
      <c r="BF23">
        <v>23</v>
      </c>
      <c r="BG23">
        <v>13</v>
      </c>
      <c r="BH23">
        <v>10</v>
      </c>
      <c r="BI23">
        <v>11</v>
      </c>
      <c r="BJ23">
        <v>25</v>
      </c>
      <c r="BK23">
        <v>16</v>
      </c>
      <c r="BL23">
        <v>24</v>
      </c>
      <c r="BM23">
        <v>23</v>
      </c>
      <c r="BN23">
        <v>22</v>
      </c>
      <c r="BO23">
        <v>10</v>
      </c>
      <c r="BP23">
        <v>20</v>
      </c>
      <c r="BQ23">
        <v>18</v>
      </c>
      <c r="BR23">
        <v>25</v>
      </c>
      <c r="BS23">
        <v>11</v>
      </c>
      <c r="BT23">
        <v>23</v>
      </c>
      <c r="BU23">
        <v>13</v>
      </c>
      <c r="BV23">
        <v>24</v>
      </c>
      <c r="BW23">
        <v>23</v>
      </c>
      <c r="BX23">
        <v>22</v>
      </c>
      <c r="BY23">
        <v>9</v>
      </c>
      <c r="BZ23">
        <v>25</v>
      </c>
      <c r="CA23">
        <v>23</v>
      </c>
      <c r="CB23">
        <v>25</v>
      </c>
      <c r="CC23">
        <v>21</v>
      </c>
      <c r="CD23">
        <v>17</v>
      </c>
      <c r="CE23">
        <v>26</v>
      </c>
      <c r="CF23">
        <v>23</v>
      </c>
      <c r="CG23">
        <v>21</v>
      </c>
      <c r="CH23">
        <v>23</v>
      </c>
      <c r="CI23">
        <v>23</v>
      </c>
      <c r="CJ23">
        <v>14</v>
      </c>
      <c r="CK23">
        <v>16</v>
      </c>
      <c r="CL23">
        <v>11</v>
      </c>
      <c r="CM23">
        <v>9</v>
      </c>
      <c r="CN23">
        <v>16</v>
      </c>
      <c r="CO23">
        <v>27</v>
      </c>
      <c r="CP23">
        <v>28</v>
      </c>
      <c r="CQ23">
        <v>7</v>
      </c>
      <c r="CR23">
        <v>14</v>
      </c>
      <c r="CS23">
        <v>13</v>
      </c>
      <c r="CT23">
        <v>13</v>
      </c>
      <c r="CU23">
        <v>18</v>
      </c>
      <c r="CV23">
        <v>15</v>
      </c>
      <c r="CW23">
        <v>12</v>
      </c>
    </row>
    <row r="24" spans="1:101" x14ac:dyDescent="0.25">
      <c r="A24" s="1" t="s">
        <v>122</v>
      </c>
      <c r="B24">
        <v>11</v>
      </c>
      <c r="C24">
        <v>9</v>
      </c>
      <c r="D24">
        <v>11</v>
      </c>
      <c r="E24">
        <v>22</v>
      </c>
      <c r="F24">
        <v>18</v>
      </c>
      <c r="G24">
        <v>16</v>
      </c>
      <c r="H24">
        <v>23</v>
      </c>
      <c r="I24">
        <v>15</v>
      </c>
      <c r="J24">
        <v>23</v>
      </c>
      <c r="K24">
        <v>14</v>
      </c>
      <c r="L24">
        <v>16</v>
      </c>
      <c r="M24">
        <v>20</v>
      </c>
      <c r="N24">
        <v>22</v>
      </c>
      <c r="O24">
        <v>17</v>
      </c>
      <c r="P24">
        <v>28</v>
      </c>
      <c r="Q24">
        <v>6</v>
      </c>
      <c r="R24">
        <v>14</v>
      </c>
      <c r="S24">
        <v>13</v>
      </c>
      <c r="T24">
        <v>25</v>
      </c>
      <c r="U24">
        <v>20</v>
      </c>
      <c r="V24">
        <v>17</v>
      </c>
      <c r="W24">
        <v>18</v>
      </c>
      <c r="X24">
        <v>16</v>
      </c>
      <c r="Y24">
        <v>27</v>
      </c>
      <c r="Z24">
        <v>20</v>
      </c>
      <c r="AA24">
        <v>26</v>
      </c>
      <c r="AB24">
        <v>11</v>
      </c>
      <c r="AC24">
        <v>13</v>
      </c>
      <c r="AD24">
        <v>12</v>
      </c>
      <c r="AE24">
        <v>19</v>
      </c>
      <c r="AF24">
        <v>12</v>
      </c>
      <c r="AG24">
        <v>23</v>
      </c>
      <c r="AH24">
        <v>14</v>
      </c>
      <c r="AI24">
        <v>7</v>
      </c>
      <c r="AJ24">
        <v>27</v>
      </c>
      <c r="AK24">
        <v>23</v>
      </c>
      <c r="AL24">
        <v>13</v>
      </c>
      <c r="AM24">
        <v>25</v>
      </c>
      <c r="AN24">
        <v>5</v>
      </c>
      <c r="AO24">
        <v>27</v>
      </c>
      <c r="AP24">
        <v>15</v>
      </c>
      <c r="AQ24">
        <v>11</v>
      </c>
      <c r="AR24">
        <v>25</v>
      </c>
      <c r="AS24">
        <v>9</v>
      </c>
      <c r="AT24">
        <v>21</v>
      </c>
      <c r="AU24">
        <v>18</v>
      </c>
      <c r="AV24">
        <v>28</v>
      </c>
      <c r="AW24">
        <v>23</v>
      </c>
      <c r="AX24">
        <v>6</v>
      </c>
      <c r="AY24">
        <v>29</v>
      </c>
      <c r="AZ24">
        <v>19</v>
      </c>
      <c r="BA24">
        <v>9</v>
      </c>
      <c r="BB24">
        <v>24</v>
      </c>
      <c r="BC24">
        <v>10</v>
      </c>
      <c r="BD24">
        <v>29</v>
      </c>
      <c r="BE24">
        <v>14</v>
      </c>
      <c r="BF24">
        <v>8</v>
      </c>
      <c r="BG24">
        <v>14</v>
      </c>
      <c r="BH24">
        <v>19</v>
      </c>
      <c r="BI24">
        <v>25</v>
      </c>
      <c r="BJ24">
        <v>20</v>
      </c>
      <c r="BK24">
        <v>10</v>
      </c>
      <c r="BL24">
        <v>8</v>
      </c>
      <c r="BM24">
        <v>17</v>
      </c>
      <c r="BN24">
        <v>18</v>
      </c>
      <c r="BO24">
        <v>25</v>
      </c>
      <c r="BP24">
        <v>5</v>
      </c>
      <c r="BQ24">
        <v>22</v>
      </c>
      <c r="BR24">
        <v>26</v>
      </c>
      <c r="BS24">
        <v>28</v>
      </c>
      <c r="BT24">
        <v>15</v>
      </c>
      <c r="BU24">
        <v>20</v>
      </c>
      <c r="BV24">
        <v>7</v>
      </c>
      <c r="BW24">
        <v>20</v>
      </c>
      <c r="BX24">
        <v>25</v>
      </c>
      <c r="BY24">
        <v>8</v>
      </c>
      <c r="BZ24">
        <v>22</v>
      </c>
      <c r="CA24">
        <v>29</v>
      </c>
      <c r="CB24">
        <v>8</v>
      </c>
      <c r="CC24">
        <v>11</v>
      </c>
      <c r="CD24">
        <v>9</v>
      </c>
      <c r="CE24">
        <v>25</v>
      </c>
      <c r="CF24">
        <v>18</v>
      </c>
      <c r="CG24">
        <v>26</v>
      </c>
      <c r="CH24">
        <v>7</v>
      </c>
      <c r="CI24">
        <v>8</v>
      </c>
      <c r="CJ24">
        <v>22</v>
      </c>
      <c r="CK24">
        <v>18</v>
      </c>
      <c r="CL24">
        <v>22</v>
      </c>
      <c r="CM24">
        <v>29</v>
      </c>
      <c r="CN24">
        <v>9</v>
      </c>
      <c r="CO24">
        <v>24</v>
      </c>
      <c r="CP24">
        <v>28</v>
      </c>
      <c r="CQ24">
        <v>10</v>
      </c>
      <c r="CR24">
        <v>10</v>
      </c>
      <c r="CS24">
        <v>19</v>
      </c>
      <c r="CT24">
        <v>15</v>
      </c>
      <c r="CU24">
        <v>9</v>
      </c>
      <c r="CV24">
        <v>20</v>
      </c>
      <c r="CW24">
        <v>11</v>
      </c>
    </row>
    <row r="25" spans="1:101" x14ac:dyDescent="0.25">
      <c r="A25" s="1" t="s">
        <v>123</v>
      </c>
      <c r="B25">
        <v>11</v>
      </c>
      <c r="C25">
        <v>9</v>
      </c>
      <c r="D25">
        <v>8</v>
      </c>
      <c r="E25">
        <v>19</v>
      </c>
      <c r="F25">
        <v>18</v>
      </c>
      <c r="G25">
        <v>20</v>
      </c>
      <c r="H25">
        <v>6</v>
      </c>
      <c r="I25">
        <v>28</v>
      </c>
      <c r="J25">
        <v>27</v>
      </c>
      <c r="K25">
        <v>20</v>
      </c>
      <c r="L25">
        <v>22</v>
      </c>
      <c r="M25">
        <v>26</v>
      </c>
      <c r="N25">
        <v>20</v>
      </c>
      <c r="O25">
        <v>28</v>
      </c>
      <c r="P25">
        <v>19</v>
      </c>
      <c r="Q25">
        <v>21</v>
      </c>
      <c r="R25">
        <v>10</v>
      </c>
      <c r="S25">
        <v>5</v>
      </c>
      <c r="T25">
        <v>23</v>
      </c>
      <c r="U25">
        <v>9</v>
      </c>
      <c r="V25">
        <v>26</v>
      </c>
      <c r="W25">
        <v>26</v>
      </c>
      <c r="X25">
        <v>19</v>
      </c>
      <c r="Y25">
        <v>6</v>
      </c>
      <c r="Z25">
        <v>8</v>
      </c>
      <c r="AA25">
        <v>20</v>
      </c>
      <c r="AB25">
        <v>27</v>
      </c>
      <c r="AC25">
        <v>8</v>
      </c>
      <c r="AD25">
        <v>8</v>
      </c>
      <c r="AE25">
        <v>24</v>
      </c>
      <c r="AF25">
        <v>27</v>
      </c>
      <c r="AG25">
        <v>5</v>
      </c>
      <c r="AH25">
        <v>28</v>
      </c>
      <c r="AI25">
        <v>26</v>
      </c>
      <c r="AJ25">
        <v>13</v>
      </c>
      <c r="AK25">
        <v>23</v>
      </c>
      <c r="AL25">
        <v>26</v>
      </c>
      <c r="AM25">
        <v>24</v>
      </c>
      <c r="AN25">
        <v>25</v>
      </c>
      <c r="AO25">
        <v>7</v>
      </c>
      <c r="AP25">
        <v>16</v>
      </c>
      <c r="AQ25">
        <v>19</v>
      </c>
      <c r="AR25">
        <v>10</v>
      </c>
      <c r="AS25">
        <v>15</v>
      </c>
      <c r="AT25">
        <v>24</v>
      </c>
      <c r="AU25">
        <v>11</v>
      </c>
      <c r="AV25">
        <v>10</v>
      </c>
      <c r="AW25">
        <v>5</v>
      </c>
      <c r="AX25">
        <v>12</v>
      </c>
      <c r="AY25">
        <v>14</v>
      </c>
      <c r="AZ25">
        <v>7</v>
      </c>
      <c r="BA25">
        <v>28</v>
      </c>
      <c r="BB25">
        <v>25</v>
      </c>
      <c r="BC25">
        <v>22</v>
      </c>
      <c r="BD25">
        <v>26</v>
      </c>
      <c r="BE25">
        <v>27</v>
      </c>
      <c r="BF25">
        <v>17</v>
      </c>
      <c r="BG25">
        <v>14</v>
      </c>
      <c r="BH25">
        <v>18</v>
      </c>
      <c r="BI25">
        <v>16</v>
      </c>
      <c r="BJ25">
        <v>27</v>
      </c>
      <c r="BK25">
        <v>26</v>
      </c>
      <c r="BL25">
        <v>9</v>
      </c>
      <c r="BM25">
        <v>29</v>
      </c>
      <c r="BN25">
        <v>5</v>
      </c>
      <c r="BO25">
        <v>13</v>
      </c>
      <c r="BP25">
        <v>27</v>
      </c>
      <c r="BQ25">
        <v>20</v>
      </c>
      <c r="BR25">
        <v>5</v>
      </c>
      <c r="BS25">
        <v>21</v>
      </c>
      <c r="BT25">
        <v>16</v>
      </c>
      <c r="BU25">
        <v>19</v>
      </c>
      <c r="BV25">
        <v>19</v>
      </c>
      <c r="BW25">
        <v>12</v>
      </c>
      <c r="BX25">
        <v>15</v>
      </c>
      <c r="BY25">
        <v>21</v>
      </c>
      <c r="BZ25">
        <v>11</v>
      </c>
      <c r="CA25">
        <v>19</v>
      </c>
      <c r="CB25">
        <v>18</v>
      </c>
      <c r="CC25">
        <v>21</v>
      </c>
      <c r="CD25">
        <v>23</v>
      </c>
      <c r="CE25">
        <v>5</v>
      </c>
      <c r="CF25">
        <v>5</v>
      </c>
      <c r="CG25">
        <v>7</v>
      </c>
      <c r="CH25">
        <v>21</v>
      </c>
      <c r="CI25">
        <v>23</v>
      </c>
      <c r="CJ25">
        <v>10</v>
      </c>
      <c r="CK25">
        <v>20</v>
      </c>
      <c r="CL25">
        <v>21</v>
      </c>
      <c r="CM25">
        <v>10</v>
      </c>
      <c r="CN25">
        <v>11</v>
      </c>
      <c r="CO25">
        <v>24</v>
      </c>
      <c r="CP25">
        <v>16</v>
      </c>
      <c r="CQ25">
        <v>6</v>
      </c>
      <c r="CR25">
        <v>24</v>
      </c>
      <c r="CS25">
        <v>6</v>
      </c>
      <c r="CT25">
        <v>17</v>
      </c>
      <c r="CU25">
        <v>25</v>
      </c>
      <c r="CV25">
        <v>11</v>
      </c>
      <c r="CW25">
        <v>17</v>
      </c>
    </row>
    <row r="26" spans="1:101" x14ac:dyDescent="0.25">
      <c r="A26" s="1" t="s">
        <v>124</v>
      </c>
      <c r="B26">
        <v>10</v>
      </c>
      <c r="C26">
        <v>11</v>
      </c>
      <c r="D26">
        <v>24</v>
      </c>
      <c r="E26">
        <v>23</v>
      </c>
      <c r="F26">
        <v>29</v>
      </c>
      <c r="G26">
        <v>8</v>
      </c>
      <c r="H26">
        <v>9</v>
      </c>
      <c r="I26">
        <v>13</v>
      </c>
      <c r="J26">
        <v>18</v>
      </c>
      <c r="K26">
        <v>19</v>
      </c>
      <c r="L26">
        <v>9</v>
      </c>
      <c r="M26">
        <v>24</v>
      </c>
      <c r="N26">
        <v>6</v>
      </c>
      <c r="O26">
        <v>10</v>
      </c>
      <c r="P26">
        <v>12</v>
      </c>
      <c r="Q26">
        <v>27</v>
      </c>
      <c r="R26">
        <v>11</v>
      </c>
      <c r="S26">
        <v>21</v>
      </c>
      <c r="T26">
        <v>27</v>
      </c>
      <c r="U26">
        <v>23</v>
      </c>
      <c r="V26">
        <v>15</v>
      </c>
      <c r="W26">
        <v>22</v>
      </c>
      <c r="X26">
        <v>8</v>
      </c>
      <c r="Y26">
        <v>26</v>
      </c>
      <c r="Z26">
        <v>7</v>
      </c>
      <c r="AA26">
        <v>10</v>
      </c>
      <c r="AB26">
        <v>9</v>
      </c>
      <c r="AC26">
        <v>14</v>
      </c>
      <c r="AD26">
        <v>9</v>
      </c>
      <c r="AE26">
        <v>17</v>
      </c>
      <c r="AF26">
        <v>24</v>
      </c>
      <c r="AG26">
        <v>14</v>
      </c>
      <c r="AH26">
        <v>18</v>
      </c>
      <c r="AI26">
        <v>25</v>
      </c>
      <c r="AJ26">
        <v>27</v>
      </c>
      <c r="AK26">
        <v>11</v>
      </c>
      <c r="AL26">
        <v>9</v>
      </c>
      <c r="AM26">
        <v>19</v>
      </c>
      <c r="AN26">
        <v>20</v>
      </c>
      <c r="AO26">
        <v>14</v>
      </c>
      <c r="AP26">
        <v>12</v>
      </c>
      <c r="AQ26">
        <v>5</v>
      </c>
      <c r="AR26">
        <v>9</v>
      </c>
      <c r="AS26">
        <v>7</v>
      </c>
      <c r="AT26">
        <v>8</v>
      </c>
      <c r="AU26">
        <v>22</v>
      </c>
      <c r="AV26">
        <v>15</v>
      </c>
      <c r="AW26">
        <v>13</v>
      </c>
      <c r="AX26">
        <v>23</v>
      </c>
      <c r="AY26">
        <v>10</v>
      </c>
      <c r="AZ26">
        <v>19</v>
      </c>
      <c r="BA26">
        <v>16</v>
      </c>
      <c r="BB26">
        <v>26</v>
      </c>
      <c r="BC26">
        <v>10</v>
      </c>
      <c r="BD26">
        <v>6</v>
      </c>
      <c r="BE26">
        <v>21</v>
      </c>
      <c r="BF26">
        <v>28</v>
      </c>
      <c r="BG26">
        <v>19</v>
      </c>
      <c r="BH26">
        <v>23</v>
      </c>
      <c r="BI26">
        <v>8</v>
      </c>
      <c r="BJ26">
        <v>17</v>
      </c>
      <c r="BK26">
        <v>9</v>
      </c>
      <c r="BL26">
        <v>10</v>
      </c>
      <c r="BM26">
        <v>12</v>
      </c>
      <c r="BN26">
        <v>6</v>
      </c>
      <c r="BO26">
        <v>6</v>
      </c>
      <c r="BP26">
        <v>5</v>
      </c>
      <c r="BQ26">
        <v>11</v>
      </c>
      <c r="BR26">
        <v>15</v>
      </c>
      <c r="BS26">
        <v>13</v>
      </c>
      <c r="BT26">
        <v>28</v>
      </c>
      <c r="BU26">
        <v>10</v>
      </c>
      <c r="BV26">
        <v>6</v>
      </c>
      <c r="BW26">
        <v>25</v>
      </c>
      <c r="BX26">
        <v>8</v>
      </c>
      <c r="BY26">
        <v>11</v>
      </c>
      <c r="BZ26">
        <v>12</v>
      </c>
      <c r="CA26">
        <v>27</v>
      </c>
      <c r="CB26">
        <v>18</v>
      </c>
      <c r="CC26">
        <v>26</v>
      </c>
      <c r="CD26">
        <v>13</v>
      </c>
      <c r="CE26">
        <v>13</v>
      </c>
      <c r="CF26">
        <v>11</v>
      </c>
      <c r="CG26">
        <v>14</v>
      </c>
      <c r="CH26">
        <v>14</v>
      </c>
      <c r="CI26">
        <v>26</v>
      </c>
      <c r="CJ26">
        <v>14</v>
      </c>
      <c r="CK26">
        <v>8</v>
      </c>
      <c r="CL26">
        <v>21</v>
      </c>
      <c r="CM26">
        <v>10</v>
      </c>
      <c r="CN26">
        <v>8</v>
      </c>
      <c r="CO26">
        <v>13</v>
      </c>
      <c r="CP26">
        <v>8</v>
      </c>
      <c r="CQ26">
        <v>22</v>
      </c>
      <c r="CR26">
        <v>26</v>
      </c>
      <c r="CS26">
        <v>11</v>
      </c>
      <c r="CT26">
        <v>13</v>
      </c>
      <c r="CU26">
        <v>26</v>
      </c>
      <c r="CV26">
        <v>9</v>
      </c>
      <c r="CW26">
        <v>18</v>
      </c>
    </row>
    <row r="27" spans="1:101" x14ac:dyDescent="0.25">
      <c r="A27" s="1" t="s">
        <v>125</v>
      </c>
      <c r="B27">
        <v>29</v>
      </c>
      <c r="C27">
        <v>29</v>
      </c>
      <c r="D27">
        <v>19</v>
      </c>
      <c r="E27">
        <v>23</v>
      </c>
      <c r="F27">
        <v>10</v>
      </c>
      <c r="G27">
        <v>24</v>
      </c>
      <c r="H27">
        <v>16</v>
      </c>
      <c r="I27">
        <v>20</v>
      </c>
      <c r="J27">
        <v>13</v>
      </c>
      <c r="K27">
        <v>20</v>
      </c>
      <c r="L27">
        <v>26</v>
      </c>
      <c r="M27">
        <v>9</v>
      </c>
      <c r="N27">
        <v>13</v>
      </c>
      <c r="O27">
        <v>6</v>
      </c>
      <c r="P27">
        <v>11</v>
      </c>
      <c r="Q27">
        <v>22</v>
      </c>
      <c r="R27">
        <v>8</v>
      </c>
      <c r="S27">
        <v>20</v>
      </c>
      <c r="T27">
        <v>9</v>
      </c>
      <c r="U27">
        <v>12</v>
      </c>
      <c r="V27">
        <v>23</v>
      </c>
      <c r="W27">
        <v>26</v>
      </c>
      <c r="X27">
        <v>8</v>
      </c>
      <c r="Y27">
        <v>20</v>
      </c>
      <c r="Z27">
        <v>23</v>
      </c>
      <c r="AA27">
        <v>28</v>
      </c>
      <c r="AB27">
        <v>9</v>
      </c>
      <c r="AC27">
        <v>20</v>
      </c>
      <c r="AD27">
        <v>5</v>
      </c>
      <c r="AE27">
        <v>28</v>
      </c>
      <c r="AF27">
        <v>18</v>
      </c>
      <c r="AG27">
        <v>15</v>
      </c>
      <c r="AH27">
        <v>21</v>
      </c>
      <c r="AI27">
        <v>9</v>
      </c>
      <c r="AJ27">
        <v>19</v>
      </c>
      <c r="AK27">
        <v>9</v>
      </c>
      <c r="AL27">
        <v>11</v>
      </c>
      <c r="AM27">
        <v>22</v>
      </c>
      <c r="AN27">
        <v>26</v>
      </c>
      <c r="AO27">
        <v>21</v>
      </c>
      <c r="AP27">
        <v>8</v>
      </c>
      <c r="AQ27">
        <v>8</v>
      </c>
      <c r="AR27">
        <v>5</v>
      </c>
      <c r="AS27">
        <v>22</v>
      </c>
      <c r="AT27">
        <v>26</v>
      </c>
      <c r="AU27">
        <v>18</v>
      </c>
      <c r="AV27">
        <v>11</v>
      </c>
      <c r="AW27">
        <v>14</v>
      </c>
      <c r="AX27">
        <v>25</v>
      </c>
      <c r="AY27">
        <v>5</v>
      </c>
      <c r="AZ27">
        <v>10</v>
      </c>
      <c r="BA27">
        <v>23</v>
      </c>
      <c r="BB27">
        <v>22</v>
      </c>
      <c r="BC27">
        <v>8</v>
      </c>
      <c r="BD27">
        <v>23</v>
      </c>
      <c r="BE27">
        <v>16</v>
      </c>
      <c r="BF27">
        <v>29</v>
      </c>
      <c r="BG27">
        <v>24</v>
      </c>
      <c r="BH27">
        <v>7</v>
      </c>
      <c r="BI27">
        <v>15</v>
      </c>
      <c r="BJ27">
        <v>23</v>
      </c>
      <c r="BK27">
        <v>16</v>
      </c>
      <c r="BL27">
        <v>23</v>
      </c>
      <c r="BM27">
        <v>16</v>
      </c>
      <c r="BN27">
        <v>5</v>
      </c>
      <c r="BO27">
        <v>15</v>
      </c>
      <c r="BP27">
        <v>20</v>
      </c>
      <c r="BQ27">
        <v>21</v>
      </c>
      <c r="BR27">
        <v>16</v>
      </c>
      <c r="BS27">
        <v>17</v>
      </c>
      <c r="BT27">
        <v>22</v>
      </c>
      <c r="BU27">
        <v>15</v>
      </c>
      <c r="BV27">
        <v>6</v>
      </c>
      <c r="BW27">
        <v>10</v>
      </c>
      <c r="BX27">
        <v>12</v>
      </c>
      <c r="BY27">
        <v>13</v>
      </c>
      <c r="BZ27">
        <v>5</v>
      </c>
      <c r="CA27">
        <v>13</v>
      </c>
      <c r="CB27">
        <v>20</v>
      </c>
      <c r="CC27">
        <v>6</v>
      </c>
      <c r="CD27">
        <v>11</v>
      </c>
      <c r="CE27">
        <v>6</v>
      </c>
      <c r="CF27">
        <v>20</v>
      </c>
      <c r="CG27">
        <v>20</v>
      </c>
      <c r="CH27">
        <v>28</v>
      </c>
      <c r="CI27">
        <v>18</v>
      </c>
      <c r="CJ27">
        <v>16</v>
      </c>
      <c r="CK27">
        <v>14</v>
      </c>
      <c r="CL27">
        <v>16</v>
      </c>
      <c r="CM27">
        <v>25</v>
      </c>
      <c r="CN27">
        <v>11</v>
      </c>
      <c r="CO27">
        <v>24</v>
      </c>
      <c r="CP27">
        <v>27</v>
      </c>
      <c r="CQ27">
        <v>27</v>
      </c>
      <c r="CR27">
        <v>13</v>
      </c>
      <c r="CS27">
        <v>27</v>
      </c>
      <c r="CT27">
        <v>16</v>
      </c>
      <c r="CU27">
        <v>26</v>
      </c>
      <c r="CV27">
        <v>9</v>
      </c>
      <c r="CW27">
        <v>19</v>
      </c>
    </row>
    <row r="28" spans="1:101" x14ac:dyDescent="0.25">
      <c r="A28" s="1" t="s">
        <v>126</v>
      </c>
      <c r="B28">
        <v>9</v>
      </c>
      <c r="C28">
        <v>14</v>
      </c>
      <c r="D28">
        <v>18</v>
      </c>
      <c r="E28">
        <v>20</v>
      </c>
      <c r="F28">
        <v>15</v>
      </c>
      <c r="G28">
        <v>28</v>
      </c>
      <c r="H28">
        <v>15</v>
      </c>
      <c r="I28">
        <v>24</v>
      </c>
      <c r="J28">
        <v>29</v>
      </c>
      <c r="K28">
        <v>15</v>
      </c>
      <c r="L28">
        <v>9</v>
      </c>
      <c r="M28">
        <v>5</v>
      </c>
      <c r="N28">
        <v>10</v>
      </c>
      <c r="O28">
        <v>28</v>
      </c>
      <c r="P28">
        <v>11</v>
      </c>
      <c r="Q28">
        <v>27</v>
      </c>
      <c r="R28">
        <v>13</v>
      </c>
      <c r="S28">
        <v>12</v>
      </c>
      <c r="T28">
        <v>18</v>
      </c>
      <c r="U28">
        <v>19</v>
      </c>
      <c r="V28">
        <v>26</v>
      </c>
      <c r="W28">
        <v>15</v>
      </c>
      <c r="X28">
        <v>10</v>
      </c>
      <c r="Y28">
        <v>13</v>
      </c>
      <c r="Z28">
        <v>26</v>
      </c>
      <c r="AA28">
        <v>5</v>
      </c>
      <c r="AB28">
        <v>28</v>
      </c>
      <c r="AC28">
        <v>18</v>
      </c>
      <c r="AD28">
        <v>15</v>
      </c>
      <c r="AE28">
        <v>14</v>
      </c>
      <c r="AF28">
        <v>8</v>
      </c>
      <c r="AG28">
        <v>25</v>
      </c>
      <c r="AH28">
        <v>13</v>
      </c>
      <c r="AI28">
        <v>6</v>
      </c>
      <c r="AJ28">
        <v>5</v>
      </c>
      <c r="AK28">
        <v>25</v>
      </c>
      <c r="AL28">
        <v>9</v>
      </c>
      <c r="AM28">
        <v>9</v>
      </c>
      <c r="AN28">
        <v>27</v>
      </c>
      <c r="AO28">
        <v>22</v>
      </c>
      <c r="AP28">
        <v>29</v>
      </c>
      <c r="AQ28">
        <v>15</v>
      </c>
      <c r="AR28">
        <v>16</v>
      </c>
      <c r="AS28">
        <v>15</v>
      </c>
      <c r="AT28">
        <v>17</v>
      </c>
      <c r="AU28">
        <v>12</v>
      </c>
      <c r="AV28">
        <v>7</v>
      </c>
      <c r="AW28">
        <v>26</v>
      </c>
      <c r="AX28">
        <v>14</v>
      </c>
      <c r="AY28">
        <v>5</v>
      </c>
      <c r="AZ28">
        <v>28</v>
      </c>
      <c r="BA28">
        <v>7</v>
      </c>
      <c r="BB28">
        <v>10</v>
      </c>
      <c r="BC28">
        <v>19</v>
      </c>
      <c r="BD28">
        <v>21</v>
      </c>
      <c r="BE28">
        <v>29</v>
      </c>
      <c r="BF28">
        <v>15</v>
      </c>
      <c r="BG28">
        <v>25</v>
      </c>
      <c r="BH28">
        <v>26</v>
      </c>
      <c r="BI28">
        <v>5</v>
      </c>
      <c r="BJ28">
        <v>12</v>
      </c>
      <c r="BK28">
        <v>7</v>
      </c>
      <c r="BL28">
        <v>10</v>
      </c>
      <c r="BM28">
        <v>19</v>
      </c>
      <c r="BN28">
        <v>16</v>
      </c>
      <c r="BO28">
        <v>22</v>
      </c>
      <c r="BP28">
        <v>9</v>
      </c>
      <c r="BQ28">
        <v>13</v>
      </c>
      <c r="BR28">
        <v>7</v>
      </c>
      <c r="BS28">
        <v>5</v>
      </c>
      <c r="BT28">
        <v>24</v>
      </c>
      <c r="BU28">
        <v>10</v>
      </c>
      <c r="BV28">
        <v>24</v>
      </c>
      <c r="BW28">
        <v>17</v>
      </c>
      <c r="BX28">
        <v>21</v>
      </c>
      <c r="BY28">
        <v>23</v>
      </c>
      <c r="BZ28">
        <v>28</v>
      </c>
      <c r="CA28">
        <v>11</v>
      </c>
      <c r="CB28">
        <v>15</v>
      </c>
      <c r="CC28">
        <v>20</v>
      </c>
      <c r="CD28">
        <v>17</v>
      </c>
      <c r="CE28">
        <v>28</v>
      </c>
      <c r="CF28">
        <v>14</v>
      </c>
      <c r="CG28">
        <v>15</v>
      </c>
      <c r="CH28">
        <v>25</v>
      </c>
      <c r="CI28">
        <v>15</v>
      </c>
      <c r="CJ28">
        <v>9</v>
      </c>
      <c r="CK28">
        <v>17</v>
      </c>
      <c r="CL28">
        <v>28</v>
      </c>
      <c r="CM28">
        <v>5</v>
      </c>
      <c r="CN28">
        <v>16</v>
      </c>
      <c r="CO28">
        <v>27</v>
      </c>
      <c r="CP28">
        <v>6</v>
      </c>
      <c r="CQ28">
        <v>13</v>
      </c>
      <c r="CR28">
        <v>24</v>
      </c>
      <c r="CS28">
        <v>25</v>
      </c>
      <c r="CT28">
        <v>5</v>
      </c>
      <c r="CU28">
        <v>16</v>
      </c>
      <c r="CV28">
        <v>28</v>
      </c>
      <c r="CW28">
        <v>22</v>
      </c>
    </row>
    <row r="29" spans="1:101" x14ac:dyDescent="0.25">
      <c r="A29" s="1" t="s">
        <v>127</v>
      </c>
      <c r="B29">
        <v>24</v>
      </c>
      <c r="C29">
        <v>10</v>
      </c>
      <c r="D29">
        <v>7</v>
      </c>
      <c r="E29">
        <v>12</v>
      </c>
      <c r="F29">
        <v>18</v>
      </c>
      <c r="G29">
        <v>18</v>
      </c>
      <c r="H29">
        <v>29</v>
      </c>
      <c r="I29">
        <v>20</v>
      </c>
      <c r="J29">
        <v>28</v>
      </c>
      <c r="K29">
        <v>13</v>
      </c>
      <c r="L29">
        <v>26</v>
      </c>
      <c r="M29">
        <v>5</v>
      </c>
      <c r="N29">
        <v>21</v>
      </c>
      <c r="O29">
        <v>8</v>
      </c>
      <c r="P29">
        <v>9</v>
      </c>
      <c r="Q29">
        <v>10</v>
      </c>
      <c r="R29">
        <v>7</v>
      </c>
      <c r="S29">
        <v>19</v>
      </c>
      <c r="T29">
        <v>13</v>
      </c>
      <c r="U29">
        <v>15</v>
      </c>
      <c r="V29">
        <v>19</v>
      </c>
      <c r="W29">
        <v>7</v>
      </c>
      <c r="X29">
        <v>21</v>
      </c>
      <c r="Y29">
        <v>14</v>
      </c>
      <c r="Z29">
        <v>23</v>
      </c>
      <c r="AA29">
        <v>18</v>
      </c>
      <c r="AB29">
        <v>23</v>
      </c>
      <c r="AC29">
        <v>15</v>
      </c>
      <c r="AD29">
        <v>17</v>
      </c>
      <c r="AE29">
        <v>14</v>
      </c>
      <c r="AF29">
        <v>8</v>
      </c>
      <c r="AG29">
        <v>13</v>
      </c>
      <c r="AH29">
        <v>23</v>
      </c>
      <c r="AI29">
        <v>27</v>
      </c>
      <c r="AJ29">
        <v>9</v>
      </c>
      <c r="AK29">
        <v>15</v>
      </c>
      <c r="AL29">
        <v>21</v>
      </c>
      <c r="AM29">
        <v>16</v>
      </c>
      <c r="AN29">
        <v>28</v>
      </c>
      <c r="AO29">
        <v>27</v>
      </c>
      <c r="AP29">
        <v>19</v>
      </c>
      <c r="AQ29">
        <v>7</v>
      </c>
      <c r="AR29">
        <v>12</v>
      </c>
      <c r="AS29">
        <v>5</v>
      </c>
      <c r="AT29">
        <v>13</v>
      </c>
      <c r="AU29">
        <v>17</v>
      </c>
      <c r="AV29">
        <v>25</v>
      </c>
      <c r="AW29">
        <v>29</v>
      </c>
      <c r="AX29">
        <v>19</v>
      </c>
      <c r="AY29">
        <v>17</v>
      </c>
      <c r="AZ29">
        <v>27</v>
      </c>
      <c r="BA29">
        <v>25</v>
      </c>
      <c r="BB29">
        <v>6</v>
      </c>
      <c r="BC29">
        <v>20</v>
      </c>
      <c r="BD29">
        <v>8</v>
      </c>
      <c r="BE29">
        <v>26</v>
      </c>
      <c r="BF29">
        <v>26</v>
      </c>
      <c r="BG29">
        <v>14</v>
      </c>
      <c r="BH29">
        <v>24</v>
      </c>
      <c r="BI29">
        <v>16</v>
      </c>
      <c r="BJ29">
        <v>17</v>
      </c>
      <c r="BK29">
        <v>12</v>
      </c>
      <c r="BL29">
        <v>18</v>
      </c>
      <c r="BM29">
        <v>20</v>
      </c>
      <c r="BN29">
        <v>9</v>
      </c>
      <c r="BO29">
        <v>8</v>
      </c>
      <c r="BP29">
        <v>12</v>
      </c>
      <c r="BQ29">
        <v>15</v>
      </c>
      <c r="BR29">
        <v>16</v>
      </c>
      <c r="BS29">
        <v>18</v>
      </c>
      <c r="BT29">
        <v>16</v>
      </c>
      <c r="BU29">
        <v>13</v>
      </c>
      <c r="BV29">
        <v>5</v>
      </c>
      <c r="BW29">
        <v>12</v>
      </c>
      <c r="BX29">
        <v>5</v>
      </c>
      <c r="BY29">
        <v>27</v>
      </c>
      <c r="BZ29">
        <v>9</v>
      </c>
      <c r="CA29">
        <v>9</v>
      </c>
      <c r="CB29">
        <v>20</v>
      </c>
      <c r="CC29">
        <v>26</v>
      </c>
      <c r="CD29">
        <v>17</v>
      </c>
      <c r="CE29">
        <v>19</v>
      </c>
      <c r="CF29">
        <v>5</v>
      </c>
      <c r="CG29">
        <v>20</v>
      </c>
      <c r="CH29">
        <v>22</v>
      </c>
      <c r="CI29">
        <v>26</v>
      </c>
      <c r="CJ29">
        <v>18</v>
      </c>
      <c r="CK29">
        <v>13</v>
      </c>
      <c r="CL29">
        <v>26</v>
      </c>
      <c r="CM29">
        <v>29</v>
      </c>
      <c r="CN29">
        <v>8</v>
      </c>
      <c r="CO29">
        <v>27</v>
      </c>
      <c r="CP29">
        <v>29</v>
      </c>
      <c r="CQ29">
        <v>21</v>
      </c>
      <c r="CR29">
        <v>10</v>
      </c>
      <c r="CS29">
        <v>22</v>
      </c>
      <c r="CT29">
        <v>8</v>
      </c>
      <c r="CU29">
        <v>5</v>
      </c>
      <c r="CV29">
        <v>28</v>
      </c>
      <c r="CW29">
        <v>24</v>
      </c>
    </row>
    <row r="30" spans="1:101" x14ac:dyDescent="0.25">
      <c r="A30" s="1" t="s">
        <v>128</v>
      </c>
      <c r="B30">
        <v>5</v>
      </c>
      <c r="C30">
        <v>23</v>
      </c>
      <c r="D30">
        <v>27</v>
      </c>
      <c r="E30">
        <v>21</v>
      </c>
      <c r="F30">
        <v>10</v>
      </c>
      <c r="G30">
        <v>24</v>
      </c>
      <c r="H30">
        <v>17</v>
      </c>
      <c r="I30">
        <v>11</v>
      </c>
      <c r="J30">
        <v>16</v>
      </c>
      <c r="K30">
        <v>27</v>
      </c>
      <c r="L30">
        <v>12</v>
      </c>
      <c r="M30">
        <v>23</v>
      </c>
      <c r="N30">
        <v>11</v>
      </c>
      <c r="O30">
        <v>15</v>
      </c>
      <c r="P30">
        <v>9</v>
      </c>
      <c r="Q30">
        <v>19</v>
      </c>
      <c r="R30">
        <v>28</v>
      </c>
      <c r="S30">
        <v>21</v>
      </c>
      <c r="T30">
        <v>15</v>
      </c>
      <c r="U30">
        <v>26</v>
      </c>
      <c r="V30">
        <v>26</v>
      </c>
      <c r="W30">
        <v>8</v>
      </c>
      <c r="X30">
        <v>7</v>
      </c>
      <c r="Y30">
        <v>6</v>
      </c>
      <c r="Z30">
        <v>21</v>
      </c>
      <c r="AA30">
        <v>18</v>
      </c>
      <c r="AB30">
        <v>12</v>
      </c>
      <c r="AC30">
        <v>9</v>
      </c>
      <c r="AD30">
        <v>7</v>
      </c>
      <c r="AE30">
        <v>14</v>
      </c>
      <c r="AF30">
        <v>17</v>
      </c>
      <c r="AG30">
        <v>16</v>
      </c>
      <c r="AH30">
        <v>23</v>
      </c>
      <c r="AI30">
        <v>9</v>
      </c>
      <c r="AJ30">
        <v>13</v>
      </c>
      <c r="AK30">
        <v>21</v>
      </c>
      <c r="AL30">
        <v>6</v>
      </c>
      <c r="AM30">
        <v>9</v>
      </c>
      <c r="AN30">
        <v>17</v>
      </c>
      <c r="AO30">
        <v>9</v>
      </c>
      <c r="AP30">
        <v>24</v>
      </c>
      <c r="AQ30">
        <v>22</v>
      </c>
      <c r="AR30">
        <v>10</v>
      </c>
      <c r="AS30">
        <v>11</v>
      </c>
      <c r="AT30">
        <v>20</v>
      </c>
      <c r="AU30">
        <v>22</v>
      </c>
      <c r="AV30">
        <v>17</v>
      </c>
      <c r="AW30">
        <v>13</v>
      </c>
      <c r="AX30">
        <v>25</v>
      </c>
      <c r="AY30">
        <v>21</v>
      </c>
      <c r="AZ30">
        <v>22</v>
      </c>
      <c r="BA30">
        <v>10</v>
      </c>
      <c r="BB30">
        <v>19</v>
      </c>
      <c r="BC30">
        <v>14</v>
      </c>
      <c r="BD30">
        <v>28</v>
      </c>
      <c r="BE30">
        <v>17</v>
      </c>
      <c r="BF30">
        <v>16</v>
      </c>
      <c r="BG30">
        <v>16</v>
      </c>
      <c r="BH30">
        <v>20</v>
      </c>
      <c r="BI30">
        <v>5</v>
      </c>
      <c r="BJ30">
        <v>26</v>
      </c>
      <c r="BK30">
        <v>21</v>
      </c>
      <c r="BL30">
        <v>7</v>
      </c>
      <c r="BM30">
        <v>14</v>
      </c>
      <c r="BN30">
        <v>17</v>
      </c>
      <c r="BO30">
        <v>13</v>
      </c>
      <c r="BP30">
        <v>12</v>
      </c>
      <c r="BQ30">
        <v>28</v>
      </c>
      <c r="BR30">
        <v>7</v>
      </c>
      <c r="BS30">
        <v>15</v>
      </c>
      <c r="BT30">
        <v>26</v>
      </c>
      <c r="BU30">
        <v>13</v>
      </c>
      <c r="BV30">
        <v>11</v>
      </c>
      <c r="BW30">
        <v>23</v>
      </c>
      <c r="BX30">
        <v>21</v>
      </c>
      <c r="BY30">
        <v>16</v>
      </c>
      <c r="BZ30">
        <v>18</v>
      </c>
      <c r="CA30">
        <v>29</v>
      </c>
      <c r="CB30">
        <v>27</v>
      </c>
      <c r="CC30">
        <v>8</v>
      </c>
      <c r="CD30">
        <v>16</v>
      </c>
      <c r="CE30">
        <v>18</v>
      </c>
      <c r="CF30">
        <v>13</v>
      </c>
      <c r="CG30">
        <v>12</v>
      </c>
      <c r="CH30">
        <v>7</v>
      </c>
      <c r="CI30">
        <v>13</v>
      </c>
      <c r="CJ30">
        <v>22</v>
      </c>
      <c r="CK30">
        <v>29</v>
      </c>
      <c r="CL30">
        <v>7</v>
      </c>
      <c r="CM30">
        <v>11</v>
      </c>
      <c r="CN30">
        <v>25</v>
      </c>
      <c r="CO30">
        <v>6</v>
      </c>
      <c r="CP30">
        <v>13</v>
      </c>
      <c r="CQ30">
        <v>16</v>
      </c>
      <c r="CR30">
        <v>15</v>
      </c>
      <c r="CS30">
        <v>20</v>
      </c>
      <c r="CT30">
        <v>18</v>
      </c>
      <c r="CU30">
        <v>19</v>
      </c>
      <c r="CV30">
        <v>26</v>
      </c>
      <c r="CW30">
        <v>13</v>
      </c>
    </row>
    <row r="31" spans="1:101" x14ac:dyDescent="0.25">
      <c r="A31" s="1" t="s">
        <v>129</v>
      </c>
      <c r="B31">
        <v>10</v>
      </c>
      <c r="C31">
        <v>16</v>
      </c>
      <c r="D31">
        <v>7</v>
      </c>
      <c r="E31">
        <v>5</v>
      </c>
      <c r="F31">
        <v>17</v>
      </c>
      <c r="G31">
        <v>17</v>
      </c>
      <c r="H31">
        <v>25</v>
      </c>
      <c r="I31">
        <v>25</v>
      </c>
      <c r="J31">
        <v>19</v>
      </c>
      <c r="K31">
        <v>7</v>
      </c>
      <c r="L31">
        <v>27</v>
      </c>
      <c r="M31">
        <v>6</v>
      </c>
      <c r="N31">
        <v>23</v>
      </c>
      <c r="O31">
        <v>14</v>
      </c>
      <c r="P31">
        <v>16</v>
      </c>
      <c r="Q31">
        <v>25</v>
      </c>
      <c r="R31">
        <v>29</v>
      </c>
      <c r="S31">
        <v>13</v>
      </c>
      <c r="T31">
        <v>17</v>
      </c>
      <c r="U31">
        <v>6</v>
      </c>
      <c r="V31">
        <v>15</v>
      </c>
      <c r="W31">
        <v>22</v>
      </c>
      <c r="X31">
        <v>17</v>
      </c>
      <c r="Y31">
        <v>11</v>
      </c>
      <c r="Z31">
        <v>11</v>
      </c>
      <c r="AA31">
        <v>15</v>
      </c>
      <c r="AB31">
        <v>10</v>
      </c>
      <c r="AC31">
        <v>9</v>
      </c>
      <c r="AD31">
        <v>23</v>
      </c>
      <c r="AE31">
        <v>12</v>
      </c>
      <c r="AF31">
        <v>25</v>
      </c>
      <c r="AG31">
        <v>29</v>
      </c>
      <c r="AH31">
        <v>5</v>
      </c>
      <c r="AI31">
        <v>29</v>
      </c>
      <c r="AJ31">
        <v>8</v>
      </c>
      <c r="AK31">
        <v>10</v>
      </c>
      <c r="AL31">
        <v>18</v>
      </c>
      <c r="AM31">
        <v>16</v>
      </c>
      <c r="AN31">
        <v>10</v>
      </c>
      <c r="AO31">
        <v>22</v>
      </c>
      <c r="AP31">
        <v>29</v>
      </c>
      <c r="AQ31">
        <v>24</v>
      </c>
      <c r="AR31">
        <v>21</v>
      </c>
      <c r="AS31">
        <v>9</v>
      </c>
      <c r="AT31">
        <v>22</v>
      </c>
      <c r="AU31">
        <v>6</v>
      </c>
      <c r="AV31">
        <v>29</v>
      </c>
      <c r="AW31">
        <v>9</v>
      </c>
      <c r="AX31">
        <v>9</v>
      </c>
      <c r="AY31">
        <v>10</v>
      </c>
      <c r="AZ31">
        <v>25</v>
      </c>
      <c r="BA31">
        <v>25</v>
      </c>
      <c r="BB31">
        <v>24</v>
      </c>
      <c r="BC31">
        <v>23</v>
      </c>
      <c r="BD31">
        <v>19</v>
      </c>
      <c r="BE31">
        <v>23</v>
      </c>
      <c r="BF31">
        <v>29</v>
      </c>
      <c r="BG31">
        <v>20</v>
      </c>
      <c r="BH31">
        <v>13</v>
      </c>
      <c r="BI31">
        <v>6</v>
      </c>
      <c r="BJ31">
        <v>18</v>
      </c>
      <c r="BK31">
        <v>22</v>
      </c>
      <c r="BL31">
        <v>25</v>
      </c>
      <c r="BM31">
        <v>10</v>
      </c>
      <c r="BN31">
        <v>11</v>
      </c>
      <c r="BO31">
        <v>15</v>
      </c>
      <c r="BP31">
        <v>22</v>
      </c>
      <c r="BQ31">
        <v>9</v>
      </c>
      <c r="BR31">
        <v>15</v>
      </c>
      <c r="BS31">
        <v>13</v>
      </c>
      <c r="BT31">
        <v>22</v>
      </c>
      <c r="BU31">
        <v>19</v>
      </c>
      <c r="BV31">
        <v>29</v>
      </c>
      <c r="BW31">
        <v>26</v>
      </c>
      <c r="BX31">
        <v>28</v>
      </c>
      <c r="BY31">
        <v>21</v>
      </c>
      <c r="BZ31">
        <v>25</v>
      </c>
      <c r="CA31">
        <v>19</v>
      </c>
      <c r="CB31">
        <v>19</v>
      </c>
      <c r="CC31">
        <v>5</v>
      </c>
      <c r="CD31">
        <v>17</v>
      </c>
      <c r="CE31">
        <v>16</v>
      </c>
      <c r="CF31">
        <v>9</v>
      </c>
      <c r="CG31">
        <v>22</v>
      </c>
      <c r="CH31">
        <v>24</v>
      </c>
      <c r="CI31">
        <v>19</v>
      </c>
      <c r="CJ31">
        <v>24</v>
      </c>
      <c r="CK31">
        <v>14</v>
      </c>
      <c r="CL31">
        <v>13</v>
      </c>
      <c r="CM31">
        <v>15</v>
      </c>
      <c r="CN31">
        <v>25</v>
      </c>
      <c r="CO31">
        <v>12</v>
      </c>
      <c r="CP31">
        <v>19</v>
      </c>
      <c r="CQ31">
        <v>20</v>
      </c>
      <c r="CR31">
        <v>21</v>
      </c>
      <c r="CS31">
        <v>27</v>
      </c>
      <c r="CT31">
        <v>11</v>
      </c>
      <c r="CU31">
        <v>24</v>
      </c>
      <c r="CV31">
        <v>11</v>
      </c>
      <c r="CW31">
        <v>7</v>
      </c>
    </row>
    <row r="32" spans="1:101" x14ac:dyDescent="0.25">
      <c r="A32" s="1" t="s">
        <v>130</v>
      </c>
      <c r="B32">
        <v>14</v>
      </c>
      <c r="C32">
        <v>22</v>
      </c>
      <c r="D32">
        <v>24</v>
      </c>
      <c r="E32">
        <v>25</v>
      </c>
      <c r="F32">
        <v>20</v>
      </c>
      <c r="G32">
        <v>18</v>
      </c>
      <c r="H32">
        <v>29</v>
      </c>
      <c r="I32">
        <v>21</v>
      </c>
      <c r="J32">
        <v>8</v>
      </c>
      <c r="K32">
        <v>11</v>
      </c>
      <c r="L32">
        <v>16</v>
      </c>
      <c r="M32">
        <v>20</v>
      </c>
      <c r="N32">
        <v>20</v>
      </c>
      <c r="O32">
        <v>20</v>
      </c>
      <c r="P32">
        <v>13</v>
      </c>
      <c r="Q32">
        <v>10</v>
      </c>
      <c r="R32">
        <v>23</v>
      </c>
      <c r="S32">
        <v>22</v>
      </c>
      <c r="T32">
        <v>27</v>
      </c>
      <c r="U32">
        <v>6</v>
      </c>
      <c r="V32">
        <v>18</v>
      </c>
      <c r="W32">
        <v>10</v>
      </c>
      <c r="X32">
        <v>7</v>
      </c>
      <c r="Y32">
        <v>28</v>
      </c>
      <c r="Z32">
        <v>5</v>
      </c>
      <c r="AA32">
        <v>25</v>
      </c>
      <c r="AB32">
        <v>28</v>
      </c>
      <c r="AC32">
        <v>19</v>
      </c>
      <c r="AD32">
        <v>12</v>
      </c>
      <c r="AE32">
        <v>10</v>
      </c>
      <c r="AF32">
        <v>25</v>
      </c>
      <c r="AG32">
        <v>24</v>
      </c>
      <c r="AH32">
        <v>12</v>
      </c>
      <c r="AI32">
        <v>14</v>
      </c>
      <c r="AJ32">
        <v>7</v>
      </c>
      <c r="AK32">
        <v>24</v>
      </c>
      <c r="AL32">
        <v>11</v>
      </c>
      <c r="AM32">
        <v>29</v>
      </c>
      <c r="AN32">
        <v>10</v>
      </c>
      <c r="AO32">
        <v>20</v>
      </c>
      <c r="AP32">
        <v>27</v>
      </c>
      <c r="AQ32">
        <v>17</v>
      </c>
      <c r="AR32">
        <v>24</v>
      </c>
      <c r="AS32">
        <v>22</v>
      </c>
      <c r="AT32">
        <v>19</v>
      </c>
      <c r="AU32">
        <v>25</v>
      </c>
      <c r="AV32">
        <v>9</v>
      </c>
      <c r="AW32">
        <v>13</v>
      </c>
      <c r="AX32">
        <v>21</v>
      </c>
      <c r="AY32">
        <v>20</v>
      </c>
      <c r="AZ32">
        <v>25</v>
      </c>
      <c r="BA32">
        <v>13</v>
      </c>
      <c r="BB32">
        <v>15</v>
      </c>
      <c r="BC32">
        <v>7</v>
      </c>
      <c r="BD32">
        <v>27</v>
      </c>
      <c r="BE32">
        <v>18</v>
      </c>
      <c r="BF32">
        <v>17</v>
      </c>
      <c r="BG32">
        <v>7</v>
      </c>
      <c r="BH32">
        <v>20</v>
      </c>
      <c r="BI32">
        <v>12</v>
      </c>
      <c r="BJ32">
        <v>19</v>
      </c>
      <c r="BK32">
        <v>9</v>
      </c>
      <c r="BL32">
        <v>16</v>
      </c>
      <c r="BM32">
        <v>29</v>
      </c>
      <c r="BN32">
        <v>24</v>
      </c>
      <c r="BO32">
        <v>21</v>
      </c>
      <c r="BP32">
        <v>10</v>
      </c>
      <c r="BQ32">
        <v>15</v>
      </c>
      <c r="BR32">
        <v>14</v>
      </c>
      <c r="BS32">
        <v>9</v>
      </c>
      <c r="BT32">
        <v>6</v>
      </c>
      <c r="BU32">
        <v>19</v>
      </c>
      <c r="BV32">
        <v>19</v>
      </c>
      <c r="BW32">
        <v>24</v>
      </c>
      <c r="BX32">
        <v>21</v>
      </c>
      <c r="BY32">
        <v>21</v>
      </c>
      <c r="BZ32">
        <v>9</v>
      </c>
      <c r="CA32">
        <v>14</v>
      </c>
      <c r="CB32">
        <v>5</v>
      </c>
      <c r="CC32">
        <v>21</v>
      </c>
      <c r="CD32">
        <v>29</v>
      </c>
      <c r="CE32">
        <v>27</v>
      </c>
      <c r="CF32">
        <v>11</v>
      </c>
      <c r="CG32">
        <v>20</v>
      </c>
      <c r="CH32">
        <v>8</v>
      </c>
      <c r="CI32">
        <v>21</v>
      </c>
      <c r="CJ32">
        <v>21</v>
      </c>
      <c r="CK32">
        <v>26</v>
      </c>
      <c r="CL32">
        <v>16</v>
      </c>
      <c r="CM32">
        <v>25</v>
      </c>
      <c r="CN32">
        <v>27</v>
      </c>
      <c r="CO32">
        <v>22</v>
      </c>
      <c r="CP32">
        <v>27</v>
      </c>
      <c r="CQ32">
        <v>23</v>
      </c>
      <c r="CR32">
        <v>9</v>
      </c>
      <c r="CS32">
        <v>29</v>
      </c>
      <c r="CT32">
        <v>27</v>
      </c>
      <c r="CU32">
        <v>13</v>
      </c>
      <c r="CV32">
        <v>21</v>
      </c>
      <c r="CW32">
        <v>17</v>
      </c>
    </row>
    <row r="33" spans="1:101" x14ac:dyDescent="0.25">
      <c r="A33" s="1" t="s">
        <v>131</v>
      </c>
      <c r="B33">
        <v>12</v>
      </c>
      <c r="C33">
        <v>27</v>
      </c>
      <c r="D33">
        <v>11</v>
      </c>
      <c r="E33">
        <v>26</v>
      </c>
      <c r="F33">
        <v>7</v>
      </c>
      <c r="G33">
        <v>29</v>
      </c>
      <c r="H33">
        <v>14</v>
      </c>
      <c r="I33">
        <v>28</v>
      </c>
      <c r="J33">
        <v>8</v>
      </c>
      <c r="K33">
        <v>25</v>
      </c>
      <c r="L33">
        <v>19</v>
      </c>
      <c r="M33">
        <v>22</v>
      </c>
      <c r="N33">
        <v>27</v>
      </c>
      <c r="O33">
        <v>19</v>
      </c>
      <c r="P33">
        <v>22</v>
      </c>
      <c r="Q33">
        <v>14</v>
      </c>
      <c r="R33">
        <v>25</v>
      </c>
      <c r="S33">
        <v>6</v>
      </c>
      <c r="T33">
        <v>26</v>
      </c>
      <c r="U33">
        <v>8</v>
      </c>
      <c r="V33">
        <v>6</v>
      </c>
      <c r="W33">
        <v>7</v>
      </c>
      <c r="X33">
        <v>16</v>
      </c>
      <c r="Y33">
        <v>29</v>
      </c>
      <c r="Z33">
        <v>10</v>
      </c>
      <c r="AA33">
        <v>15</v>
      </c>
      <c r="AB33">
        <v>24</v>
      </c>
      <c r="AC33">
        <v>18</v>
      </c>
      <c r="AD33">
        <v>11</v>
      </c>
      <c r="AE33">
        <v>20</v>
      </c>
      <c r="AF33">
        <v>19</v>
      </c>
      <c r="AG33">
        <v>24</v>
      </c>
      <c r="AH33">
        <v>26</v>
      </c>
      <c r="AI33">
        <v>7</v>
      </c>
      <c r="AJ33">
        <v>24</v>
      </c>
      <c r="AK33">
        <v>18</v>
      </c>
      <c r="AL33">
        <v>15</v>
      </c>
      <c r="AM33">
        <v>27</v>
      </c>
      <c r="AN33">
        <v>16</v>
      </c>
      <c r="AO33">
        <v>27</v>
      </c>
      <c r="AP33">
        <v>21</v>
      </c>
      <c r="AQ33">
        <v>16</v>
      </c>
      <c r="AR33">
        <v>18</v>
      </c>
      <c r="AS33">
        <v>10</v>
      </c>
      <c r="AT33">
        <v>25</v>
      </c>
      <c r="AU33">
        <v>8</v>
      </c>
      <c r="AV33">
        <v>22</v>
      </c>
      <c r="AW33">
        <v>5</v>
      </c>
      <c r="AX33">
        <v>19</v>
      </c>
      <c r="AY33">
        <v>11</v>
      </c>
      <c r="AZ33">
        <v>12</v>
      </c>
      <c r="BA33">
        <v>12</v>
      </c>
      <c r="BB33">
        <v>12</v>
      </c>
      <c r="BC33">
        <v>18</v>
      </c>
      <c r="BD33">
        <v>24</v>
      </c>
      <c r="BE33">
        <v>29</v>
      </c>
      <c r="BF33">
        <v>22</v>
      </c>
      <c r="BG33">
        <v>28</v>
      </c>
      <c r="BH33">
        <v>27</v>
      </c>
      <c r="BI33">
        <v>13</v>
      </c>
      <c r="BJ33">
        <v>25</v>
      </c>
      <c r="BK33">
        <v>19</v>
      </c>
      <c r="BL33">
        <v>13</v>
      </c>
      <c r="BM33">
        <v>20</v>
      </c>
      <c r="BN33">
        <v>16</v>
      </c>
      <c r="BO33">
        <v>25</v>
      </c>
      <c r="BP33">
        <v>8</v>
      </c>
      <c r="BQ33">
        <v>16</v>
      </c>
      <c r="BR33">
        <v>18</v>
      </c>
      <c r="BS33">
        <v>5</v>
      </c>
      <c r="BT33">
        <v>10</v>
      </c>
      <c r="BU33">
        <v>23</v>
      </c>
      <c r="BV33">
        <v>14</v>
      </c>
      <c r="BW33">
        <v>5</v>
      </c>
      <c r="BX33">
        <v>17</v>
      </c>
      <c r="BY33">
        <v>6</v>
      </c>
      <c r="BZ33">
        <v>8</v>
      </c>
      <c r="CA33">
        <v>8</v>
      </c>
      <c r="CB33">
        <v>21</v>
      </c>
      <c r="CC33">
        <v>17</v>
      </c>
      <c r="CD33">
        <v>19</v>
      </c>
      <c r="CE33">
        <v>8</v>
      </c>
      <c r="CF33">
        <v>14</v>
      </c>
      <c r="CG33">
        <v>5</v>
      </c>
      <c r="CH33">
        <v>6</v>
      </c>
      <c r="CI33">
        <v>12</v>
      </c>
      <c r="CJ33">
        <v>29</v>
      </c>
      <c r="CK33">
        <v>8</v>
      </c>
      <c r="CL33">
        <v>21</v>
      </c>
      <c r="CM33">
        <v>27</v>
      </c>
      <c r="CN33">
        <v>21</v>
      </c>
      <c r="CO33">
        <v>7</v>
      </c>
      <c r="CP33">
        <v>11</v>
      </c>
      <c r="CQ33">
        <v>13</v>
      </c>
      <c r="CR33">
        <v>5</v>
      </c>
      <c r="CS33">
        <v>28</v>
      </c>
      <c r="CT33">
        <v>29</v>
      </c>
      <c r="CU33">
        <v>12</v>
      </c>
      <c r="CV33">
        <v>10</v>
      </c>
      <c r="CW33">
        <v>17</v>
      </c>
    </row>
    <row r="34" spans="1:101" x14ac:dyDescent="0.25">
      <c r="A34" s="1" t="s">
        <v>132</v>
      </c>
      <c r="B34">
        <v>16</v>
      </c>
      <c r="C34">
        <v>19</v>
      </c>
      <c r="D34">
        <v>18</v>
      </c>
      <c r="E34">
        <v>14</v>
      </c>
      <c r="F34">
        <v>21</v>
      </c>
      <c r="G34">
        <v>19</v>
      </c>
      <c r="H34">
        <v>15</v>
      </c>
      <c r="I34">
        <v>15</v>
      </c>
      <c r="J34">
        <v>16</v>
      </c>
      <c r="K34">
        <v>23</v>
      </c>
      <c r="L34">
        <v>18</v>
      </c>
      <c r="M34">
        <v>24</v>
      </c>
      <c r="N34">
        <v>5</v>
      </c>
      <c r="O34">
        <v>24</v>
      </c>
      <c r="P34">
        <v>21</v>
      </c>
      <c r="Q34">
        <v>10</v>
      </c>
      <c r="R34">
        <v>29</v>
      </c>
      <c r="S34">
        <v>20</v>
      </c>
      <c r="T34">
        <v>13</v>
      </c>
      <c r="U34">
        <v>16</v>
      </c>
      <c r="V34">
        <v>9</v>
      </c>
      <c r="W34">
        <v>16</v>
      </c>
      <c r="X34">
        <v>14</v>
      </c>
      <c r="Y34">
        <v>5</v>
      </c>
      <c r="Z34">
        <v>22</v>
      </c>
      <c r="AA34">
        <v>5</v>
      </c>
      <c r="AB34">
        <v>12</v>
      </c>
      <c r="AC34">
        <v>27</v>
      </c>
      <c r="AD34">
        <v>20</v>
      </c>
      <c r="AE34">
        <v>12</v>
      </c>
      <c r="AF34">
        <v>20</v>
      </c>
      <c r="AG34">
        <v>10</v>
      </c>
      <c r="AH34">
        <v>9</v>
      </c>
      <c r="AI34">
        <v>13</v>
      </c>
      <c r="AJ34">
        <v>29</v>
      </c>
      <c r="AK34">
        <v>19</v>
      </c>
      <c r="AL34">
        <v>23</v>
      </c>
      <c r="AM34">
        <v>14</v>
      </c>
      <c r="AN34">
        <v>17</v>
      </c>
      <c r="AO34">
        <v>14</v>
      </c>
      <c r="AP34">
        <v>23</v>
      </c>
      <c r="AQ34">
        <v>14</v>
      </c>
      <c r="AR34">
        <v>9</v>
      </c>
      <c r="AS34">
        <v>6</v>
      </c>
      <c r="AT34">
        <v>28</v>
      </c>
      <c r="AU34">
        <v>19</v>
      </c>
      <c r="AV34">
        <v>16</v>
      </c>
      <c r="AW34">
        <v>29</v>
      </c>
      <c r="AX34">
        <v>25</v>
      </c>
      <c r="AY34">
        <v>10</v>
      </c>
      <c r="AZ34">
        <v>15</v>
      </c>
      <c r="BA34">
        <v>29</v>
      </c>
      <c r="BB34">
        <v>18</v>
      </c>
      <c r="BC34">
        <v>26</v>
      </c>
      <c r="BD34">
        <v>23</v>
      </c>
      <c r="BE34">
        <v>20</v>
      </c>
      <c r="BF34">
        <v>23</v>
      </c>
      <c r="BG34">
        <v>10</v>
      </c>
      <c r="BH34">
        <v>25</v>
      </c>
      <c r="BI34">
        <v>28</v>
      </c>
      <c r="BJ34">
        <v>6</v>
      </c>
      <c r="BK34">
        <v>19</v>
      </c>
      <c r="BL34">
        <v>12</v>
      </c>
      <c r="BM34">
        <v>13</v>
      </c>
      <c r="BN34">
        <v>9</v>
      </c>
      <c r="BO34">
        <v>29</v>
      </c>
      <c r="BP34">
        <v>26</v>
      </c>
      <c r="BQ34">
        <v>5</v>
      </c>
      <c r="BR34">
        <v>28</v>
      </c>
      <c r="BS34">
        <v>10</v>
      </c>
      <c r="BT34">
        <v>23</v>
      </c>
      <c r="BU34">
        <v>5</v>
      </c>
      <c r="BV34">
        <v>23</v>
      </c>
      <c r="BW34">
        <v>6</v>
      </c>
      <c r="BX34">
        <v>6</v>
      </c>
      <c r="BY34">
        <v>23</v>
      </c>
      <c r="BZ34">
        <v>6</v>
      </c>
      <c r="CA34">
        <v>26</v>
      </c>
      <c r="CB34">
        <v>10</v>
      </c>
      <c r="CC34">
        <v>27</v>
      </c>
      <c r="CD34">
        <v>14</v>
      </c>
      <c r="CE34">
        <v>7</v>
      </c>
      <c r="CF34">
        <v>24</v>
      </c>
      <c r="CG34">
        <v>13</v>
      </c>
      <c r="CH34">
        <v>7</v>
      </c>
      <c r="CI34">
        <v>19</v>
      </c>
      <c r="CJ34">
        <v>17</v>
      </c>
      <c r="CK34">
        <v>23</v>
      </c>
      <c r="CL34">
        <v>9</v>
      </c>
      <c r="CM34">
        <v>10</v>
      </c>
      <c r="CN34">
        <v>8</v>
      </c>
      <c r="CO34">
        <v>10</v>
      </c>
      <c r="CP34">
        <v>7</v>
      </c>
      <c r="CQ34">
        <v>6</v>
      </c>
      <c r="CR34">
        <v>5</v>
      </c>
      <c r="CS34">
        <v>8</v>
      </c>
      <c r="CT34">
        <v>23</v>
      </c>
      <c r="CU34">
        <v>27</v>
      </c>
      <c r="CV34">
        <v>11</v>
      </c>
      <c r="CW34">
        <v>28</v>
      </c>
    </row>
    <row r="35" spans="1:101" x14ac:dyDescent="0.25">
      <c r="A35" s="1" t="s">
        <v>133</v>
      </c>
      <c r="B35">
        <v>6</v>
      </c>
      <c r="C35">
        <v>16</v>
      </c>
      <c r="D35">
        <v>22</v>
      </c>
      <c r="E35">
        <v>25</v>
      </c>
      <c r="F35">
        <v>27</v>
      </c>
      <c r="G35">
        <v>16</v>
      </c>
      <c r="H35">
        <v>20</v>
      </c>
      <c r="I35">
        <v>28</v>
      </c>
      <c r="J35">
        <v>13</v>
      </c>
      <c r="K35">
        <v>15</v>
      </c>
      <c r="L35">
        <v>5</v>
      </c>
      <c r="M35">
        <v>25</v>
      </c>
      <c r="N35">
        <v>7</v>
      </c>
      <c r="O35">
        <v>19</v>
      </c>
      <c r="P35">
        <v>18</v>
      </c>
      <c r="Q35">
        <v>20</v>
      </c>
      <c r="R35">
        <v>19</v>
      </c>
      <c r="S35">
        <v>8</v>
      </c>
      <c r="T35">
        <v>19</v>
      </c>
      <c r="U35">
        <v>16</v>
      </c>
      <c r="V35">
        <v>20</v>
      </c>
      <c r="W35">
        <v>25</v>
      </c>
      <c r="X35">
        <v>22</v>
      </c>
      <c r="Y35">
        <v>10</v>
      </c>
      <c r="Z35">
        <v>12</v>
      </c>
      <c r="AA35">
        <v>21</v>
      </c>
      <c r="AB35">
        <v>18</v>
      </c>
      <c r="AC35">
        <v>6</v>
      </c>
      <c r="AD35">
        <v>22</v>
      </c>
      <c r="AE35">
        <v>21</v>
      </c>
      <c r="AF35">
        <v>10</v>
      </c>
      <c r="AG35">
        <v>15</v>
      </c>
      <c r="AH35">
        <v>15</v>
      </c>
      <c r="AI35">
        <v>27</v>
      </c>
      <c r="AJ35">
        <v>15</v>
      </c>
      <c r="AK35">
        <v>20</v>
      </c>
      <c r="AL35">
        <v>20</v>
      </c>
      <c r="AM35">
        <v>20</v>
      </c>
      <c r="AN35">
        <v>18</v>
      </c>
      <c r="AO35">
        <v>10</v>
      </c>
      <c r="AP35">
        <v>17</v>
      </c>
      <c r="AQ35">
        <v>25</v>
      </c>
      <c r="AR35">
        <v>21</v>
      </c>
      <c r="AS35">
        <v>6</v>
      </c>
      <c r="AT35">
        <v>27</v>
      </c>
      <c r="AU35">
        <v>21</v>
      </c>
      <c r="AV35">
        <v>22</v>
      </c>
      <c r="AW35">
        <v>21</v>
      </c>
      <c r="AX35">
        <v>15</v>
      </c>
      <c r="AY35">
        <v>8</v>
      </c>
      <c r="AZ35">
        <v>26</v>
      </c>
      <c r="BA35">
        <v>22</v>
      </c>
      <c r="BB35">
        <v>24</v>
      </c>
      <c r="BC35">
        <v>5</v>
      </c>
      <c r="BD35">
        <v>9</v>
      </c>
      <c r="BE35">
        <v>12</v>
      </c>
      <c r="BF35">
        <v>29</v>
      </c>
      <c r="BG35">
        <v>17</v>
      </c>
      <c r="BH35">
        <v>8</v>
      </c>
      <c r="BI35">
        <v>22</v>
      </c>
      <c r="BJ35">
        <v>27</v>
      </c>
      <c r="BK35">
        <v>7</v>
      </c>
      <c r="BL35">
        <v>22</v>
      </c>
      <c r="BM35">
        <v>21</v>
      </c>
      <c r="BN35">
        <v>13</v>
      </c>
      <c r="BO35">
        <v>21</v>
      </c>
      <c r="BP35">
        <v>29</v>
      </c>
      <c r="BQ35">
        <v>8</v>
      </c>
      <c r="BR35">
        <v>19</v>
      </c>
      <c r="BS35">
        <v>28</v>
      </c>
      <c r="BT35">
        <v>5</v>
      </c>
      <c r="BU35">
        <v>20</v>
      </c>
      <c r="BV35">
        <v>16</v>
      </c>
      <c r="BW35">
        <v>18</v>
      </c>
      <c r="BX35">
        <v>9</v>
      </c>
      <c r="BY35">
        <v>14</v>
      </c>
      <c r="BZ35">
        <v>12</v>
      </c>
      <c r="CA35">
        <v>26</v>
      </c>
      <c r="CB35">
        <v>29</v>
      </c>
      <c r="CC35">
        <v>18</v>
      </c>
      <c r="CD35">
        <v>29</v>
      </c>
      <c r="CE35">
        <v>23</v>
      </c>
      <c r="CF35">
        <v>6</v>
      </c>
      <c r="CG35">
        <v>19</v>
      </c>
      <c r="CH35">
        <v>22</v>
      </c>
      <c r="CI35">
        <v>17</v>
      </c>
      <c r="CJ35">
        <v>10</v>
      </c>
      <c r="CK35">
        <v>11</v>
      </c>
      <c r="CL35">
        <v>14</v>
      </c>
      <c r="CM35">
        <v>16</v>
      </c>
      <c r="CN35">
        <v>10</v>
      </c>
      <c r="CO35">
        <v>13</v>
      </c>
      <c r="CP35">
        <v>13</v>
      </c>
      <c r="CQ35">
        <v>17</v>
      </c>
      <c r="CR35">
        <v>9</v>
      </c>
      <c r="CS35">
        <v>23</v>
      </c>
      <c r="CT35">
        <v>5</v>
      </c>
      <c r="CU35">
        <v>13</v>
      </c>
      <c r="CV35">
        <v>12</v>
      </c>
      <c r="CW35">
        <v>11</v>
      </c>
    </row>
    <row r="36" spans="1:101" x14ac:dyDescent="0.25">
      <c r="A36" s="1" t="s">
        <v>134</v>
      </c>
      <c r="B36">
        <v>8</v>
      </c>
      <c r="C36">
        <v>17</v>
      </c>
      <c r="D36">
        <v>16</v>
      </c>
      <c r="E36">
        <v>11</v>
      </c>
      <c r="F36">
        <v>15</v>
      </c>
      <c r="G36">
        <v>26</v>
      </c>
      <c r="H36">
        <v>11</v>
      </c>
      <c r="I36">
        <v>5</v>
      </c>
      <c r="J36">
        <v>27</v>
      </c>
      <c r="K36">
        <v>28</v>
      </c>
      <c r="L36">
        <v>9</v>
      </c>
      <c r="M36">
        <v>7</v>
      </c>
      <c r="N36">
        <v>17</v>
      </c>
      <c r="O36">
        <v>12</v>
      </c>
      <c r="P36">
        <v>19</v>
      </c>
      <c r="Q36">
        <v>6</v>
      </c>
      <c r="R36">
        <v>18</v>
      </c>
      <c r="S36">
        <v>20</v>
      </c>
      <c r="T36">
        <v>19</v>
      </c>
      <c r="U36">
        <v>28</v>
      </c>
      <c r="V36">
        <v>20</v>
      </c>
      <c r="W36">
        <v>25</v>
      </c>
      <c r="X36">
        <v>13</v>
      </c>
      <c r="Y36">
        <v>13</v>
      </c>
      <c r="Z36">
        <v>21</v>
      </c>
      <c r="AA36">
        <v>26</v>
      </c>
      <c r="AB36">
        <v>27</v>
      </c>
      <c r="AC36">
        <v>7</v>
      </c>
      <c r="AD36">
        <v>10</v>
      </c>
      <c r="AE36">
        <v>29</v>
      </c>
      <c r="AF36">
        <v>8</v>
      </c>
      <c r="AG36">
        <v>27</v>
      </c>
      <c r="AH36">
        <v>7</v>
      </c>
      <c r="AI36">
        <v>19</v>
      </c>
      <c r="AJ36">
        <v>16</v>
      </c>
      <c r="AK36">
        <v>16</v>
      </c>
      <c r="AL36">
        <v>5</v>
      </c>
      <c r="AM36">
        <v>25</v>
      </c>
      <c r="AN36">
        <v>18</v>
      </c>
      <c r="AO36">
        <v>24</v>
      </c>
      <c r="AP36">
        <v>27</v>
      </c>
      <c r="AQ36">
        <v>11</v>
      </c>
      <c r="AR36">
        <v>26</v>
      </c>
      <c r="AS36">
        <v>23</v>
      </c>
      <c r="AT36">
        <v>12</v>
      </c>
      <c r="AU36">
        <v>28</v>
      </c>
      <c r="AV36">
        <v>23</v>
      </c>
      <c r="AW36">
        <v>12</v>
      </c>
      <c r="AX36">
        <v>8</v>
      </c>
      <c r="AY36">
        <v>17</v>
      </c>
      <c r="AZ36">
        <v>25</v>
      </c>
      <c r="BA36">
        <v>20</v>
      </c>
      <c r="BB36">
        <v>12</v>
      </c>
      <c r="BC36">
        <v>29</v>
      </c>
      <c r="BD36">
        <v>19</v>
      </c>
      <c r="BE36">
        <v>18</v>
      </c>
      <c r="BF36">
        <v>14</v>
      </c>
      <c r="BG36">
        <v>22</v>
      </c>
      <c r="BH36">
        <v>7</v>
      </c>
      <c r="BI36">
        <v>11</v>
      </c>
      <c r="BJ36">
        <v>12</v>
      </c>
      <c r="BK36">
        <v>14</v>
      </c>
      <c r="BL36">
        <v>10</v>
      </c>
      <c r="BM36">
        <v>8</v>
      </c>
      <c r="BN36">
        <v>17</v>
      </c>
      <c r="BO36">
        <v>11</v>
      </c>
      <c r="BP36">
        <v>16</v>
      </c>
      <c r="BQ36">
        <v>26</v>
      </c>
      <c r="BR36">
        <v>9</v>
      </c>
      <c r="BS36">
        <v>6</v>
      </c>
      <c r="BT36">
        <v>16</v>
      </c>
      <c r="BU36">
        <v>26</v>
      </c>
      <c r="BV36">
        <v>17</v>
      </c>
      <c r="BW36">
        <v>28</v>
      </c>
      <c r="BX36">
        <v>13</v>
      </c>
      <c r="BY36">
        <v>17</v>
      </c>
      <c r="BZ36">
        <v>16</v>
      </c>
      <c r="CA36">
        <v>15</v>
      </c>
      <c r="CB36">
        <v>6</v>
      </c>
      <c r="CC36">
        <v>15</v>
      </c>
      <c r="CD36">
        <v>26</v>
      </c>
      <c r="CE36">
        <v>23</v>
      </c>
      <c r="CF36">
        <v>8</v>
      </c>
      <c r="CG36">
        <v>7</v>
      </c>
      <c r="CH36">
        <v>11</v>
      </c>
      <c r="CI36">
        <v>13</v>
      </c>
      <c r="CJ36">
        <v>27</v>
      </c>
      <c r="CK36">
        <v>8</v>
      </c>
      <c r="CL36">
        <v>9</v>
      </c>
      <c r="CM36">
        <v>15</v>
      </c>
      <c r="CN36">
        <v>20</v>
      </c>
      <c r="CO36">
        <v>22</v>
      </c>
      <c r="CP36">
        <v>10</v>
      </c>
      <c r="CQ36">
        <v>9</v>
      </c>
      <c r="CR36">
        <v>27</v>
      </c>
      <c r="CS36">
        <v>24</v>
      </c>
      <c r="CT36">
        <v>19</v>
      </c>
      <c r="CU36">
        <v>23</v>
      </c>
      <c r="CV36">
        <v>11</v>
      </c>
      <c r="CW36">
        <v>27</v>
      </c>
    </row>
    <row r="37" spans="1:101" x14ac:dyDescent="0.25">
      <c r="A37" s="1" t="s">
        <v>135</v>
      </c>
      <c r="B37">
        <v>24</v>
      </c>
      <c r="C37">
        <v>29</v>
      </c>
      <c r="D37">
        <v>8</v>
      </c>
      <c r="E37">
        <v>10</v>
      </c>
      <c r="F37">
        <v>15</v>
      </c>
      <c r="G37">
        <v>11</v>
      </c>
      <c r="H37">
        <v>9</v>
      </c>
      <c r="I37">
        <v>15</v>
      </c>
      <c r="J37">
        <v>8</v>
      </c>
      <c r="K37">
        <v>25</v>
      </c>
      <c r="L37">
        <v>29</v>
      </c>
      <c r="M37">
        <v>21</v>
      </c>
      <c r="N37">
        <v>20</v>
      </c>
      <c r="O37">
        <v>24</v>
      </c>
      <c r="P37">
        <v>6</v>
      </c>
      <c r="Q37">
        <v>9</v>
      </c>
      <c r="R37">
        <v>15</v>
      </c>
      <c r="S37">
        <v>29</v>
      </c>
      <c r="T37">
        <v>5</v>
      </c>
      <c r="U37">
        <v>29</v>
      </c>
      <c r="V37">
        <v>24</v>
      </c>
      <c r="W37">
        <v>29</v>
      </c>
      <c r="X37">
        <v>21</v>
      </c>
      <c r="Y37">
        <v>23</v>
      </c>
      <c r="Z37">
        <v>24</v>
      </c>
      <c r="AA37">
        <v>23</v>
      </c>
      <c r="AB37">
        <v>24</v>
      </c>
      <c r="AC37">
        <v>16</v>
      </c>
      <c r="AD37">
        <v>7</v>
      </c>
      <c r="AE37">
        <v>18</v>
      </c>
      <c r="AF37">
        <v>18</v>
      </c>
      <c r="AG37">
        <v>7</v>
      </c>
      <c r="AH37">
        <v>17</v>
      </c>
      <c r="AI37">
        <v>21</v>
      </c>
      <c r="AJ37">
        <v>6</v>
      </c>
      <c r="AK37">
        <v>21</v>
      </c>
      <c r="AL37">
        <v>20</v>
      </c>
      <c r="AM37">
        <v>9</v>
      </c>
      <c r="AN37">
        <v>8</v>
      </c>
      <c r="AO37">
        <v>23</v>
      </c>
      <c r="AP37">
        <v>20</v>
      </c>
      <c r="AQ37">
        <v>27</v>
      </c>
      <c r="AR37">
        <v>25</v>
      </c>
      <c r="AS37">
        <v>6</v>
      </c>
      <c r="AT37">
        <v>7</v>
      </c>
      <c r="AU37">
        <v>7</v>
      </c>
      <c r="AV37">
        <v>8</v>
      </c>
      <c r="AW37">
        <v>10</v>
      </c>
      <c r="AX37">
        <v>26</v>
      </c>
      <c r="AY37">
        <v>18</v>
      </c>
      <c r="AZ37">
        <v>17</v>
      </c>
      <c r="BA37">
        <v>15</v>
      </c>
      <c r="BB37">
        <v>16</v>
      </c>
      <c r="BC37">
        <v>6</v>
      </c>
      <c r="BD37">
        <v>24</v>
      </c>
      <c r="BE37">
        <v>26</v>
      </c>
      <c r="BF37">
        <v>15</v>
      </c>
      <c r="BG37">
        <v>29</v>
      </c>
      <c r="BH37">
        <v>22</v>
      </c>
      <c r="BI37">
        <v>12</v>
      </c>
      <c r="BJ37">
        <v>8</v>
      </c>
      <c r="BK37">
        <v>23</v>
      </c>
      <c r="BL37">
        <v>16</v>
      </c>
      <c r="BM37">
        <v>29</v>
      </c>
      <c r="BN37">
        <v>17</v>
      </c>
      <c r="BO37">
        <v>18</v>
      </c>
      <c r="BP37">
        <v>18</v>
      </c>
      <c r="BQ37">
        <v>6</v>
      </c>
      <c r="BR37">
        <v>13</v>
      </c>
      <c r="BS37">
        <v>5</v>
      </c>
      <c r="BT37">
        <v>15</v>
      </c>
      <c r="BU37">
        <v>22</v>
      </c>
      <c r="BV37">
        <v>12</v>
      </c>
      <c r="BW37">
        <v>26</v>
      </c>
      <c r="BX37">
        <v>17</v>
      </c>
      <c r="BY37">
        <v>20</v>
      </c>
      <c r="BZ37">
        <v>7</v>
      </c>
      <c r="CA37">
        <v>17</v>
      </c>
      <c r="CB37">
        <v>28</v>
      </c>
      <c r="CC37">
        <v>16</v>
      </c>
      <c r="CD37">
        <v>12</v>
      </c>
      <c r="CE37">
        <v>24</v>
      </c>
      <c r="CF37">
        <v>19</v>
      </c>
      <c r="CG37">
        <v>19</v>
      </c>
      <c r="CH37">
        <v>11</v>
      </c>
      <c r="CI37">
        <v>29</v>
      </c>
      <c r="CJ37">
        <v>6</v>
      </c>
      <c r="CK37">
        <v>9</v>
      </c>
      <c r="CL37">
        <v>21</v>
      </c>
      <c r="CM37">
        <v>7</v>
      </c>
      <c r="CN37">
        <v>7</v>
      </c>
      <c r="CO37">
        <v>29</v>
      </c>
      <c r="CP37">
        <v>13</v>
      </c>
      <c r="CQ37">
        <v>25</v>
      </c>
      <c r="CR37">
        <v>13</v>
      </c>
      <c r="CS37">
        <v>24</v>
      </c>
      <c r="CT37">
        <v>12</v>
      </c>
      <c r="CU37">
        <v>18</v>
      </c>
      <c r="CV37">
        <v>27</v>
      </c>
      <c r="CW37">
        <v>13</v>
      </c>
    </row>
    <row r="38" spans="1:101" x14ac:dyDescent="0.25">
      <c r="A38" s="1" t="s">
        <v>136</v>
      </c>
      <c r="B38">
        <v>19</v>
      </c>
      <c r="C38">
        <v>14</v>
      </c>
      <c r="D38">
        <v>18</v>
      </c>
      <c r="E38">
        <v>27</v>
      </c>
      <c r="F38">
        <v>26</v>
      </c>
      <c r="G38">
        <v>26</v>
      </c>
      <c r="H38">
        <v>19</v>
      </c>
      <c r="I38">
        <v>20</v>
      </c>
      <c r="J38">
        <v>23</v>
      </c>
      <c r="K38">
        <v>21</v>
      </c>
      <c r="L38">
        <v>8</v>
      </c>
      <c r="M38">
        <v>7</v>
      </c>
      <c r="N38">
        <v>11</v>
      </c>
      <c r="O38">
        <v>6</v>
      </c>
      <c r="P38">
        <v>27</v>
      </c>
      <c r="Q38">
        <v>21</v>
      </c>
      <c r="R38">
        <v>24</v>
      </c>
      <c r="S38">
        <v>25</v>
      </c>
      <c r="T38">
        <v>16</v>
      </c>
      <c r="U38">
        <v>25</v>
      </c>
      <c r="V38">
        <v>13</v>
      </c>
      <c r="W38">
        <v>5</v>
      </c>
      <c r="X38">
        <v>13</v>
      </c>
      <c r="Y38">
        <v>28</v>
      </c>
      <c r="Z38">
        <v>9</v>
      </c>
      <c r="AA38">
        <v>28</v>
      </c>
      <c r="AB38">
        <v>11</v>
      </c>
      <c r="AC38">
        <v>9</v>
      </c>
      <c r="AD38">
        <v>15</v>
      </c>
      <c r="AE38">
        <v>8</v>
      </c>
      <c r="AF38">
        <v>25</v>
      </c>
      <c r="AG38">
        <v>28</v>
      </c>
      <c r="AH38">
        <v>27</v>
      </c>
      <c r="AI38">
        <v>26</v>
      </c>
      <c r="AJ38">
        <v>6</v>
      </c>
      <c r="AK38">
        <v>20</v>
      </c>
      <c r="AL38">
        <v>9</v>
      </c>
      <c r="AM38">
        <v>5</v>
      </c>
      <c r="AN38">
        <v>17</v>
      </c>
      <c r="AO38">
        <v>27</v>
      </c>
      <c r="AP38">
        <v>18</v>
      </c>
      <c r="AQ38">
        <v>16</v>
      </c>
      <c r="AR38">
        <v>6</v>
      </c>
      <c r="AS38">
        <v>26</v>
      </c>
      <c r="AT38">
        <v>5</v>
      </c>
      <c r="AU38">
        <v>20</v>
      </c>
      <c r="AV38">
        <v>10</v>
      </c>
      <c r="AW38">
        <v>16</v>
      </c>
      <c r="AX38">
        <v>5</v>
      </c>
      <c r="AY38">
        <v>28</v>
      </c>
      <c r="AZ38">
        <v>9</v>
      </c>
      <c r="BA38">
        <v>21</v>
      </c>
      <c r="BB38">
        <v>29</v>
      </c>
      <c r="BC38">
        <v>7</v>
      </c>
      <c r="BD38">
        <v>13</v>
      </c>
      <c r="BE38">
        <v>9</v>
      </c>
      <c r="BF38">
        <v>29</v>
      </c>
      <c r="BG38">
        <v>22</v>
      </c>
      <c r="BH38">
        <v>25</v>
      </c>
      <c r="BI38">
        <v>8</v>
      </c>
      <c r="BJ38">
        <v>12</v>
      </c>
      <c r="BK38">
        <v>28</v>
      </c>
      <c r="BL38">
        <v>5</v>
      </c>
      <c r="BM38">
        <v>25</v>
      </c>
      <c r="BN38">
        <v>7</v>
      </c>
      <c r="BO38">
        <v>19</v>
      </c>
      <c r="BP38">
        <v>17</v>
      </c>
      <c r="BQ38">
        <v>8</v>
      </c>
      <c r="BR38">
        <v>19</v>
      </c>
      <c r="BS38">
        <v>18</v>
      </c>
      <c r="BT38">
        <v>22</v>
      </c>
      <c r="BU38">
        <v>14</v>
      </c>
      <c r="BV38">
        <v>27</v>
      </c>
      <c r="BW38">
        <v>16</v>
      </c>
      <c r="BX38">
        <v>7</v>
      </c>
      <c r="BY38">
        <v>28</v>
      </c>
      <c r="BZ38">
        <v>15</v>
      </c>
      <c r="CA38">
        <v>28</v>
      </c>
      <c r="CB38">
        <v>20</v>
      </c>
      <c r="CC38">
        <v>25</v>
      </c>
      <c r="CD38">
        <v>13</v>
      </c>
      <c r="CE38">
        <v>28</v>
      </c>
      <c r="CF38">
        <v>12</v>
      </c>
      <c r="CG38">
        <v>7</v>
      </c>
      <c r="CH38">
        <v>11</v>
      </c>
      <c r="CI38">
        <v>18</v>
      </c>
      <c r="CJ38">
        <v>24</v>
      </c>
      <c r="CK38">
        <v>22</v>
      </c>
      <c r="CL38">
        <v>25</v>
      </c>
      <c r="CM38">
        <v>19</v>
      </c>
      <c r="CN38">
        <v>6</v>
      </c>
      <c r="CO38">
        <v>21</v>
      </c>
      <c r="CP38">
        <v>15</v>
      </c>
      <c r="CQ38">
        <v>5</v>
      </c>
      <c r="CR38">
        <v>9</v>
      </c>
      <c r="CS38">
        <v>8</v>
      </c>
      <c r="CT38">
        <v>24</v>
      </c>
      <c r="CU38">
        <v>19</v>
      </c>
      <c r="CV38">
        <v>25</v>
      </c>
      <c r="CW38">
        <v>15</v>
      </c>
    </row>
    <row r="39" spans="1:101" x14ac:dyDescent="0.25">
      <c r="A39" s="1" t="s">
        <v>137</v>
      </c>
      <c r="B39">
        <v>29</v>
      </c>
      <c r="C39">
        <v>9</v>
      </c>
      <c r="D39">
        <v>12</v>
      </c>
      <c r="E39">
        <v>22</v>
      </c>
      <c r="F39">
        <v>24</v>
      </c>
      <c r="G39">
        <v>21</v>
      </c>
      <c r="H39">
        <v>24</v>
      </c>
      <c r="I39">
        <v>13</v>
      </c>
      <c r="J39">
        <v>11</v>
      </c>
      <c r="K39">
        <v>24</v>
      </c>
      <c r="L39">
        <v>12</v>
      </c>
      <c r="M39">
        <v>11</v>
      </c>
      <c r="N39">
        <v>17</v>
      </c>
      <c r="O39">
        <v>11</v>
      </c>
      <c r="P39">
        <v>21</v>
      </c>
      <c r="Q39">
        <v>20</v>
      </c>
      <c r="R39">
        <v>6</v>
      </c>
      <c r="S39">
        <v>5</v>
      </c>
      <c r="T39">
        <v>26</v>
      </c>
      <c r="U39">
        <v>17</v>
      </c>
      <c r="V39">
        <v>14</v>
      </c>
      <c r="W39">
        <v>23</v>
      </c>
      <c r="X39">
        <v>5</v>
      </c>
      <c r="Y39">
        <v>19</v>
      </c>
      <c r="Z39">
        <v>8</v>
      </c>
      <c r="AA39">
        <v>22</v>
      </c>
      <c r="AB39">
        <v>15</v>
      </c>
      <c r="AC39">
        <v>17</v>
      </c>
      <c r="AD39">
        <v>15</v>
      </c>
      <c r="AE39">
        <v>10</v>
      </c>
      <c r="AF39">
        <v>19</v>
      </c>
      <c r="AG39">
        <v>17</v>
      </c>
      <c r="AH39">
        <v>21</v>
      </c>
      <c r="AI39">
        <v>20</v>
      </c>
      <c r="AJ39">
        <v>27</v>
      </c>
      <c r="AK39">
        <v>14</v>
      </c>
      <c r="AL39">
        <v>13</v>
      </c>
      <c r="AM39">
        <v>9</v>
      </c>
      <c r="AN39">
        <v>13</v>
      </c>
      <c r="AO39">
        <v>29</v>
      </c>
      <c r="AP39">
        <v>15</v>
      </c>
      <c r="AQ39">
        <v>6</v>
      </c>
      <c r="AR39">
        <v>10</v>
      </c>
      <c r="AS39">
        <v>23</v>
      </c>
      <c r="AT39">
        <v>25</v>
      </c>
      <c r="AU39">
        <v>29</v>
      </c>
      <c r="AV39">
        <v>25</v>
      </c>
      <c r="AW39">
        <v>6</v>
      </c>
      <c r="AX39">
        <v>12</v>
      </c>
      <c r="AY39">
        <v>21</v>
      </c>
      <c r="AZ39">
        <v>5</v>
      </c>
      <c r="BA39">
        <v>25</v>
      </c>
      <c r="BB39">
        <v>13</v>
      </c>
      <c r="BC39">
        <v>23</v>
      </c>
      <c r="BD39">
        <v>9</v>
      </c>
      <c r="BE39">
        <v>27</v>
      </c>
      <c r="BF39">
        <v>11</v>
      </c>
      <c r="BG39">
        <v>27</v>
      </c>
      <c r="BH39">
        <v>23</v>
      </c>
      <c r="BI39">
        <v>25</v>
      </c>
      <c r="BJ39">
        <v>27</v>
      </c>
      <c r="BK39">
        <v>26</v>
      </c>
      <c r="BL39">
        <v>15</v>
      </c>
      <c r="BM39">
        <v>15</v>
      </c>
      <c r="BN39">
        <v>25</v>
      </c>
      <c r="BO39">
        <v>20</v>
      </c>
      <c r="BP39">
        <v>17</v>
      </c>
      <c r="BQ39">
        <v>21</v>
      </c>
      <c r="BR39">
        <v>24</v>
      </c>
      <c r="BS39">
        <v>15</v>
      </c>
      <c r="BT39">
        <v>21</v>
      </c>
      <c r="BU39">
        <v>12</v>
      </c>
      <c r="BV39">
        <v>19</v>
      </c>
      <c r="BW39">
        <v>9</v>
      </c>
      <c r="BX39">
        <v>19</v>
      </c>
      <c r="BY39">
        <v>17</v>
      </c>
      <c r="BZ39">
        <v>8</v>
      </c>
      <c r="CA39">
        <v>21</v>
      </c>
      <c r="CB39">
        <v>12</v>
      </c>
      <c r="CC39">
        <v>14</v>
      </c>
      <c r="CD39">
        <v>15</v>
      </c>
      <c r="CE39">
        <v>10</v>
      </c>
      <c r="CF39">
        <v>11</v>
      </c>
      <c r="CG39">
        <v>8</v>
      </c>
      <c r="CH39">
        <v>21</v>
      </c>
      <c r="CI39">
        <v>21</v>
      </c>
      <c r="CJ39">
        <v>12</v>
      </c>
      <c r="CK39">
        <v>18</v>
      </c>
      <c r="CL39">
        <v>5</v>
      </c>
      <c r="CM39">
        <v>28</v>
      </c>
      <c r="CN39">
        <v>12</v>
      </c>
      <c r="CO39">
        <v>8</v>
      </c>
      <c r="CP39">
        <v>20</v>
      </c>
      <c r="CQ39">
        <v>8</v>
      </c>
      <c r="CR39">
        <v>29</v>
      </c>
      <c r="CS39">
        <v>6</v>
      </c>
      <c r="CT39">
        <v>10</v>
      </c>
      <c r="CU39">
        <v>9</v>
      </c>
      <c r="CV39">
        <v>27</v>
      </c>
      <c r="CW39">
        <v>10</v>
      </c>
    </row>
    <row r="40" spans="1:101" x14ac:dyDescent="0.25">
      <c r="A40" s="1" t="s">
        <v>138</v>
      </c>
      <c r="B40">
        <v>26</v>
      </c>
      <c r="C40">
        <v>19</v>
      </c>
      <c r="D40">
        <v>20</v>
      </c>
      <c r="E40">
        <v>10</v>
      </c>
      <c r="F40">
        <v>23</v>
      </c>
      <c r="G40">
        <v>7</v>
      </c>
      <c r="H40">
        <v>24</v>
      </c>
      <c r="I40">
        <v>7</v>
      </c>
      <c r="J40">
        <v>12</v>
      </c>
      <c r="K40">
        <v>12</v>
      </c>
      <c r="L40">
        <v>21</v>
      </c>
      <c r="M40">
        <v>25</v>
      </c>
      <c r="N40">
        <v>12</v>
      </c>
      <c r="O40">
        <v>23</v>
      </c>
      <c r="P40">
        <v>18</v>
      </c>
      <c r="Q40">
        <v>14</v>
      </c>
      <c r="R40">
        <v>27</v>
      </c>
      <c r="S40">
        <v>11</v>
      </c>
      <c r="T40">
        <v>19</v>
      </c>
      <c r="U40">
        <v>9</v>
      </c>
      <c r="V40">
        <v>6</v>
      </c>
      <c r="W40">
        <v>17</v>
      </c>
      <c r="X40">
        <v>15</v>
      </c>
      <c r="Y40">
        <v>22</v>
      </c>
      <c r="Z40">
        <v>18</v>
      </c>
      <c r="AA40">
        <v>20</v>
      </c>
      <c r="AB40">
        <v>22</v>
      </c>
      <c r="AC40">
        <v>19</v>
      </c>
      <c r="AD40">
        <v>8</v>
      </c>
      <c r="AE40">
        <v>7</v>
      </c>
      <c r="AF40">
        <v>25</v>
      </c>
      <c r="AG40">
        <v>18</v>
      </c>
      <c r="AH40">
        <v>12</v>
      </c>
      <c r="AI40">
        <v>13</v>
      </c>
      <c r="AJ40">
        <v>20</v>
      </c>
      <c r="AK40">
        <v>25</v>
      </c>
      <c r="AL40">
        <v>25</v>
      </c>
      <c r="AM40">
        <v>23</v>
      </c>
      <c r="AN40">
        <v>12</v>
      </c>
      <c r="AO40">
        <v>29</v>
      </c>
      <c r="AP40">
        <v>16</v>
      </c>
      <c r="AQ40">
        <v>7</v>
      </c>
      <c r="AR40">
        <v>5</v>
      </c>
      <c r="AS40">
        <v>20</v>
      </c>
      <c r="AT40">
        <v>5</v>
      </c>
      <c r="AU40">
        <v>15</v>
      </c>
      <c r="AV40">
        <v>27</v>
      </c>
      <c r="AW40">
        <v>23</v>
      </c>
      <c r="AX40">
        <v>8</v>
      </c>
      <c r="AY40">
        <v>15</v>
      </c>
      <c r="AZ40">
        <v>23</v>
      </c>
      <c r="BA40">
        <v>10</v>
      </c>
      <c r="BB40">
        <v>14</v>
      </c>
      <c r="BC40">
        <v>14</v>
      </c>
      <c r="BD40">
        <v>5</v>
      </c>
      <c r="BE40">
        <v>18</v>
      </c>
      <c r="BF40">
        <v>28</v>
      </c>
      <c r="BG40">
        <v>29</v>
      </c>
      <c r="BH40">
        <v>11</v>
      </c>
      <c r="BI40">
        <v>20</v>
      </c>
      <c r="BJ40">
        <v>26</v>
      </c>
      <c r="BK40">
        <v>10</v>
      </c>
      <c r="BL40">
        <v>16</v>
      </c>
      <c r="BM40">
        <v>9</v>
      </c>
      <c r="BN40">
        <v>11</v>
      </c>
      <c r="BO40">
        <v>27</v>
      </c>
      <c r="BP40">
        <v>11</v>
      </c>
      <c r="BQ40">
        <v>15</v>
      </c>
      <c r="BR40">
        <v>9</v>
      </c>
      <c r="BS40">
        <v>20</v>
      </c>
      <c r="BT40">
        <v>13</v>
      </c>
      <c r="BU40">
        <v>21</v>
      </c>
      <c r="BV40">
        <v>23</v>
      </c>
      <c r="BW40">
        <v>13</v>
      </c>
      <c r="BX40">
        <v>20</v>
      </c>
      <c r="BY40">
        <v>28</v>
      </c>
      <c r="BZ40">
        <v>6</v>
      </c>
      <c r="CA40">
        <v>18</v>
      </c>
      <c r="CB40">
        <v>11</v>
      </c>
      <c r="CC40">
        <v>20</v>
      </c>
      <c r="CD40">
        <v>12</v>
      </c>
      <c r="CE40">
        <v>8</v>
      </c>
      <c r="CF40">
        <v>17</v>
      </c>
      <c r="CG40">
        <v>29</v>
      </c>
      <c r="CH40">
        <v>6</v>
      </c>
      <c r="CI40">
        <v>20</v>
      </c>
      <c r="CJ40">
        <v>15</v>
      </c>
      <c r="CK40">
        <v>7</v>
      </c>
      <c r="CL40">
        <v>13</v>
      </c>
      <c r="CM40">
        <v>18</v>
      </c>
      <c r="CN40">
        <v>26</v>
      </c>
      <c r="CO40">
        <v>21</v>
      </c>
      <c r="CP40">
        <v>17</v>
      </c>
      <c r="CQ40">
        <v>10</v>
      </c>
      <c r="CR40">
        <v>21</v>
      </c>
      <c r="CS40">
        <v>12</v>
      </c>
      <c r="CT40">
        <v>21</v>
      </c>
      <c r="CU40">
        <v>19</v>
      </c>
      <c r="CV40">
        <v>9</v>
      </c>
      <c r="CW40">
        <v>6</v>
      </c>
    </row>
    <row r="41" spans="1:101" x14ac:dyDescent="0.25">
      <c r="A41" s="1" t="s">
        <v>139</v>
      </c>
      <c r="B41">
        <v>26</v>
      </c>
      <c r="C41">
        <v>18</v>
      </c>
      <c r="D41">
        <v>6</v>
      </c>
      <c r="E41">
        <v>5</v>
      </c>
      <c r="F41">
        <v>5</v>
      </c>
      <c r="G41">
        <v>15</v>
      </c>
      <c r="H41">
        <v>8</v>
      </c>
      <c r="I41">
        <v>19</v>
      </c>
      <c r="J41">
        <v>24</v>
      </c>
      <c r="K41">
        <v>7</v>
      </c>
      <c r="L41">
        <v>8</v>
      </c>
      <c r="M41">
        <v>27</v>
      </c>
      <c r="N41">
        <v>21</v>
      </c>
      <c r="O41">
        <v>14</v>
      </c>
      <c r="P41">
        <v>10</v>
      </c>
      <c r="Q41">
        <v>6</v>
      </c>
      <c r="R41">
        <v>18</v>
      </c>
      <c r="S41">
        <v>26</v>
      </c>
      <c r="T41">
        <v>26</v>
      </c>
      <c r="U41">
        <v>17</v>
      </c>
      <c r="V41">
        <v>24</v>
      </c>
      <c r="W41">
        <v>20</v>
      </c>
      <c r="X41">
        <v>12</v>
      </c>
      <c r="Y41">
        <v>18</v>
      </c>
      <c r="Z41">
        <v>20</v>
      </c>
      <c r="AA41">
        <v>20</v>
      </c>
      <c r="AB41">
        <v>15</v>
      </c>
      <c r="AC41">
        <v>13</v>
      </c>
      <c r="AD41">
        <v>28</v>
      </c>
      <c r="AE41">
        <v>29</v>
      </c>
      <c r="AF41">
        <v>22</v>
      </c>
      <c r="AG41">
        <v>16</v>
      </c>
      <c r="AH41">
        <v>8</v>
      </c>
      <c r="AI41">
        <v>17</v>
      </c>
      <c r="AJ41">
        <v>25</v>
      </c>
      <c r="AK41">
        <v>15</v>
      </c>
      <c r="AL41">
        <v>22</v>
      </c>
      <c r="AM41">
        <v>8</v>
      </c>
      <c r="AN41">
        <v>8</v>
      </c>
      <c r="AO41">
        <v>28</v>
      </c>
      <c r="AP41">
        <v>23</v>
      </c>
      <c r="AQ41">
        <v>24</v>
      </c>
      <c r="AR41">
        <v>29</v>
      </c>
      <c r="AS41">
        <v>9</v>
      </c>
      <c r="AT41">
        <v>23</v>
      </c>
      <c r="AU41">
        <v>20</v>
      </c>
      <c r="AV41">
        <v>11</v>
      </c>
      <c r="AW41">
        <v>10</v>
      </c>
      <c r="AX41">
        <v>20</v>
      </c>
      <c r="AY41">
        <v>19</v>
      </c>
      <c r="AZ41">
        <v>11</v>
      </c>
      <c r="BA41">
        <v>28</v>
      </c>
      <c r="BB41">
        <v>26</v>
      </c>
      <c r="BC41">
        <v>17</v>
      </c>
      <c r="BD41">
        <v>16</v>
      </c>
      <c r="BE41">
        <v>21</v>
      </c>
      <c r="BF41">
        <v>13</v>
      </c>
      <c r="BG41">
        <v>24</v>
      </c>
      <c r="BH41">
        <v>24</v>
      </c>
      <c r="BI41">
        <v>29</v>
      </c>
      <c r="BJ41">
        <v>22</v>
      </c>
      <c r="BK41">
        <v>24</v>
      </c>
      <c r="BL41">
        <v>16</v>
      </c>
      <c r="BM41">
        <v>14</v>
      </c>
      <c r="BN41">
        <v>10</v>
      </c>
      <c r="BO41">
        <v>23</v>
      </c>
      <c r="BP41">
        <v>8</v>
      </c>
      <c r="BQ41">
        <v>14</v>
      </c>
      <c r="BR41">
        <v>9</v>
      </c>
      <c r="BS41">
        <v>22</v>
      </c>
      <c r="BT41">
        <v>15</v>
      </c>
      <c r="BU41">
        <v>26</v>
      </c>
      <c r="BV41">
        <v>22</v>
      </c>
      <c r="BW41">
        <v>13</v>
      </c>
      <c r="BX41">
        <v>14</v>
      </c>
      <c r="BY41">
        <v>9</v>
      </c>
      <c r="BZ41">
        <v>6</v>
      </c>
      <c r="CA41">
        <v>11</v>
      </c>
      <c r="CB41">
        <v>17</v>
      </c>
      <c r="CC41">
        <v>7</v>
      </c>
      <c r="CD41">
        <v>5</v>
      </c>
      <c r="CE41">
        <v>23</v>
      </c>
      <c r="CF41">
        <v>6</v>
      </c>
      <c r="CG41">
        <v>27</v>
      </c>
      <c r="CH41">
        <v>19</v>
      </c>
      <c r="CI41">
        <v>27</v>
      </c>
      <c r="CJ41">
        <v>22</v>
      </c>
      <c r="CK41">
        <v>22</v>
      </c>
      <c r="CL41">
        <v>19</v>
      </c>
      <c r="CM41">
        <v>22</v>
      </c>
      <c r="CN41">
        <v>7</v>
      </c>
      <c r="CO41">
        <v>8</v>
      </c>
      <c r="CP41">
        <v>20</v>
      </c>
      <c r="CQ41">
        <v>12</v>
      </c>
      <c r="CR41">
        <v>26</v>
      </c>
      <c r="CS41">
        <v>16</v>
      </c>
      <c r="CT41">
        <v>12</v>
      </c>
      <c r="CU41">
        <v>25</v>
      </c>
      <c r="CV41">
        <v>22</v>
      </c>
      <c r="CW41">
        <v>13</v>
      </c>
    </row>
    <row r="42" spans="1:101" x14ac:dyDescent="0.25">
      <c r="A42" s="1" t="s">
        <v>140</v>
      </c>
      <c r="B42">
        <v>25</v>
      </c>
      <c r="C42">
        <v>26</v>
      </c>
      <c r="D42">
        <v>21</v>
      </c>
      <c r="E42">
        <v>22</v>
      </c>
      <c r="F42">
        <v>16</v>
      </c>
      <c r="G42">
        <v>14</v>
      </c>
      <c r="H42">
        <v>12</v>
      </c>
      <c r="I42">
        <v>10</v>
      </c>
      <c r="J42">
        <v>12</v>
      </c>
      <c r="K42">
        <v>23</v>
      </c>
      <c r="L42">
        <v>13</v>
      </c>
      <c r="M42">
        <v>10</v>
      </c>
      <c r="N42">
        <v>5</v>
      </c>
      <c r="O42">
        <v>21</v>
      </c>
      <c r="P42">
        <v>18</v>
      </c>
      <c r="Q42">
        <v>16</v>
      </c>
      <c r="R42">
        <v>21</v>
      </c>
      <c r="S42">
        <v>25</v>
      </c>
      <c r="T42">
        <v>25</v>
      </c>
      <c r="U42">
        <v>28</v>
      </c>
      <c r="V42">
        <v>22</v>
      </c>
      <c r="W42">
        <v>23</v>
      </c>
      <c r="X42">
        <v>14</v>
      </c>
      <c r="Y42">
        <v>7</v>
      </c>
      <c r="Z42">
        <v>8</v>
      </c>
      <c r="AA42">
        <v>6</v>
      </c>
      <c r="AB42">
        <v>10</v>
      </c>
      <c r="AC42">
        <v>8</v>
      </c>
      <c r="AD42">
        <v>24</v>
      </c>
      <c r="AE42">
        <v>24</v>
      </c>
      <c r="AF42">
        <v>17</v>
      </c>
      <c r="AG42">
        <v>23</v>
      </c>
      <c r="AH42">
        <v>8</v>
      </c>
      <c r="AI42">
        <v>24</v>
      </c>
      <c r="AJ42">
        <v>26</v>
      </c>
      <c r="AK42">
        <v>26</v>
      </c>
      <c r="AL42">
        <v>15</v>
      </c>
      <c r="AM42">
        <v>22</v>
      </c>
      <c r="AN42">
        <v>9</v>
      </c>
      <c r="AO42">
        <v>8</v>
      </c>
      <c r="AP42">
        <v>23</v>
      </c>
      <c r="AQ42">
        <v>22</v>
      </c>
      <c r="AR42">
        <v>15</v>
      </c>
      <c r="AS42">
        <v>27</v>
      </c>
      <c r="AT42">
        <v>26</v>
      </c>
      <c r="AU42">
        <v>9</v>
      </c>
      <c r="AV42">
        <v>20</v>
      </c>
      <c r="AW42">
        <v>10</v>
      </c>
      <c r="AX42">
        <v>23</v>
      </c>
      <c r="AY42">
        <v>27</v>
      </c>
      <c r="AZ42">
        <v>11</v>
      </c>
      <c r="BA42">
        <v>16</v>
      </c>
      <c r="BB42">
        <v>20</v>
      </c>
      <c r="BC42">
        <v>15</v>
      </c>
      <c r="BD42">
        <v>27</v>
      </c>
      <c r="BE42">
        <v>26</v>
      </c>
      <c r="BF42">
        <v>13</v>
      </c>
      <c r="BG42">
        <v>16</v>
      </c>
      <c r="BH42">
        <v>20</v>
      </c>
      <c r="BI42">
        <v>20</v>
      </c>
      <c r="BJ42">
        <v>5</v>
      </c>
      <c r="BK42">
        <v>20</v>
      </c>
      <c r="BL42">
        <v>26</v>
      </c>
      <c r="BM42">
        <v>13</v>
      </c>
      <c r="BN42">
        <v>25</v>
      </c>
      <c r="BO42">
        <v>18</v>
      </c>
      <c r="BP42">
        <v>20</v>
      </c>
      <c r="BQ42">
        <v>14</v>
      </c>
      <c r="BR42">
        <v>14</v>
      </c>
      <c r="BS42">
        <v>17</v>
      </c>
      <c r="BT42">
        <v>21</v>
      </c>
      <c r="BU42">
        <v>23</v>
      </c>
      <c r="BV42">
        <v>18</v>
      </c>
      <c r="BW42">
        <v>19</v>
      </c>
      <c r="BX42">
        <v>20</v>
      </c>
      <c r="BY42">
        <v>25</v>
      </c>
      <c r="BZ42">
        <v>9</v>
      </c>
      <c r="CA42">
        <v>17</v>
      </c>
      <c r="CB42">
        <v>19</v>
      </c>
      <c r="CC42">
        <v>28</v>
      </c>
      <c r="CD42">
        <v>14</v>
      </c>
      <c r="CE42">
        <v>13</v>
      </c>
      <c r="CF42">
        <v>14</v>
      </c>
      <c r="CG42">
        <v>18</v>
      </c>
      <c r="CH42">
        <v>15</v>
      </c>
      <c r="CI42">
        <v>13</v>
      </c>
      <c r="CJ42">
        <v>11</v>
      </c>
      <c r="CK42">
        <v>9</v>
      </c>
      <c r="CL42">
        <v>24</v>
      </c>
      <c r="CM42">
        <v>19</v>
      </c>
      <c r="CN42">
        <v>13</v>
      </c>
      <c r="CO42">
        <v>29</v>
      </c>
      <c r="CP42">
        <v>12</v>
      </c>
      <c r="CQ42">
        <v>13</v>
      </c>
      <c r="CR42">
        <v>26</v>
      </c>
      <c r="CS42">
        <v>22</v>
      </c>
      <c r="CT42">
        <v>15</v>
      </c>
      <c r="CU42">
        <v>12</v>
      </c>
      <c r="CV42">
        <v>14</v>
      </c>
      <c r="CW42">
        <v>13</v>
      </c>
    </row>
    <row r="43" spans="1:101" x14ac:dyDescent="0.25">
      <c r="A43" s="1" t="s">
        <v>141</v>
      </c>
      <c r="B43">
        <v>26</v>
      </c>
      <c r="C43">
        <v>6</v>
      </c>
      <c r="D43">
        <v>29</v>
      </c>
      <c r="E43">
        <v>14</v>
      </c>
      <c r="F43">
        <v>27</v>
      </c>
      <c r="G43">
        <v>10</v>
      </c>
      <c r="H43">
        <v>6</v>
      </c>
      <c r="I43">
        <v>12</v>
      </c>
      <c r="J43">
        <v>21</v>
      </c>
      <c r="K43">
        <v>16</v>
      </c>
      <c r="L43">
        <v>17</v>
      </c>
      <c r="M43">
        <v>14</v>
      </c>
      <c r="N43">
        <v>17</v>
      </c>
      <c r="O43">
        <v>7</v>
      </c>
      <c r="P43">
        <v>27</v>
      </c>
      <c r="Q43">
        <v>7</v>
      </c>
      <c r="R43">
        <v>23</v>
      </c>
      <c r="S43">
        <v>11</v>
      </c>
      <c r="T43">
        <v>29</v>
      </c>
      <c r="U43">
        <v>17</v>
      </c>
      <c r="V43">
        <v>25</v>
      </c>
      <c r="W43">
        <v>24</v>
      </c>
      <c r="X43">
        <v>22</v>
      </c>
      <c r="Y43">
        <v>27</v>
      </c>
      <c r="Z43">
        <v>16</v>
      </c>
      <c r="AA43">
        <v>8</v>
      </c>
      <c r="AB43">
        <v>20</v>
      </c>
      <c r="AC43">
        <v>18</v>
      </c>
      <c r="AD43">
        <v>7</v>
      </c>
      <c r="AE43">
        <v>25</v>
      </c>
      <c r="AF43">
        <v>7</v>
      </c>
      <c r="AG43">
        <v>5</v>
      </c>
      <c r="AH43">
        <v>24</v>
      </c>
      <c r="AI43">
        <v>11</v>
      </c>
      <c r="AJ43">
        <v>19</v>
      </c>
      <c r="AK43">
        <v>23</v>
      </c>
      <c r="AL43">
        <v>23</v>
      </c>
      <c r="AM43">
        <v>29</v>
      </c>
      <c r="AN43">
        <v>7</v>
      </c>
      <c r="AO43">
        <v>14</v>
      </c>
      <c r="AP43">
        <v>11</v>
      </c>
      <c r="AQ43">
        <v>27</v>
      </c>
      <c r="AR43">
        <v>13</v>
      </c>
      <c r="AS43">
        <v>19</v>
      </c>
      <c r="AT43">
        <v>17</v>
      </c>
      <c r="AU43">
        <v>28</v>
      </c>
      <c r="AV43">
        <v>11</v>
      </c>
      <c r="AW43">
        <v>28</v>
      </c>
      <c r="AX43">
        <v>15</v>
      </c>
      <c r="AY43">
        <v>9</v>
      </c>
      <c r="AZ43">
        <v>20</v>
      </c>
      <c r="BA43">
        <v>6</v>
      </c>
      <c r="BB43">
        <v>12</v>
      </c>
      <c r="BC43">
        <v>8</v>
      </c>
      <c r="BD43">
        <v>10</v>
      </c>
      <c r="BE43">
        <v>5</v>
      </c>
      <c r="BF43">
        <v>22</v>
      </c>
      <c r="BG43">
        <v>28</v>
      </c>
      <c r="BH43">
        <v>15</v>
      </c>
      <c r="BI43">
        <v>14</v>
      </c>
      <c r="BJ43">
        <v>5</v>
      </c>
      <c r="BK43">
        <v>10</v>
      </c>
      <c r="BL43">
        <v>27</v>
      </c>
      <c r="BM43">
        <v>10</v>
      </c>
      <c r="BN43">
        <v>5</v>
      </c>
      <c r="BO43">
        <v>17</v>
      </c>
      <c r="BP43">
        <v>17</v>
      </c>
      <c r="BQ43">
        <v>17</v>
      </c>
      <c r="BR43">
        <v>13</v>
      </c>
      <c r="BS43">
        <v>5</v>
      </c>
      <c r="BT43">
        <v>28</v>
      </c>
      <c r="BU43">
        <v>18</v>
      </c>
      <c r="BV43">
        <v>26</v>
      </c>
      <c r="BW43">
        <v>29</v>
      </c>
      <c r="BX43">
        <v>14</v>
      </c>
      <c r="BY43">
        <v>7</v>
      </c>
      <c r="BZ43">
        <v>12</v>
      </c>
      <c r="CA43">
        <v>27</v>
      </c>
      <c r="CB43">
        <v>24</v>
      </c>
      <c r="CC43">
        <v>20</v>
      </c>
      <c r="CD43">
        <v>18</v>
      </c>
      <c r="CE43">
        <v>8</v>
      </c>
      <c r="CF43">
        <v>6</v>
      </c>
      <c r="CG43">
        <v>17</v>
      </c>
      <c r="CH43">
        <v>7</v>
      </c>
      <c r="CI43">
        <v>24</v>
      </c>
      <c r="CJ43">
        <v>14</v>
      </c>
      <c r="CK43">
        <v>13</v>
      </c>
      <c r="CL43">
        <v>7</v>
      </c>
      <c r="CM43">
        <v>20</v>
      </c>
      <c r="CN43">
        <v>27</v>
      </c>
      <c r="CO43">
        <v>6</v>
      </c>
      <c r="CP43">
        <v>9</v>
      </c>
      <c r="CQ43">
        <v>10</v>
      </c>
      <c r="CR43">
        <v>29</v>
      </c>
      <c r="CS43">
        <v>10</v>
      </c>
      <c r="CT43">
        <v>10</v>
      </c>
      <c r="CU43">
        <v>24</v>
      </c>
      <c r="CV43">
        <v>12</v>
      </c>
      <c r="CW43">
        <v>15</v>
      </c>
    </row>
    <row r="44" spans="1:101" x14ac:dyDescent="0.25">
      <c r="A44" s="1" t="s">
        <v>142</v>
      </c>
      <c r="B44">
        <v>29</v>
      </c>
      <c r="C44">
        <v>26</v>
      </c>
      <c r="D44">
        <v>8</v>
      </c>
      <c r="E44">
        <v>18</v>
      </c>
      <c r="F44">
        <v>10</v>
      </c>
      <c r="G44">
        <v>5</v>
      </c>
      <c r="H44">
        <v>16</v>
      </c>
      <c r="I44">
        <v>26</v>
      </c>
      <c r="J44">
        <v>25</v>
      </c>
      <c r="K44">
        <v>6</v>
      </c>
      <c r="L44">
        <v>27</v>
      </c>
      <c r="M44">
        <v>12</v>
      </c>
      <c r="N44">
        <v>6</v>
      </c>
      <c r="O44">
        <v>11</v>
      </c>
      <c r="P44">
        <v>9</v>
      </c>
      <c r="Q44">
        <v>22</v>
      </c>
      <c r="R44">
        <v>14</v>
      </c>
      <c r="S44">
        <v>18</v>
      </c>
      <c r="T44">
        <v>10</v>
      </c>
      <c r="U44">
        <v>22</v>
      </c>
      <c r="V44">
        <v>19</v>
      </c>
      <c r="W44">
        <v>27</v>
      </c>
      <c r="X44">
        <v>12</v>
      </c>
      <c r="Y44">
        <v>24</v>
      </c>
      <c r="Z44">
        <v>22</v>
      </c>
      <c r="AA44">
        <v>11</v>
      </c>
      <c r="AB44">
        <v>12</v>
      </c>
      <c r="AC44">
        <v>10</v>
      </c>
      <c r="AD44">
        <v>29</v>
      </c>
      <c r="AE44">
        <v>14</v>
      </c>
      <c r="AF44">
        <v>8</v>
      </c>
      <c r="AG44">
        <v>19</v>
      </c>
      <c r="AH44">
        <v>27</v>
      </c>
      <c r="AI44">
        <v>29</v>
      </c>
      <c r="AJ44">
        <v>26</v>
      </c>
      <c r="AK44">
        <v>23</v>
      </c>
      <c r="AL44">
        <v>24</v>
      </c>
      <c r="AM44">
        <v>19</v>
      </c>
      <c r="AN44">
        <v>15</v>
      </c>
      <c r="AO44">
        <v>18</v>
      </c>
      <c r="AP44">
        <v>27</v>
      </c>
      <c r="AQ44">
        <v>23</v>
      </c>
      <c r="AR44">
        <v>17</v>
      </c>
      <c r="AS44">
        <v>24</v>
      </c>
      <c r="AT44">
        <v>6</v>
      </c>
      <c r="AU44">
        <v>29</v>
      </c>
      <c r="AV44">
        <v>21</v>
      </c>
      <c r="AW44">
        <v>8</v>
      </c>
      <c r="AX44">
        <v>20</v>
      </c>
      <c r="AY44">
        <v>8</v>
      </c>
      <c r="AZ44">
        <v>8</v>
      </c>
      <c r="BA44">
        <v>24</v>
      </c>
      <c r="BB44">
        <v>14</v>
      </c>
      <c r="BC44">
        <v>26</v>
      </c>
      <c r="BD44">
        <v>29</v>
      </c>
      <c r="BE44">
        <v>19</v>
      </c>
      <c r="BF44">
        <v>20</v>
      </c>
      <c r="BG44">
        <v>29</v>
      </c>
      <c r="BH44">
        <v>24</v>
      </c>
      <c r="BI44">
        <v>22</v>
      </c>
      <c r="BJ44">
        <v>13</v>
      </c>
      <c r="BK44">
        <v>21</v>
      </c>
      <c r="BL44">
        <v>25</v>
      </c>
      <c r="BM44">
        <v>26</v>
      </c>
      <c r="BN44">
        <v>19</v>
      </c>
      <c r="BO44">
        <v>13</v>
      </c>
      <c r="BP44">
        <v>24</v>
      </c>
      <c r="BQ44">
        <v>25</v>
      </c>
      <c r="BR44">
        <v>8</v>
      </c>
      <c r="BS44">
        <v>8</v>
      </c>
      <c r="BT44">
        <v>24</v>
      </c>
      <c r="BU44">
        <v>18</v>
      </c>
      <c r="BV44">
        <v>21</v>
      </c>
      <c r="BW44">
        <v>10</v>
      </c>
      <c r="BX44">
        <v>16</v>
      </c>
      <c r="BY44">
        <v>19</v>
      </c>
      <c r="BZ44">
        <v>15</v>
      </c>
      <c r="CA44">
        <v>27</v>
      </c>
      <c r="CB44">
        <v>8</v>
      </c>
      <c r="CC44">
        <v>19</v>
      </c>
      <c r="CD44">
        <v>6</v>
      </c>
      <c r="CE44">
        <v>14</v>
      </c>
      <c r="CF44">
        <v>15</v>
      </c>
      <c r="CG44">
        <v>11</v>
      </c>
      <c r="CH44">
        <v>14</v>
      </c>
      <c r="CI44">
        <v>9</v>
      </c>
      <c r="CJ44">
        <v>24</v>
      </c>
      <c r="CK44">
        <v>8</v>
      </c>
      <c r="CL44">
        <v>25</v>
      </c>
      <c r="CM44">
        <v>7</v>
      </c>
      <c r="CN44">
        <v>13</v>
      </c>
      <c r="CO44">
        <v>23</v>
      </c>
      <c r="CP44">
        <v>13</v>
      </c>
      <c r="CQ44">
        <v>7</v>
      </c>
      <c r="CR44">
        <v>24</v>
      </c>
      <c r="CS44">
        <v>12</v>
      </c>
      <c r="CT44">
        <v>23</v>
      </c>
      <c r="CU44">
        <v>22</v>
      </c>
      <c r="CV44">
        <v>21</v>
      </c>
      <c r="CW44">
        <v>28</v>
      </c>
    </row>
    <row r="45" spans="1:101" x14ac:dyDescent="0.25">
      <c r="A45" s="1" t="s">
        <v>143</v>
      </c>
      <c r="B45">
        <v>14</v>
      </c>
      <c r="C45">
        <v>27</v>
      </c>
      <c r="D45">
        <v>27</v>
      </c>
      <c r="E45">
        <v>6</v>
      </c>
      <c r="F45">
        <v>18</v>
      </c>
      <c r="G45">
        <v>22</v>
      </c>
      <c r="H45">
        <v>12</v>
      </c>
      <c r="I45">
        <v>19</v>
      </c>
      <c r="J45">
        <v>9</v>
      </c>
      <c r="K45">
        <v>9</v>
      </c>
      <c r="L45">
        <v>25</v>
      </c>
      <c r="M45">
        <v>15</v>
      </c>
      <c r="N45">
        <v>11</v>
      </c>
      <c r="O45">
        <v>22</v>
      </c>
      <c r="P45">
        <v>16</v>
      </c>
      <c r="Q45">
        <v>19</v>
      </c>
      <c r="R45">
        <v>28</v>
      </c>
      <c r="S45">
        <v>14</v>
      </c>
      <c r="T45">
        <v>29</v>
      </c>
      <c r="U45">
        <v>26</v>
      </c>
      <c r="V45">
        <v>12</v>
      </c>
      <c r="W45">
        <v>20</v>
      </c>
      <c r="X45">
        <v>17</v>
      </c>
      <c r="Y45">
        <v>29</v>
      </c>
      <c r="Z45">
        <v>10</v>
      </c>
      <c r="AA45">
        <v>10</v>
      </c>
      <c r="AB45">
        <v>10</v>
      </c>
      <c r="AC45">
        <v>29</v>
      </c>
      <c r="AD45">
        <v>23</v>
      </c>
      <c r="AE45">
        <v>18</v>
      </c>
      <c r="AF45">
        <v>26</v>
      </c>
      <c r="AG45">
        <v>5</v>
      </c>
      <c r="AH45">
        <v>26</v>
      </c>
      <c r="AI45">
        <v>23</v>
      </c>
      <c r="AJ45">
        <v>11</v>
      </c>
      <c r="AK45">
        <v>10</v>
      </c>
      <c r="AL45">
        <v>24</v>
      </c>
      <c r="AM45">
        <v>22</v>
      </c>
      <c r="AN45">
        <v>18</v>
      </c>
      <c r="AO45">
        <v>19</v>
      </c>
      <c r="AP45">
        <v>11</v>
      </c>
      <c r="AQ45">
        <v>19</v>
      </c>
      <c r="AR45">
        <v>8</v>
      </c>
      <c r="AS45">
        <v>7</v>
      </c>
      <c r="AT45">
        <v>22</v>
      </c>
      <c r="AU45">
        <v>8</v>
      </c>
      <c r="AV45">
        <v>12</v>
      </c>
      <c r="AW45">
        <v>16</v>
      </c>
      <c r="AX45">
        <v>13</v>
      </c>
      <c r="AY45">
        <v>14</v>
      </c>
      <c r="AZ45">
        <v>26</v>
      </c>
      <c r="BA45">
        <v>29</v>
      </c>
      <c r="BB45">
        <v>11</v>
      </c>
      <c r="BC45">
        <v>15</v>
      </c>
      <c r="BD45">
        <v>22</v>
      </c>
      <c r="BE45">
        <v>6</v>
      </c>
      <c r="BF45">
        <v>23</v>
      </c>
      <c r="BG45">
        <v>20</v>
      </c>
      <c r="BH45">
        <v>8</v>
      </c>
      <c r="BI45">
        <v>17</v>
      </c>
      <c r="BJ45">
        <v>10</v>
      </c>
      <c r="BK45">
        <v>8</v>
      </c>
      <c r="BL45">
        <v>26</v>
      </c>
      <c r="BM45">
        <v>10</v>
      </c>
      <c r="BN45">
        <v>22</v>
      </c>
      <c r="BO45">
        <v>16</v>
      </c>
      <c r="BP45">
        <v>24</v>
      </c>
      <c r="BQ45">
        <v>18</v>
      </c>
      <c r="BR45">
        <v>25</v>
      </c>
      <c r="BS45">
        <v>12</v>
      </c>
      <c r="BT45">
        <v>6</v>
      </c>
      <c r="BU45">
        <v>8</v>
      </c>
      <c r="BV45">
        <v>11</v>
      </c>
      <c r="BW45">
        <v>10</v>
      </c>
      <c r="BX45">
        <v>19</v>
      </c>
      <c r="BY45">
        <v>27</v>
      </c>
      <c r="BZ45">
        <v>5</v>
      </c>
      <c r="CA45">
        <v>25</v>
      </c>
      <c r="CB45">
        <v>26</v>
      </c>
      <c r="CC45">
        <v>9</v>
      </c>
      <c r="CD45">
        <v>20</v>
      </c>
      <c r="CE45">
        <v>11</v>
      </c>
      <c r="CF45">
        <v>26</v>
      </c>
      <c r="CG45">
        <v>19</v>
      </c>
      <c r="CH45">
        <v>19</v>
      </c>
      <c r="CI45">
        <v>28</v>
      </c>
      <c r="CJ45">
        <v>18</v>
      </c>
      <c r="CK45">
        <v>6</v>
      </c>
      <c r="CL45">
        <v>15</v>
      </c>
      <c r="CM45">
        <v>25</v>
      </c>
      <c r="CN45">
        <v>24</v>
      </c>
      <c r="CO45">
        <v>20</v>
      </c>
      <c r="CP45">
        <v>29</v>
      </c>
      <c r="CQ45">
        <v>18</v>
      </c>
      <c r="CR45">
        <v>5</v>
      </c>
      <c r="CS45">
        <v>26</v>
      </c>
      <c r="CT45">
        <v>16</v>
      </c>
      <c r="CU45">
        <v>24</v>
      </c>
      <c r="CV45">
        <v>16</v>
      </c>
      <c r="CW45">
        <v>25</v>
      </c>
    </row>
    <row r="46" spans="1:101" x14ac:dyDescent="0.25">
      <c r="A46" s="1" t="s">
        <v>144</v>
      </c>
      <c r="B46">
        <v>12</v>
      </c>
      <c r="C46">
        <v>14</v>
      </c>
      <c r="D46">
        <v>15</v>
      </c>
      <c r="E46">
        <v>27</v>
      </c>
      <c r="F46">
        <v>9</v>
      </c>
      <c r="G46">
        <v>26</v>
      </c>
      <c r="H46">
        <v>21</v>
      </c>
      <c r="I46">
        <v>8</v>
      </c>
      <c r="J46">
        <v>21</v>
      </c>
      <c r="K46">
        <v>5</v>
      </c>
      <c r="L46">
        <v>9</v>
      </c>
      <c r="M46">
        <v>20</v>
      </c>
      <c r="N46">
        <v>29</v>
      </c>
      <c r="O46">
        <v>19</v>
      </c>
      <c r="P46">
        <v>26</v>
      </c>
      <c r="Q46">
        <v>15</v>
      </c>
      <c r="R46">
        <v>6</v>
      </c>
      <c r="S46">
        <v>9</v>
      </c>
      <c r="T46">
        <v>13</v>
      </c>
      <c r="U46">
        <v>28</v>
      </c>
      <c r="V46">
        <v>11</v>
      </c>
      <c r="W46">
        <v>27</v>
      </c>
      <c r="X46">
        <v>8</v>
      </c>
      <c r="Y46">
        <v>22</v>
      </c>
      <c r="Z46">
        <v>11</v>
      </c>
      <c r="AA46">
        <v>8</v>
      </c>
      <c r="AB46">
        <v>14</v>
      </c>
      <c r="AC46">
        <v>16</v>
      </c>
      <c r="AD46">
        <v>16</v>
      </c>
      <c r="AE46">
        <v>22</v>
      </c>
      <c r="AF46">
        <v>28</v>
      </c>
      <c r="AG46">
        <v>13</v>
      </c>
      <c r="AH46">
        <v>7</v>
      </c>
      <c r="AI46">
        <v>12</v>
      </c>
      <c r="AJ46">
        <v>23</v>
      </c>
      <c r="AK46">
        <v>22</v>
      </c>
      <c r="AL46">
        <v>22</v>
      </c>
      <c r="AM46">
        <v>8</v>
      </c>
      <c r="AN46">
        <v>12</v>
      </c>
      <c r="AO46">
        <v>20</v>
      </c>
      <c r="AP46">
        <v>28</v>
      </c>
      <c r="AQ46">
        <v>16</v>
      </c>
      <c r="AR46">
        <v>19</v>
      </c>
      <c r="AS46">
        <v>14</v>
      </c>
      <c r="AT46">
        <v>18</v>
      </c>
      <c r="AU46">
        <v>24</v>
      </c>
      <c r="AV46">
        <v>22</v>
      </c>
      <c r="AW46">
        <v>13</v>
      </c>
      <c r="AX46">
        <v>17</v>
      </c>
      <c r="AY46">
        <v>23</v>
      </c>
      <c r="AZ46">
        <v>26</v>
      </c>
      <c r="BA46">
        <v>22</v>
      </c>
      <c r="BB46">
        <v>6</v>
      </c>
      <c r="BC46">
        <v>9</v>
      </c>
      <c r="BD46">
        <v>28</v>
      </c>
      <c r="BE46">
        <v>9</v>
      </c>
      <c r="BF46">
        <v>9</v>
      </c>
      <c r="BG46">
        <v>29</v>
      </c>
      <c r="BH46">
        <v>13</v>
      </c>
      <c r="BI46">
        <v>23</v>
      </c>
      <c r="BJ46">
        <v>28</v>
      </c>
      <c r="BK46">
        <v>5</v>
      </c>
      <c r="BL46">
        <v>29</v>
      </c>
      <c r="BM46">
        <v>6</v>
      </c>
      <c r="BN46">
        <v>12</v>
      </c>
      <c r="BO46">
        <v>22</v>
      </c>
      <c r="BP46">
        <v>20</v>
      </c>
      <c r="BQ46">
        <v>9</v>
      </c>
      <c r="BR46">
        <v>7</v>
      </c>
      <c r="BS46">
        <v>9</v>
      </c>
      <c r="BT46">
        <v>9</v>
      </c>
      <c r="BU46">
        <v>5</v>
      </c>
      <c r="BV46">
        <v>18</v>
      </c>
      <c r="BW46">
        <v>27</v>
      </c>
      <c r="BX46">
        <v>27</v>
      </c>
      <c r="BY46">
        <v>21</v>
      </c>
      <c r="BZ46">
        <v>9</v>
      </c>
      <c r="CA46">
        <v>9</v>
      </c>
      <c r="CB46">
        <v>28</v>
      </c>
      <c r="CC46">
        <v>18</v>
      </c>
      <c r="CD46">
        <v>28</v>
      </c>
      <c r="CE46">
        <v>12</v>
      </c>
      <c r="CF46">
        <v>7</v>
      </c>
      <c r="CG46">
        <v>16</v>
      </c>
      <c r="CH46">
        <v>7</v>
      </c>
      <c r="CI46">
        <v>27</v>
      </c>
      <c r="CJ46">
        <v>12</v>
      </c>
      <c r="CK46">
        <v>22</v>
      </c>
      <c r="CL46">
        <v>7</v>
      </c>
      <c r="CM46">
        <v>10</v>
      </c>
      <c r="CN46">
        <v>19</v>
      </c>
      <c r="CO46">
        <v>11</v>
      </c>
      <c r="CP46">
        <v>29</v>
      </c>
      <c r="CQ46">
        <v>6</v>
      </c>
      <c r="CR46">
        <v>21</v>
      </c>
      <c r="CS46">
        <v>8</v>
      </c>
      <c r="CT46">
        <v>18</v>
      </c>
      <c r="CU46">
        <v>8</v>
      </c>
      <c r="CV46">
        <v>8</v>
      </c>
      <c r="CW46">
        <v>19</v>
      </c>
    </row>
    <row r="47" spans="1:101" x14ac:dyDescent="0.25">
      <c r="A47" s="1" t="s">
        <v>145</v>
      </c>
      <c r="B47">
        <v>27</v>
      </c>
      <c r="C47">
        <v>16</v>
      </c>
      <c r="D47">
        <v>12</v>
      </c>
      <c r="E47">
        <v>7</v>
      </c>
      <c r="F47">
        <v>5</v>
      </c>
      <c r="G47">
        <v>17</v>
      </c>
      <c r="H47">
        <v>13</v>
      </c>
      <c r="I47">
        <v>28</v>
      </c>
      <c r="J47">
        <v>6</v>
      </c>
      <c r="K47">
        <v>20</v>
      </c>
      <c r="L47">
        <v>26</v>
      </c>
      <c r="M47">
        <v>26</v>
      </c>
      <c r="N47">
        <v>28</v>
      </c>
      <c r="O47">
        <v>29</v>
      </c>
      <c r="P47">
        <v>8</v>
      </c>
      <c r="Q47">
        <v>23</v>
      </c>
      <c r="R47">
        <v>26</v>
      </c>
      <c r="S47">
        <v>7</v>
      </c>
      <c r="T47">
        <v>19</v>
      </c>
      <c r="U47">
        <v>28</v>
      </c>
      <c r="V47">
        <v>26</v>
      </c>
      <c r="W47">
        <v>26</v>
      </c>
      <c r="X47">
        <v>18</v>
      </c>
      <c r="Y47">
        <v>25</v>
      </c>
      <c r="Z47">
        <v>5</v>
      </c>
      <c r="AA47">
        <v>22</v>
      </c>
      <c r="AB47">
        <v>9</v>
      </c>
      <c r="AC47">
        <v>20</v>
      </c>
      <c r="AD47">
        <v>11</v>
      </c>
      <c r="AE47">
        <v>21</v>
      </c>
      <c r="AF47">
        <v>28</v>
      </c>
      <c r="AG47">
        <v>17</v>
      </c>
      <c r="AH47">
        <v>25</v>
      </c>
      <c r="AI47">
        <v>19</v>
      </c>
      <c r="AJ47">
        <v>21</v>
      </c>
      <c r="AK47">
        <v>6</v>
      </c>
      <c r="AL47">
        <v>8</v>
      </c>
      <c r="AM47">
        <v>8</v>
      </c>
      <c r="AN47">
        <v>25</v>
      </c>
      <c r="AO47">
        <v>7</v>
      </c>
      <c r="AP47">
        <v>12</v>
      </c>
      <c r="AQ47">
        <v>12</v>
      </c>
      <c r="AR47">
        <v>17</v>
      </c>
      <c r="AS47">
        <v>27</v>
      </c>
      <c r="AT47">
        <v>21</v>
      </c>
      <c r="AU47">
        <v>7</v>
      </c>
      <c r="AV47">
        <v>19</v>
      </c>
      <c r="AW47">
        <v>7</v>
      </c>
      <c r="AX47">
        <v>25</v>
      </c>
      <c r="AY47">
        <v>26</v>
      </c>
      <c r="AZ47">
        <v>10</v>
      </c>
      <c r="BA47">
        <v>12</v>
      </c>
      <c r="BB47">
        <v>5</v>
      </c>
      <c r="BC47">
        <v>7</v>
      </c>
      <c r="BD47">
        <v>24</v>
      </c>
      <c r="BE47">
        <v>25</v>
      </c>
      <c r="BF47">
        <v>29</v>
      </c>
      <c r="BG47">
        <v>11</v>
      </c>
      <c r="BH47">
        <v>21</v>
      </c>
      <c r="BI47">
        <v>23</v>
      </c>
      <c r="BJ47">
        <v>21</v>
      </c>
      <c r="BK47">
        <v>16</v>
      </c>
      <c r="BL47">
        <v>10</v>
      </c>
      <c r="BM47">
        <v>9</v>
      </c>
      <c r="BN47">
        <v>12</v>
      </c>
      <c r="BO47">
        <v>10</v>
      </c>
      <c r="BP47">
        <v>8</v>
      </c>
      <c r="BQ47">
        <v>17</v>
      </c>
      <c r="BR47">
        <v>26</v>
      </c>
      <c r="BS47">
        <v>22</v>
      </c>
      <c r="BT47">
        <v>7</v>
      </c>
      <c r="BU47">
        <v>16</v>
      </c>
      <c r="BV47">
        <v>28</v>
      </c>
      <c r="BW47">
        <v>6</v>
      </c>
      <c r="BX47">
        <v>25</v>
      </c>
      <c r="BY47">
        <v>27</v>
      </c>
      <c r="BZ47">
        <v>17</v>
      </c>
      <c r="CA47">
        <v>20</v>
      </c>
      <c r="CB47">
        <v>28</v>
      </c>
      <c r="CC47">
        <v>8</v>
      </c>
      <c r="CD47">
        <v>10</v>
      </c>
      <c r="CE47">
        <v>29</v>
      </c>
      <c r="CF47">
        <v>14</v>
      </c>
      <c r="CG47">
        <v>21</v>
      </c>
      <c r="CH47">
        <v>19</v>
      </c>
      <c r="CI47">
        <v>8</v>
      </c>
      <c r="CJ47">
        <v>12</v>
      </c>
      <c r="CK47">
        <v>11</v>
      </c>
      <c r="CL47">
        <v>18</v>
      </c>
      <c r="CM47">
        <v>10</v>
      </c>
      <c r="CN47">
        <v>23</v>
      </c>
      <c r="CO47">
        <v>9</v>
      </c>
      <c r="CP47">
        <v>8</v>
      </c>
      <c r="CQ47">
        <v>20</v>
      </c>
      <c r="CR47">
        <v>8</v>
      </c>
      <c r="CS47">
        <v>18</v>
      </c>
      <c r="CT47">
        <v>28</v>
      </c>
      <c r="CU47">
        <v>27</v>
      </c>
      <c r="CV47">
        <v>12</v>
      </c>
      <c r="CW47">
        <v>10</v>
      </c>
    </row>
    <row r="48" spans="1:101" x14ac:dyDescent="0.25">
      <c r="A48" s="1" t="s">
        <v>146</v>
      </c>
      <c r="B48">
        <v>5</v>
      </c>
      <c r="C48">
        <v>6</v>
      </c>
      <c r="D48">
        <v>15</v>
      </c>
      <c r="E48">
        <v>8</v>
      </c>
      <c r="F48">
        <v>5</v>
      </c>
      <c r="G48">
        <v>19</v>
      </c>
      <c r="H48">
        <v>23</v>
      </c>
      <c r="I48">
        <v>6</v>
      </c>
      <c r="J48">
        <v>19</v>
      </c>
      <c r="K48">
        <v>13</v>
      </c>
      <c r="L48">
        <v>25</v>
      </c>
      <c r="M48">
        <v>5</v>
      </c>
      <c r="N48">
        <v>12</v>
      </c>
      <c r="O48">
        <v>18</v>
      </c>
      <c r="P48">
        <v>6</v>
      </c>
      <c r="Q48">
        <v>8</v>
      </c>
      <c r="R48">
        <v>21</v>
      </c>
      <c r="S48">
        <v>26</v>
      </c>
      <c r="T48">
        <v>19</v>
      </c>
      <c r="U48">
        <v>8</v>
      </c>
      <c r="V48">
        <v>25</v>
      </c>
      <c r="W48">
        <v>29</v>
      </c>
      <c r="X48">
        <v>6</v>
      </c>
      <c r="Y48">
        <v>20</v>
      </c>
      <c r="Z48">
        <v>22</v>
      </c>
      <c r="AA48">
        <v>24</v>
      </c>
      <c r="AB48">
        <v>18</v>
      </c>
      <c r="AC48">
        <v>11</v>
      </c>
      <c r="AD48">
        <v>8</v>
      </c>
      <c r="AE48">
        <v>18</v>
      </c>
      <c r="AF48">
        <v>11</v>
      </c>
      <c r="AG48">
        <v>7</v>
      </c>
      <c r="AH48">
        <v>12</v>
      </c>
      <c r="AI48">
        <v>23</v>
      </c>
      <c r="AJ48">
        <v>6</v>
      </c>
      <c r="AK48">
        <v>21</v>
      </c>
      <c r="AL48">
        <v>17</v>
      </c>
      <c r="AM48">
        <v>13</v>
      </c>
      <c r="AN48">
        <v>5</v>
      </c>
      <c r="AO48">
        <v>18</v>
      </c>
      <c r="AP48">
        <v>11</v>
      </c>
      <c r="AQ48">
        <v>10</v>
      </c>
      <c r="AR48">
        <v>25</v>
      </c>
      <c r="AS48">
        <v>29</v>
      </c>
      <c r="AT48">
        <v>17</v>
      </c>
      <c r="AU48">
        <v>19</v>
      </c>
      <c r="AV48">
        <v>14</v>
      </c>
      <c r="AW48">
        <v>24</v>
      </c>
      <c r="AX48">
        <v>5</v>
      </c>
      <c r="AY48">
        <v>15</v>
      </c>
      <c r="AZ48">
        <v>25</v>
      </c>
      <c r="BA48">
        <v>10</v>
      </c>
      <c r="BB48">
        <v>20</v>
      </c>
      <c r="BC48">
        <v>23</v>
      </c>
      <c r="BD48">
        <v>27</v>
      </c>
      <c r="BE48">
        <v>16</v>
      </c>
      <c r="BF48">
        <v>6</v>
      </c>
      <c r="BG48">
        <v>16</v>
      </c>
      <c r="BH48">
        <v>12</v>
      </c>
      <c r="BI48">
        <v>15</v>
      </c>
      <c r="BJ48">
        <v>18</v>
      </c>
      <c r="BK48">
        <v>25</v>
      </c>
      <c r="BL48">
        <v>20</v>
      </c>
      <c r="BM48">
        <v>20</v>
      </c>
      <c r="BN48">
        <v>19</v>
      </c>
      <c r="BO48">
        <v>19</v>
      </c>
      <c r="BP48">
        <v>27</v>
      </c>
      <c r="BQ48">
        <v>11</v>
      </c>
      <c r="BR48">
        <v>22</v>
      </c>
      <c r="BS48">
        <v>12</v>
      </c>
      <c r="BT48">
        <v>18</v>
      </c>
      <c r="BU48">
        <v>22</v>
      </c>
      <c r="BV48">
        <v>21</v>
      </c>
      <c r="BW48">
        <v>19</v>
      </c>
      <c r="BX48">
        <v>24</v>
      </c>
      <c r="BY48">
        <v>11</v>
      </c>
      <c r="BZ48">
        <v>28</v>
      </c>
      <c r="CA48">
        <v>8</v>
      </c>
      <c r="CB48">
        <v>18</v>
      </c>
      <c r="CC48">
        <v>22</v>
      </c>
      <c r="CD48">
        <v>18</v>
      </c>
      <c r="CE48">
        <v>25</v>
      </c>
      <c r="CF48">
        <v>13</v>
      </c>
      <c r="CG48">
        <v>9</v>
      </c>
      <c r="CH48">
        <v>12</v>
      </c>
      <c r="CI48">
        <v>16</v>
      </c>
      <c r="CJ48">
        <v>19</v>
      </c>
      <c r="CK48">
        <v>21</v>
      </c>
      <c r="CL48">
        <v>16</v>
      </c>
      <c r="CM48">
        <v>11</v>
      </c>
      <c r="CN48">
        <v>20</v>
      </c>
      <c r="CO48">
        <v>22</v>
      </c>
      <c r="CP48">
        <v>29</v>
      </c>
      <c r="CQ48">
        <v>21</v>
      </c>
      <c r="CR48">
        <v>27</v>
      </c>
      <c r="CS48">
        <v>6</v>
      </c>
      <c r="CT48">
        <v>6</v>
      </c>
      <c r="CU48">
        <v>21</v>
      </c>
      <c r="CV48">
        <v>17</v>
      </c>
      <c r="CW48">
        <v>17</v>
      </c>
    </row>
    <row r="49" spans="1:101" x14ac:dyDescent="0.25">
      <c r="A49" s="1" t="s">
        <v>147</v>
      </c>
      <c r="B49">
        <v>9</v>
      </c>
      <c r="C49">
        <v>26</v>
      </c>
      <c r="D49">
        <v>16</v>
      </c>
      <c r="E49">
        <v>9</v>
      </c>
      <c r="F49">
        <v>9</v>
      </c>
      <c r="G49">
        <v>8</v>
      </c>
      <c r="H49">
        <v>12</v>
      </c>
      <c r="I49">
        <v>22</v>
      </c>
      <c r="J49">
        <v>11</v>
      </c>
      <c r="K49">
        <v>26</v>
      </c>
      <c r="L49">
        <v>25</v>
      </c>
      <c r="M49">
        <v>6</v>
      </c>
      <c r="N49">
        <v>23</v>
      </c>
      <c r="O49">
        <v>15</v>
      </c>
      <c r="P49">
        <v>14</v>
      </c>
      <c r="Q49">
        <v>9</v>
      </c>
      <c r="R49">
        <v>15</v>
      </c>
      <c r="S49">
        <v>18</v>
      </c>
      <c r="T49">
        <v>25</v>
      </c>
      <c r="U49">
        <v>15</v>
      </c>
      <c r="V49">
        <v>27</v>
      </c>
      <c r="W49">
        <v>11</v>
      </c>
      <c r="X49">
        <v>5</v>
      </c>
      <c r="Y49">
        <v>22</v>
      </c>
      <c r="Z49">
        <v>9</v>
      </c>
      <c r="AA49">
        <v>10</v>
      </c>
      <c r="AB49">
        <v>13</v>
      </c>
      <c r="AC49">
        <v>20</v>
      </c>
      <c r="AD49">
        <v>27</v>
      </c>
      <c r="AE49">
        <v>22</v>
      </c>
      <c r="AF49">
        <v>23</v>
      </c>
      <c r="AG49">
        <v>21</v>
      </c>
      <c r="AH49">
        <v>18</v>
      </c>
      <c r="AI49">
        <v>29</v>
      </c>
      <c r="AJ49">
        <v>6</v>
      </c>
      <c r="AK49">
        <v>21</v>
      </c>
      <c r="AL49">
        <v>14</v>
      </c>
      <c r="AM49">
        <v>20</v>
      </c>
      <c r="AN49">
        <v>13</v>
      </c>
      <c r="AO49">
        <v>26</v>
      </c>
      <c r="AP49">
        <v>13</v>
      </c>
      <c r="AQ49">
        <v>12</v>
      </c>
      <c r="AR49">
        <v>10</v>
      </c>
      <c r="AS49">
        <v>26</v>
      </c>
      <c r="AT49">
        <v>9</v>
      </c>
      <c r="AU49">
        <v>10</v>
      </c>
      <c r="AV49">
        <v>25</v>
      </c>
      <c r="AW49">
        <v>8</v>
      </c>
      <c r="AX49">
        <v>11</v>
      </c>
      <c r="AY49">
        <v>29</v>
      </c>
      <c r="AZ49">
        <v>27</v>
      </c>
      <c r="BA49">
        <v>17</v>
      </c>
      <c r="BB49">
        <v>19</v>
      </c>
      <c r="BC49">
        <v>24</v>
      </c>
      <c r="BD49">
        <v>29</v>
      </c>
      <c r="BE49">
        <v>18</v>
      </c>
      <c r="BF49">
        <v>8</v>
      </c>
      <c r="BG49">
        <v>5</v>
      </c>
      <c r="BH49">
        <v>28</v>
      </c>
      <c r="BI49">
        <v>7</v>
      </c>
      <c r="BJ49">
        <v>28</v>
      </c>
      <c r="BK49">
        <v>13</v>
      </c>
      <c r="BL49">
        <v>26</v>
      </c>
      <c r="BM49">
        <v>12</v>
      </c>
      <c r="BN49">
        <v>11</v>
      </c>
      <c r="BO49">
        <v>11</v>
      </c>
      <c r="BP49">
        <v>5</v>
      </c>
      <c r="BQ49">
        <v>18</v>
      </c>
      <c r="BR49">
        <v>18</v>
      </c>
      <c r="BS49">
        <v>15</v>
      </c>
      <c r="BT49">
        <v>26</v>
      </c>
      <c r="BU49">
        <v>28</v>
      </c>
      <c r="BV49">
        <v>17</v>
      </c>
      <c r="BW49">
        <v>18</v>
      </c>
      <c r="BX49">
        <v>26</v>
      </c>
      <c r="BY49">
        <v>18</v>
      </c>
      <c r="BZ49">
        <v>8</v>
      </c>
      <c r="CA49">
        <v>18</v>
      </c>
      <c r="CB49">
        <v>22</v>
      </c>
      <c r="CC49">
        <v>10</v>
      </c>
      <c r="CD49">
        <v>22</v>
      </c>
      <c r="CE49">
        <v>17</v>
      </c>
      <c r="CF49">
        <v>18</v>
      </c>
      <c r="CG49">
        <v>12</v>
      </c>
      <c r="CH49">
        <v>9</v>
      </c>
      <c r="CI49">
        <v>18</v>
      </c>
      <c r="CJ49">
        <v>22</v>
      </c>
      <c r="CK49">
        <v>24</v>
      </c>
      <c r="CL49">
        <v>9</v>
      </c>
      <c r="CM49">
        <v>12</v>
      </c>
      <c r="CN49">
        <v>24</v>
      </c>
      <c r="CO49">
        <v>7</v>
      </c>
      <c r="CP49">
        <v>17</v>
      </c>
      <c r="CQ49">
        <v>9</v>
      </c>
      <c r="CR49">
        <v>27</v>
      </c>
      <c r="CS49">
        <v>22</v>
      </c>
      <c r="CT49">
        <v>28</v>
      </c>
      <c r="CU49">
        <v>13</v>
      </c>
      <c r="CV49">
        <v>8</v>
      </c>
      <c r="CW49">
        <v>13</v>
      </c>
    </row>
    <row r="50" spans="1:101" x14ac:dyDescent="0.25">
      <c r="A50" s="1" t="s">
        <v>148</v>
      </c>
      <c r="B50">
        <v>17</v>
      </c>
      <c r="C50">
        <v>18</v>
      </c>
      <c r="D50">
        <v>27</v>
      </c>
      <c r="E50">
        <v>15</v>
      </c>
      <c r="F50">
        <v>28</v>
      </c>
      <c r="G50">
        <v>20</v>
      </c>
      <c r="H50">
        <v>8</v>
      </c>
      <c r="I50">
        <v>23</v>
      </c>
      <c r="J50">
        <v>5</v>
      </c>
      <c r="K50">
        <v>8</v>
      </c>
      <c r="L50">
        <v>26</v>
      </c>
      <c r="M50">
        <v>14</v>
      </c>
      <c r="N50">
        <v>20</v>
      </c>
      <c r="O50">
        <v>9</v>
      </c>
      <c r="P50">
        <v>23</v>
      </c>
      <c r="Q50">
        <v>11</v>
      </c>
      <c r="R50">
        <v>18</v>
      </c>
      <c r="S50">
        <v>23</v>
      </c>
      <c r="T50">
        <v>16</v>
      </c>
      <c r="U50">
        <v>13</v>
      </c>
      <c r="V50">
        <v>22</v>
      </c>
      <c r="W50">
        <v>24</v>
      </c>
      <c r="X50">
        <v>21</v>
      </c>
      <c r="Y50">
        <v>25</v>
      </c>
      <c r="Z50">
        <v>22</v>
      </c>
      <c r="AA50">
        <v>18</v>
      </c>
      <c r="AB50">
        <v>5</v>
      </c>
      <c r="AC50">
        <v>23</v>
      </c>
      <c r="AD50">
        <v>10</v>
      </c>
      <c r="AE50">
        <v>25</v>
      </c>
      <c r="AF50">
        <v>14</v>
      </c>
      <c r="AG50">
        <v>25</v>
      </c>
      <c r="AH50">
        <v>12</v>
      </c>
      <c r="AI50">
        <v>12</v>
      </c>
      <c r="AJ50">
        <v>12</v>
      </c>
      <c r="AK50">
        <v>19</v>
      </c>
      <c r="AL50">
        <v>11</v>
      </c>
      <c r="AM50">
        <v>13</v>
      </c>
      <c r="AN50">
        <v>20</v>
      </c>
      <c r="AO50">
        <v>11</v>
      </c>
      <c r="AP50">
        <v>10</v>
      </c>
      <c r="AQ50">
        <v>11</v>
      </c>
      <c r="AR50">
        <v>28</v>
      </c>
      <c r="AS50">
        <v>27</v>
      </c>
      <c r="AT50">
        <v>23</v>
      </c>
      <c r="AU50">
        <v>16</v>
      </c>
      <c r="AV50">
        <v>13</v>
      </c>
      <c r="AW50">
        <v>12</v>
      </c>
      <c r="AX50">
        <v>8</v>
      </c>
      <c r="AY50">
        <v>23</v>
      </c>
      <c r="AZ50">
        <v>21</v>
      </c>
      <c r="BA50">
        <v>20</v>
      </c>
      <c r="BB50">
        <v>16</v>
      </c>
      <c r="BC50">
        <v>23</v>
      </c>
      <c r="BD50">
        <v>9</v>
      </c>
      <c r="BE50">
        <v>29</v>
      </c>
      <c r="BF50">
        <v>25</v>
      </c>
      <c r="BG50">
        <v>6</v>
      </c>
      <c r="BH50">
        <v>12</v>
      </c>
      <c r="BI50">
        <v>24</v>
      </c>
      <c r="BJ50">
        <v>16</v>
      </c>
      <c r="BK50">
        <v>11</v>
      </c>
      <c r="BL50">
        <v>5</v>
      </c>
      <c r="BM50">
        <v>10</v>
      </c>
      <c r="BN50">
        <v>18</v>
      </c>
      <c r="BO50">
        <v>12</v>
      </c>
      <c r="BP50">
        <v>25</v>
      </c>
      <c r="BQ50">
        <v>24</v>
      </c>
      <c r="BR50">
        <v>9</v>
      </c>
      <c r="BS50">
        <v>26</v>
      </c>
      <c r="BT50">
        <v>22</v>
      </c>
      <c r="BU50">
        <v>29</v>
      </c>
      <c r="BV50">
        <v>11</v>
      </c>
      <c r="BW50">
        <v>16</v>
      </c>
      <c r="BX50">
        <v>26</v>
      </c>
      <c r="BY50">
        <v>24</v>
      </c>
      <c r="BZ50">
        <v>6</v>
      </c>
      <c r="CA50">
        <v>17</v>
      </c>
      <c r="CB50">
        <v>12</v>
      </c>
      <c r="CC50">
        <v>20</v>
      </c>
      <c r="CD50">
        <v>19</v>
      </c>
      <c r="CE50">
        <v>24</v>
      </c>
      <c r="CF50">
        <v>13</v>
      </c>
      <c r="CG50">
        <v>9</v>
      </c>
      <c r="CH50">
        <v>18</v>
      </c>
      <c r="CI50">
        <v>13</v>
      </c>
      <c r="CJ50">
        <v>14</v>
      </c>
      <c r="CK50">
        <v>23</v>
      </c>
      <c r="CL50">
        <v>25</v>
      </c>
      <c r="CM50">
        <v>29</v>
      </c>
      <c r="CN50">
        <v>23</v>
      </c>
      <c r="CO50">
        <v>12</v>
      </c>
      <c r="CP50">
        <v>12</v>
      </c>
      <c r="CQ50">
        <v>16</v>
      </c>
      <c r="CR50">
        <v>10</v>
      </c>
      <c r="CS50">
        <v>12</v>
      </c>
      <c r="CT50">
        <v>29</v>
      </c>
      <c r="CU50">
        <v>17</v>
      </c>
      <c r="CV50">
        <v>15</v>
      </c>
      <c r="CW50">
        <v>6</v>
      </c>
    </row>
    <row r="51" spans="1:101" x14ac:dyDescent="0.25">
      <c r="A51" s="1" t="s">
        <v>149</v>
      </c>
      <c r="B51">
        <v>21</v>
      </c>
      <c r="C51">
        <v>23</v>
      </c>
      <c r="D51">
        <v>7</v>
      </c>
      <c r="E51">
        <v>22</v>
      </c>
      <c r="F51">
        <v>11</v>
      </c>
      <c r="G51">
        <v>16</v>
      </c>
      <c r="H51">
        <v>26</v>
      </c>
      <c r="I51">
        <v>8</v>
      </c>
      <c r="J51">
        <v>24</v>
      </c>
      <c r="K51">
        <v>18</v>
      </c>
      <c r="L51">
        <v>11</v>
      </c>
      <c r="M51">
        <v>8</v>
      </c>
      <c r="N51">
        <v>5</v>
      </c>
      <c r="O51">
        <v>26</v>
      </c>
      <c r="P51">
        <v>16</v>
      </c>
      <c r="Q51">
        <v>9</v>
      </c>
      <c r="R51">
        <v>10</v>
      </c>
      <c r="S51">
        <v>17</v>
      </c>
      <c r="T51">
        <v>27</v>
      </c>
      <c r="U51">
        <v>7</v>
      </c>
      <c r="V51">
        <v>22</v>
      </c>
      <c r="W51">
        <v>27</v>
      </c>
      <c r="X51">
        <v>19</v>
      </c>
      <c r="Y51">
        <v>28</v>
      </c>
      <c r="Z51">
        <v>27</v>
      </c>
      <c r="AA51">
        <v>28</v>
      </c>
      <c r="AB51">
        <v>27</v>
      </c>
      <c r="AC51">
        <v>14</v>
      </c>
      <c r="AD51">
        <v>28</v>
      </c>
      <c r="AE51">
        <v>19</v>
      </c>
      <c r="AF51">
        <v>10</v>
      </c>
      <c r="AG51">
        <v>21</v>
      </c>
      <c r="AH51">
        <v>11</v>
      </c>
      <c r="AI51">
        <v>18</v>
      </c>
      <c r="AJ51">
        <v>24</v>
      </c>
      <c r="AK51">
        <v>14</v>
      </c>
      <c r="AL51">
        <v>16</v>
      </c>
      <c r="AM51">
        <v>26</v>
      </c>
      <c r="AN51">
        <v>10</v>
      </c>
      <c r="AO51">
        <v>8</v>
      </c>
      <c r="AP51">
        <v>20</v>
      </c>
      <c r="AQ51">
        <v>15</v>
      </c>
      <c r="AR51">
        <v>11</v>
      </c>
      <c r="AS51">
        <v>11</v>
      </c>
      <c r="AT51">
        <v>8</v>
      </c>
      <c r="AU51">
        <v>11</v>
      </c>
      <c r="AV51">
        <v>26</v>
      </c>
      <c r="AW51">
        <v>18</v>
      </c>
      <c r="AX51">
        <v>18</v>
      </c>
      <c r="AY51">
        <v>28</v>
      </c>
      <c r="AZ51">
        <v>22</v>
      </c>
      <c r="BA51">
        <v>13</v>
      </c>
      <c r="BB51">
        <v>6</v>
      </c>
      <c r="BC51">
        <v>13</v>
      </c>
      <c r="BD51">
        <v>6</v>
      </c>
      <c r="BE51">
        <v>26</v>
      </c>
      <c r="BF51">
        <v>21</v>
      </c>
      <c r="BG51">
        <v>13</v>
      </c>
      <c r="BH51">
        <v>21</v>
      </c>
      <c r="BI51">
        <v>17</v>
      </c>
      <c r="BJ51">
        <v>12</v>
      </c>
      <c r="BK51">
        <v>23</v>
      </c>
      <c r="BL51">
        <v>17</v>
      </c>
      <c r="BM51">
        <v>13</v>
      </c>
      <c r="BN51">
        <v>5</v>
      </c>
      <c r="BO51">
        <v>15</v>
      </c>
      <c r="BP51">
        <v>9</v>
      </c>
      <c r="BQ51">
        <v>17</v>
      </c>
      <c r="BR51">
        <v>6</v>
      </c>
      <c r="BS51">
        <v>15</v>
      </c>
      <c r="BT51">
        <v>9</v>
      </c>
      <c r="BU51">
        <v>15</v>
      </c>
      <c r="BV51">
        <v>22</v>
      </c>
      <c r="BW51">
        <v>27</v>
      </c>
      <c r="BX51">
        <v>21</v>
      </c>
      <c r="BY51">
        <v>29</v>
      </c>
      <c r="BZ51">
        <v>21</v>
      </c>
      <c r="CA51">
        <v>17</v>
      </c>
      <c r="CB51">
        <v>23</v>
      </c>
      <c r="CC51">
        <v>15</v>
      </c>
      <c r="CD51">
        <v>8</v>
      </c>
      <c r="CE51">
        <v>12</v>
      </c>
      <c r="CF51">
        <v>11</v>
      </c>
      <c r="CG51">
        <v>6</v>
      </c>
      <c r="CH51">
        <v>22</v>
      </c>
      <c r="CI51">
        <v>14</v>
      </c>
      <c r="CJ51">
        <v>15</v>
      </c>
      <c r="CK51">
        <v>8</v>
      </c>
      <c r="CL51">
        <v>29</v>
      </c>
      <c r="CM51">
        <v>12</v>
      </c>
      <c r="CN51">
        <v>12</v>
      </c>
      <c r="CO51">
        <v>8</v>
      </c>
      <c r="CP51">
        <v>22</v>
      </c>
      <c r="CQ51">
        <v>22</v>
      </c>
      <c r="CR51">
        <v>5</v>
      </c>
      <c r="CS51">
        <v>9</v>
      </c>
      <c r="CT51">
        <v>8</v>
      </c>
      <c r="CU51">
        <v>16</v>
      </c>
      <c r="CV51">
        <v>20</v>
      </c>
      <c r="CW51">
        <v>29</v>
      </c>
    </row>
    <row r="52" spans="1:101" x14ac:dyDescent="0.25">
      <c r="A52" s="1" t="s">
        <v>150</v>
      </c>
      <c r="B52">
        <v>7</v>
      </c>
      <c r="C52">
        <v>5</v>
      </c>
      <c r="D52">
        <v>13</v>
      </c>
      <c r="E52">
        <v>13</v>
      </c>
      <c r="F52">
        <v>19</v>
      </c>
      <c r="G52">
        <v>12</v>
      </c>
      <c r="H52">
        <v>25</v>
      </c>
      <c r="I52">
        <v>6</v>
      </c>
      <c r="J52">
        <v>7</v>
      </c>
      <c r="K52">
        <v>11</v>
      </c>
      <c r="L52">
        <v>8</v>
      </c>
      <c r="M52">
        <v>5</v>
      </c>
      <c r="N52">
        <v>14</v>
      </c>
      <c r="O52">
        <v>23</v>
      </c>
      <c r="P52">
        <v>24</v>
      </c>
      <c r="Q52">
        <v>26</v>
      </c>
      <c r="R52">
        <v>9</v>
      </c>
      <c r="S52">
        <v>19</v>
      </c>
      <c r="T52">
        <v>23</v>
      </c>
      <c r="U52">
        <v>27</v>
      </c>
      <c r="V52">
        <v>15</v>
      </c>
      <c r="W52">
        <v>27</v>
      </c>
      <c r="X52">
        <v>19</v>
      </c>
      <c r="Y52">
        <v>11</v>
      </c>
      <c r="Z52">
        <v>17</v>
      </c>
      <c r="AA52">
        <v>27</v>
      </c>
      <c r="AB52">
        <v>8</v>
      </c>
      <c r="AC52">
        <v>19</v>
      </c>
      <c r="AD52">
        <v>19</v>
      </c>
      <c r="AE52">
        <v>10</v>
      </c>
      <c r="AF52">
        <v>18</v>
      </c>
      <c r="AG52">
        <v>10</v>
      </c>
      <c r="AH52">
        <v>21</v>
      </c>
      <c r="AI52">
        <v>29</v>
      </c>
      <c r="AJ52">
        <v>18</v>
      </c>
      <c r="AK52">
        <v>29</v>
      </c>
      <c r="AL52">
        <v>8</v>
      </c>
      <c r="AM52">
        <v>14</v>
      </c>
      <c r="AN52">
        <v>23</v>
      </c>
      <c r="AO52">
        <v>15</v>
      </c>
      <c r="AP52">
        <v>14</v>
      </c>
      <c r="AQ52">
        <v>23</v>
      </c>
      <c r="AR52">
        <v>5</v>
      </c>
      <c r="AS52">
        <v>13</v>
      </c>
      <c r="AT52">
        <v>6</v>
      </c>
      <c r="AU52">
        <v>7</v>
      </c>
      <c r="AV52">
        <v>10</v>
      </c>
      <c r="AW52">
        <v>28</v>
      </c>
      <c r="AX52">
        <v>18</v>
      </c>
      <c r="AY52">
        <v>8</v>
      </c>
      <c r="AZ52">
        <v>26</v>
      </c>
      <c r="BA52">
        <v>25</v>
      </c>
      <c r="BB52">
        <v>26</v>
      </c>
      <c r="BC52">
        <v>18</v>
      </c>
      <c r="BD52">
        <v>25</v>
      </c>
      <c r="BE52">
        <v>13</v>
      </c>
      <c r="BF52">
        <v>26</v>
      </c>
      <c r="BG52">
        <v>24</v>
      </c>
      <c r="BH52">
        <v>14</v>
      </c>
      <c r="BI52">
        <v>12</v>
      </c>
      <c r="BJ52">
        <v>6</v>
      </c>
      <c r="BK52">
        <v>14</v>
      </c>
      <c r="BL52">
        <v>27</v>
      </c>
      <c r="BM52">
        <v>29</v>
      </c>
      <c r="BN52">
        <v>15</v>
      </c>
      <c r="BO52">
        <v>11</v>
      </c>
      <c r="BP52">
        <v>8</v>
      </c>
      <c r="BQ52">
        <v>20</v>
      </c>
      <c r="BR52">
        <v>14</v>
      </c>
      <c r="BS52">
        <v>21</v>
      </c>
      <c r="BT52">
        <v>7</v>
      </c>
      <c r="BU52">
        <v>25</v>
      </c>
      <c r="BV52">
        <v>5</v>
      </c>
      <c r="BW52">
        <v>15</v>
      </c>
      <c r="BX52">
        <v>24</v>
      </c>
      <c r="BY52">
        <v>9</v>
      </c>
      <c r="BZ52">
        <v>16</v>
      </c>
      <c r="CA52">
        <v>5</v>
      </c>
      <c r="CB52">
        <v>21</v>
      </c>
      <c r="CC52">
        <v>19</v>
      </c>
      <c r="CD52">
        <v>27</v>
      </c>
      <c r="CE52">
        <v>19</v>
      </c>
      <c r="CF52">
        <v>25</v>
      </c>
      <c r="CG52">
        <v>8</v>
      </c>
      <c r="CH52">
        <v>27</v>
      </c>
      <c r="CI52">
        <v>26</v>
      </c>
      <c r="CJ52">
        <v>22</v>
      </c>
      <c r="CK52">
        <v>22</v>
      </c>
      <c r="CL52">
        <v>27</v>
      </c>
      <c r="CM52">
        <v>10</v>
      </c>
      <c r="CN52">
        <v>16</v>
      </c>
      <c r="CO52">
        <v>10</v>
      </c>
      <c r="CP52">
        <v>24</v>
      </c>
      <c r="CQ52">
        <v>11</v>
      </c>
      <c r="CR52">
        <v>9</v>
      </c>
      <c r="CS52">
        <v>22</v>
      </c>
      <c r="CT52">
        <v>25</v>
      </c>
      <c r="CU52">
        <v>17</v>
      </c>
      <c r="CV52">
        <v>17</v>
      </c>
      <c r="CW52">
        <v>8</v>
      </c>
    </row>
    <row r="53" spans="1:101" x14ac:dyDescent="0.25">
      <c r="A53" s="1" t="s">
        <v>151</v>
      </c>
      <c r="B53">
        <v>20</v>
      </c>
      <c r="C53">
        <v>13</v>
      </c>
      <c r="D53">
        <v>11</v>
      </c>
      <c r="E53">
        <v>29</v>
      </c>
      <c r="F53">
        <v>7</v>
      </c>
      <c r="G53">
        <v>22</v>
      </c>
      <c r="H53">
        <v>11</v>
      </c>
      <c r="I53">
        <v>28</v>
      </c>
      <c r="J53">
        <v>8</v>
      </c>
      <c r="K53">
        <v>19</v>
      </c>
      <c r="L53">
        <v>28</v>
      </c>
      <c r="M53">
        <v>11</v>
      </c>
      <c r="N53">
        <v>9</v>
      </c>
      <c r="O53">
        <v>20</v>
      </c>
      <c r="P53">
        <v>19</v>
      </c>
      <c r="Q53">
        <v>29</v>
      </c>
      <c r="R53">
        <v>7</v>
      </c>
      <c r="S53">
        <v>11</v>
      </c>
      <c r="T53">
        <v>15</v>
      </c>
      <c r="U53">
        <v>20</v>
      </c>
      <c r="V53">
        <v>11</v>
      </c>
      <c r="W53">
        <v>21</v>
      </c>
      <c r="X53">
        <v>25</v>
      </c>
      <c r="Y53">
        <v>29</v>
      </c>
      <c r="Z53">
        <v>13</v>
      </c>
      <c r="AA53">
        <v>21</v>
      </c>
      <c r="AB53">
        <v>29</v>
      </c>
      <c r="AC53">
        <v>24</v>
      </c>
      <c r="AD53">
        <v>14</v>
      </c>
      <c r="AE53">
        <v>29</v>
      </c>
      <c r="AF53">
        <v>27</v>
      </c>
      <c r="AG53">
        <v>16</v>
      </c>
      <c r="AH53">
        <v>16</v>
      </c>
      <c r="AI53">
        <v>15</v>
      </c>
      <c r="AJ53">
        <v>5</v>
      </c>
      <c r="AK53">
        <v>17</v>
      </c>
      <c r="AL53">
        <v>16</v>
      </c>
      <c r="AM53">
        <v>24</v>
      </c>
      <c r="AN53">
        <v>13</v>
      </c>
      <c r="AO53">
        <v>12</v>
      </c>
      <c r="AP53">
        <v>13</v>
      </c>
      <c r="AQ53">
        <v>12</v>
      </c>
      <c r="AR53">
        <v>6</v>
      </c>
      <c r="AS53">
        <v>16</v>
      </c>
      <c r="AT53">
        <v>9</v>
      </c>
      <c r="AU53">
        <v>24</v>
      </c>
      <c r="AV53">
        <v>20</v>
      </c>
      <c r="AW53">
        <v>27</v>
      </c>
      <c r="AX53">
        <v>26</v>
      </c>
      <c r="AY53">
        <v>15</v>
      </c>
      <c r="AZ53">
        <v>9</v>
      </c>
      <c r="BA53">
        <v>27</v>
      </c>
      <c r="BB53">
        <v>23</v>
      </c>
      <c r="BC53">
        <v>16</v>
      </c>
      <c r="BD53">
        <v>28</v>
      </c>
      <c r="BE53">
        <v>28</v>
      </c>
      <c r="BF53">
        <v>8</v>
      </c>
      <c r="BG53">
        <v>25</v>
      </c>
      <c r="BH53">
        <v>23</v>
      </c>
      <c r="BI53">
        <v>23</v>
      </c>
      <c r="BJ53">
        <v>24</v>
      </c>
      <c r="BK53">
        <v>20</v>
      </c>
      <c r="BL53">
        <v>12</v>
      </c>
      <c r="BM53">
        <v>9</v>
      </c>
      <c r="BN53">
        <v>22</v>
      </c>
      <c r="BO53">
        <v>14</v>
      </c>
      <c r="BP53">
        <v>11</v>
      </c>
      <c r="BQ53">
        <v>16</v>
      </c>
      <c r="BR53">
        <v>20</v>
      </c>
      <c r="BS53">
        <v>24</v>
      </c>
      <c r="BT53">
        <v>20</v>
      </c>
      <c r="BU53">
        <v>22</v>
      </c>
      <c r="BV53">
        <v>27</v>
      </c>
      <c r="BW53">
        <v>13</v>
      </c>
      <c r="BX53">
        <v>6</v>
      </c>
      <c r="BY53">
        <v>19</v>
      </c>
      <c r="BZ53">
        <v>14</v>
      </c>
      <c r="CA53">
        <v>26</v>
      </c>
      <c r="CB53">
        <v>8</v>
      </c>
      <c r="CC53">
        <v>10</v>
      </c>
      <c r="CD53">
        <v>19</v>
      </c>
      <c r="CE53">
        <v>18</v>
      </c>
      <c r="CF53">
        <v>26</v>
      </c>
      <c r="CG53">
        <v>23</v>
      </c>
      <c r="CH53">
        <v>10</v>
      </c>
      <c r="CI53">
        <v>14</v>
      </c>
      <c r="CJ53">
        <v>10</v>
      </c>
      <c r="CK53">
        <v>12</v>
      </c>
      <c r="CL53">
        <v>15</v>
      </c>
      <c r="CM53">
        <v>27</v>
      </c>
      <c r="CN53">
        <v>10</v>
      </c>
      <c r="CO53">
        <v>9</v>
      </c>
      <c r="CP53">
        <v>6</v>
      </c>
      <c r="CQ53">
        <v>13</v>
      </c>
      <c r="CR53">
        <v>15</v>
      </c>
      <c r="CS53">
        <v>17</v>
      </c>
      <c r="CT53">
        <v>27</v>
      </c>
      <c r="CU53">
        <v>25</v>
      </c>
      <c r="CV53">
        <v>10</v>
      </c>
      <c r="CW53">
        <v>20</v>
      </c>
    </row>
    <row r="54" spans="1:101" x14ac:dyDescent="0.25">
      <c r="A54" s="1" t="s">
        <v>152</v>
      </c>
      <c r="B54">
        <v>20</v>
      </c>
      <c r="C54">
        <v>21</v>
      </c>
      <c r="D54">
        <v>9</v>
      </c>
      <c r="E54">
        <v>26</v>
      </c>
      <c r="F54">
        <v>19</v>
      </c>
      <c r="G54">
        <v>20</v>
      </c>
      <c r="H54">
        <v>22</v>
      </c>
      <c r="I54">
        <v>14</v>
      </c>
      <c r="J54">
        <v>25</v>
      </c>
      <c r="K54">
        <v>5</v>
      </c>
      <c r="L54">
        <v>21</v>
      </c>
      <c r="M54">
        <v>11</v>
      </c>
      <c r="N54">
        <v>27</v>
      </c>
      <c r="O54">
        <v>5</v>
      </c>
      <c r="P54">
        <v>20</v>
      </c>
      <c r="Q54">
        <v>11</v>
      </c>
      <c r="R54">
        <v>9</v>
      </c>
      <c r="S54">
        <v>18</v>
      </c>
      <c r="T54">
        <v>20</v>
      </c>
      <c r="U54">
        <v>12</v>
      </c>
      <c r="V54">
        <v>9</v>
      </c>
      <c r="W54">
        <v>12</v>
      </c>
      <c r="X54">
        <v>29</v>
      </c>
      <c r="Y54">
        <v>6</v>
      </c>
      <c r="Z54">
        <v>11</v>
      </c>
      <c r="AA54">
        <v>27</v>
      </c>
      <c r="AB54">
        <v>8</v>
      </c>
      <c r="AC54">
        <v>11</v>
      </c>
      <c r="AD54">
        <v>14</v>
      </c>
      <c r="AE54">
        <v>14</v>
      </c>
      <c r="AF54">
        <v>5</v>
      </c>
      <c r="AG54">
        <v>5</v>
      </c>
      <c r="AH54">
        <v>18</v>
      </c>
      <c r="AI54">
        <v>17</v>
      </c>
      <c r="AJ54">
        <v>10</v>
      </c>
      <c r="AK54">
        <v>15</v>
      </c>
      <c r="AL54">
        <v>27</v>
      </c>
      <c r="AM54">
        <v>13</v>
      </c>
      <c r="AN54">
        <v>10</v>
      </c>
      <c r="AO54">
        <v>22</v>
      </c>
      <c r="AP54">
        <v>24</v>
      </c>
      <c r="AQ54">
        <v>29</v>
      </c>
      <c r="AR54">
        <v>23</v>
      </c>
      <c r="AS54">
        <v>25</v>
      </c>
      <c r="AT54">
        <v>19</v>
      </c>
      <c r="AU54">
        <v>27</v>
      </c>
      <c r="AV54">
        <v>27</v>
      </c>
      <c r="AW54">
        <v>18</v>
      </c>
      <c r="AX54">
        <v>11</v>
      </c>
      <c r="AY54">
        <v>13</v>
      </c>
      <c r="AZ54">
        <v>15</v>
      </c>
      <c r="BA54">
        <v>21</v>
      </c>
      <c r="BB54">
        <v>10</v>
      </c>
      <c r="BC54">
        <v>21</v>
      </c>
      <c r="BD54">
        <v>13</v>
      </c>
      <c r="BE54">
        <v>15</v>
      </c>
      <c r="BF54">
        <v>6</v>
      </c>
      <c r="BG54">
        <v>11</v>
      </c>
      <c r="BH54">
        <v>17</v>
      </c>
      <c r="BI54">
        <v>5</v>
      </c>
      <c r="BJ54">
        <v>9</v>
      </c>
      <c r="BK54">
        <v>10</v>
      </c>
      <c r="BL54">
        <v>7</v>
      </c>
      <c r="BM54">
        <v>16</v>
      </c>
      <c r="BN54">
        <v>10</v>
      </c>
      <c r="BO54">
        <v>23</v>
      </c>
      <c r="BP54">
        <v>12</v>
      </c>
      <c r="BQ54">
        <v>14</v>
      </c>
      <c r="BR54">
        <v>7</v>
      </c>
      <c r="BS54">
        <v>24</v>
      </c>
      <c r="BT54">
        <v>18</v>
      </c>
      <c r="BU54">
        <v>27</v>
      </c>
      <c r="BV54">
        <v>24</v>
      </c>
      <c r="BW54">
        <v>8</v>
      </c>
      <c r="BX54">
        <v>24</v>
      </c>
      <c r="BY54">
        <v>23</v>
      </c>
      <c r="BZ54">
        <v>20</v>
      </c>
      <c r="CA54">
        <v>15</v>
      </c>
      <c r="CB54">
        <v>25</v>
      </c>
      <c r="CC54">
        <v>20</v>
      </c>
      <c r="CD54">
        <v>26</v>
      </c>
      <c r="CE54">
        <v>22</v>
      </c>
      <c r="CF54">
        <v>24</v>
      </c>
      <c r="CG54">
        <v>25</v>
      </c>
      <c r="CH54">
        <v>8</v>
      </c>
      <c r="CI54">
        <v>22</v>
      </c>
      <c r="CJ54">
        <v>15</v>
      </c>
      <c r="CK54">
        <v>18</v>
      </c>
      <c r="CL54">
        <v>12</v>
      </c>
      <c r="CM54">
        <v>17</v>
      </c>
      <c r="CN54">
        <v>18</v>
      </c>
      <c r="CO54">
        <v>25</v>
      </c>
      <c r="CP54">
        <v>26</v>
      </c>
      <c r="CQ54">
        <v>23</v>
      </c>
      <c r="CR54">
        <v>10</v>
      </c>
      <c r="CS54">
        <v>25</v>
      </c>
      <c r="CT54">
        <v>18</v>
      </c>
      <c r="CU54">
        <v>11</v>
      </c>
      <c r="CV54">
        <v>9</v>
      </c>
      <c r="CW54">
        <v>18</v>
      </c>
    </row>
    <row r="55" spans="1:101" x14ac:dyDescent="0.25">
      <c r="A55" s="1" t="s">
        <v>153</v>
      </c>
      <c r="B55">
        <v>8</v>
      </c>
      <c r="C55">
        <v>26</v>
      </c>
      <c r="D55">
        <v>11</v>
      </c>
      <c r="E55">
        <v>11</v>
      </c>
      <c r="F55">
        <v>14</v>
      </c>
      <c r="G55">
        <v>11</v>
      </c>
      <c r="H55">
        <v>13</v>
      </c>
      <c r="I55">
        <v>25</v>
      </c>
      <c r="J55">
        <v>21</v>
      </c>
      <c r="K55">
        <v>24</v>
      </c>
      <c r="L55">
        <v>5</v>
      </c>
      <c r="M55">
        <v>18</v>
      </c>
      <c r="N55">
        <v>12</v>
      </c>
      <c r="O55">
        <v>16</v>
      </c>
      <c r="P55">
        <v>10</v>
      </c>
      <c r="Q55">
        <v>27</v>
      </c>
      <c r="R55">
        <v>19</v>
      </c>
      <c r="S55">
        <v>11</v>
      </c>
      <c r="T55">
        <v>17</v>
      </c>
      <c r="U55">
        <v>18</v>
      </c>
      <c r="V55">
        <v>18</v>
      </c>
      <c r="W55">
        <v>20</v>
      </c>
      <c r="X55">
        <v>20</v>
      </c>
      <c r="Y55">
        <v>27</v>
      </c>
      <c r="Z55">
        <v>8</v>
      </c>
      <c r="AA55">
        <v>27</v>
      </c>
      <c r="AB55">
        <v>23</v>
      </c>
      <c r="AC55">
        <v>14</v>
      </c>
      <c r="AD55">
        <v>16</v>
      </c>
      <c r="AE55">
        <v>25</v>
      </c>
      <c r="AF55">
        <v>15</v>
      </c>
      <c r="AG55">
        <v>22</v>
      </c>
      <c r="AH55">
        <v>19</v>
      </c>
      <c r="AI55">
        <v>10</v>
      </c>
      <c r="AJ55">
        <v>24</v>
      </c>
      <c r="AK55">
        <v>29</v>
      </c>
      <c r="AL55">
        <v>26</v>
      </c>
      <c r="AM55">
        <v>14</v>
      </c>
      <c r="AN55">
        <v>7</v>
      </c>
      <c r="AO55">
        <v>17</v>
      </c>
      <c r="AP55">
        <v>12</v>
      </c>
      <c r="AQ55">
        <v>15</v>
      </c>
      <c r="AR55">
        <v>29</v>
      </c>
      <c r="AS55">
        <v>10</v>
      </c>
      <c r="AT55">
        <v>12</v>
      </c>
      <c r="AU55">
        <v>13</v>
      </c>
      <c r="AV55">
        <v>28</v>
      </c>
      <c r="AW55">
        <v>18</v>
      </c>
      <c r="AX55">
        <v>7</v>
      </c>
      <c r="AY55">
        <v>17</v>
      </c>
      <c r="AZ55">
        <v>7</v>
      </c>
      <c r="BA55">
        <v>23</v>
      </c>
      <c r="BB55">
        <v>23</v>
      </c>
      <c r="BC55">
        <v>22</v>
      </c>
      <c r="BD55">
        <v>29</v>
      </c>
      <c r="BE55">
        <v>12</v>
      </c>
      <c r="BF55">
        <v>8</v>
      </c>
      <c r="BG55">
        <v>17</v>
      </c>
      <c r="BH55">
        <v>15</v>
      </c>
      <c r="BI55">
        <v>25</v>
      </c>
      <c r="BJ55">
        <v>6</v>
      </c>
      <c r="BK55">
        <v>12</v>
      </c>
      <c r="BL55">
        <v>27</v>
      </c>
      <c r="BM55">
        <v>20</v>
      </c>
      <c r="BN55">
        <v>9</v>
      </c>
      <c r="BO55">
        <v>17</v>
      </c>
      <c r="BP55">
        <v>12</v>
      </c>
      <c r="BQ55">
        <v>12</v>
      </c>
      <c r="BR55">
        <v>24</v>
      </c>
      <c r="BS55">
        <v>23</v>
      </c>
      <c r="BT55">
        <v>15</v>
      </c>
      <c r="BU55">
        <v>17</v>
      </c>
      <c r="BV55">
        <v>9</v>
      </c>
      <c r="BW55">
        <v>15</v>
      </c>
      <c r="BX55">
        <v>28</v>
      </c>
      <c r="BY55">
        <v>18</v>
      </c>
      <c r="BZ55">
        <v>29</v>
      </c>
      <c r="CA55">
        <v>28</v>
      </c>
      <c r="CB55">
        <v>17</v>
      </c>
      <c r="CC55">
        <v>15</v>
      </c>
      <c r="CD55">
        <v>26</v>
      </c>
      <c r="CE55">
        <v>15</v>
      </c>
      <c r="CF55">
        <v>13</v>
      </c>
      <c r="CG55">
        <v>23</v>
      </c>
      <c r="CH55">
        <v>11</v>
      </c>
      <c r="CI55">
        <v>25</v>
      </c>
      <c r="CJ55">
        <v>17</v>
      </c>
      <c r="CK55">
        <v>9</v>
      </c>
      <c r="CL55">
        <v>12</v>
      </c>
      <c r="CM55">
        <v>21</v>
      </c>
      <c r="CN55">
        <v>6</v>
      </c>
      <c r="CO55">
        <v>16</v>
      </c>
      <c r="CP55">
        <v>5</v>
      </c>
      <c r="CQ55">
        <v>7</v>
      </c>
      <c r="CR55">
        <v>28</v>
      </c>
      <c r="CS55">
        <v>15</v>
      </c>
      <c r="CT55">
        <v>29</v>
      </c>
      <c r="CU55">
        <v>13</v>
      </c>
      <c r="CV55">
        <v>20</v>
      </c>
      <c r="CW55">
        <v>14</v>
      </c>
    </row>
    <row r="56" spans="1:101" x14ac:dyDescent="0.25">
      <c r="A56" s="1" t="s">
        <v>154</v>
      </c>
      <c r="B56">
        <v>13</v>
      </c>
      <c r="C56">
        <v>28</v>
      </c>
      <c r="D56">
        <v>8</v>
      </c>
      <c r="E56">
        <v>15</v>
      </c>
      <c r="F56">
        <v>10</v>
      </c>
      <c r="G56">
        <v>18</v>
      </c>
      <c r="H56">
        <v>19</v>
      </c>
      <c r="I56">
        <v>26</v>
      </c>
      <c r="J56">
        <v>5</v>
      </c>
      <c r="K56">
        <v>8</v>
      </c>
      <c r="L56">
        <v>11</v>
      </c>
      <c r="M56">
        <v>17</v>
      </c>
      <c r="N56">
        <v>29</v>
      </c>
      <c r="O56">
        <v>26</v>
      </c>
      <c r="P56">
        <v>20</v>
      </c>
      <c r="Q56">
        <v>9</v>
      </c>
      <c r="R56">
        <v>29</v>
      </c>
      <c r="S56">
        <v>14</v>
      </c>
      <c r="T56">
        <v>9</v>
      </c>
      <c r="U56">
        <v>21</v>
      </c>
      <c r="V56">
        <v>21</v>
      </c>
      <c r="W56">
        <v>19</v>
      </c>
      <c r="X56">
        <v>9</v>
      </c>
      <c r="Y56">
        <v>14</v>
      </c>
      <c r="Z56">
        <v>19</v>
      </c>
      <c r="AA56">
        <v>16</v>
      </c>
      <c r="AB56">
        <v>28</v>
      </c>
      <c r="AC56">
        <v>23</v>
      </c>
      <c r="AD56">
        <v>27</v>
      </c>
      <c r="AE56">
        <v>29</v>
      </c>
      <c r="AF56">
        <v>26</v>
      </c>
      <c r="AG56">
        <v>14</v>
      </c>
      <c r="AH56">
        <v>6</v>
      </c>
      <c r="AI56">
        <v>5</v>
      </c>
      <c r="AJ56">
        <v>17</v>
      </c>
      <c r="AK56">
        <v>5</v>
      </c>
      <c r="AL56">
        <v>9</v>
      </c>
      <c r="AM56">
        <v>9</v>
      </c>
      <c r="AN56">
        <v>27</v>
      </c>
      <c r="AO56">
        <v>20</v>
      </c>
      <c r="AP56">
        <v>11</v>
      </c>
      <c r="AQ56">
        <v>23</v>
      </c>
      <c r="AR56">
        <v>7</v>
      </c>
      <c r="AS56">
        <v>8</v>
      </c>
      <c r="AT56">
        <v>24</v>
      </c>
      <c r="AU56">
        <v>11</v>
      </c>
      <c r="AV56">
        <v>9</v>
      </c>
      <c r="AW56">
        <v>26</v>
      </c>
      <c r="AX56">
        <v>22</v>
      </c>
      <c r="AY56">
        <v>24</v>
      </c>
      <c r="AZ56">
        <v>9</v>
      </c>
      <c r="BA56">
        <v>26</v>
      </c>
      <c r="BB56">
        <v>8</v>
      </c>
      <c r="BC56">
        <v>9</v>
      </c>
      <c r="BD56">
        <v>23</v>
      </c>
      <c r="BE56">
        <v>6</v>
      </c>
      <c r="BF56">
        <v>25</v>
      </c>
      <c r="BG56">
        <v>29</v>
      </c>
      <c r="BH56">
        <v>27</v>
      </c>
      <c r="BI56">
        <v>7</v>
      </c>
      <c r="BJ56">
        <v>22</v>
      </c>
      <c r="BK56">
        <v>23</v>
      </c>
      <c r="BL56">
        <v>29</v>
      </c>
      <c r="BM56">
        <v>18</v>
      </c>
      <c r="BN56">
        <v>16</v>
      </c>
      <c r="BO56">
        <v>27</v>
      </c>
      <c r="BP56">
        <v>5</v>
      </c>
      <c r="BQ56">
        <v>13</v>
      </c>
      <c r="BR56">
        <v>13</v>
      </c>
      <c r="BS56">
        <v>11</v>
      </c>
      <c r="BT56">
        <v>15</v>
      </c>
      <c r="BU56">
        <v>25</v>
      </c>
      <c r="BV56">
        <v>21</v>
      </c>
      <c r="BW56">
        <v>18</v>
      </c>
      <c r="BX56">
        <v>29</v>
      </c>
      <c r="BY56">
        <v>8</v>
      </c>
      <c r="BZ56">
        <v>28</v>
      </c>
      <c r="CA56">
        <v>20</v>
      </c>
      <c r="CB56">
        <v>26</v>
      </c>
      <c r="CC56">
        <v>20</v>
      </c>
      <c r="CD56">
        <v>23</v>
      </c>
      <c r="CE56">
        <v>29</v>
      </c>
      <c r="CF56">
        <v>13</v>
      </c>
      <c r="CG56">
        <v>22</v>
      </c>
      <c r="CH56">
        <v>21</v>
      </c>
      <c r="CI56">
        <v>29</v>
      </c>
      <c r="CJ56">
        <v>25</v>
      </c>
      <c r="CK56">
        <v>28</v>
      </c>
      <c r="CL56">
        <v>19</v>
      </c>
      <c r="CM56">
        <v>21</v>
      </c>
      <c r="CN56">
        <v>13</v>
      </c>
      <c r="CO56">
        <v>28</v>
      </c>
      <c r="CP56">
        <v>26</v>
      </c>
      <c r="CQ56">
        <v>15</v>
      </c>
      <c r="CR56">
        <v>6</v>
      </c>
      <c r="CS56">
        <v>29</v>
      </c>
      <c r="CT56">
        <v>5</v>
      </c>
      <c r="CU56">
        <v>10</v>
      </c>
      <c r="CV56">
        <v>11</v>
      </c>
      <c r="CW56">
        <v>19</v>
      </c>
    </row>
    <row r="57" spans="1:101" x14ac:dyDescent="0.25">
      <c r="A57" s="1" t="s">
        <v>155</v>
      </c>
      <c r="B57">
        <v>20</v>
      </c>
      <c r="C57">
        <v>22</v>
      </c>
      <c r="D57">
        <v>14</v>
      </c>
      <c r="E57">
        <v>17</v>
      </c>
      <c r="F57">
        <v>23</v>
      </c>
      <c r="G57">
        <v>22</v>
      </c>
      <c r="H57">
        <v>16</v>
      </c>
      <c r="I57">
        <v>9</v>
      </c>
      <c r="J57">
        <v>29</v>
      </c>
      <c r="K57">
        <v>10</v>
      </c>
      <c r="L57">
        <v>14</v>
      </c>
      <c r="M57">
        <v>27</v>
      </c>
      <c r="N57">
        <v>11</v>
      </c>
      <c r="O57">
        <v>25</v>
      </c>
      <c r="P57">
        <v>16</v>
      </c>
      <c r="Q57">
        <v>13</v>
      </c>
      <c r="R57">
        <v>6</v>
      </c>
      <c r="S57">
        <v>13</v>
      </c>
      <c r="T57">
        <v>14</v>
      </c>
      <c r="U57">
        <v>9</v>
      </c>
      <c r="V57">
        <v>16</v>
      </c>
      <c r="W57">
        <v>10</v>
      </c>
      <c r="X57">
        <v>7</v>
      </c>
      <c r="Y57">
        <v>25</v>
      </c>
      <c r="Z57">
        <v>28</v>
      </c>
      <c r="AA57">
        <v>17</v>
      </c>
      <c r="AB57">
        <v>25</v>
      </c>
      <c r="AC57">
        <v>29</v>
      </c>
      <c r="AD57">
        <v>13</v>
      </c>
      <c r="AE57">
        <v>18</v>
      </c>
      <c r="AF57">
        <v>16</v>
      </c>
      <c r="AG57">
        <v>28</v>
      </c>
      <c r="AH57">
        <v>5</v>
      </c>
      <c r="AI57">
        <v>14</v>
      </c>
      <c r="AJ57">
        <v>24</v>
      </c>
      <c r="AK57">
        <v>9</v>
      </c>
      <c r="AL57">
        <v>19</v>
      </c>
      <c r="AM57">
        <v>14</v>
      </c>
      <c r="AN57">
        <v>26</v>
      </c>
      <c r="AO57">
        <v>15</v>
      </c>
      <c r="AP57">
        <v>28</v>
      </c>
      <c r="AQ57">
        <v>25</v>
      </c>
      <c r="AR57">
        <v>21</v>
      </c>
      <c r="AS57">
        <v>21</v>
      </c>
      <c r="AT57">
        <v>6</v>
      </c>
      <c r="AU57">
        <v>23</v>
      </c>
      <c r="AV57">
        <v>18</v>
      </c>
      <c r="AW57">
        <v>24</v>
      </c>
      <c r="AX57">
        <v>15</v>
      </c>
      <c r="AY57">
        <v>14</v>
      </c>
      <c r="AZ57">
        <v>23</v>
      </c>
      <c r="BA57">
        <v>11</v>
      </c>
      <c r="BB57">
        <v>26</v>
      </c>
      <c r="BC57">
        <v>11</v>
      </c>
      <c r="BD57">
        <v>16</v>
      </c>
      <c r="BE57">
        <v>6</v>
      </c>
      <c r="BF57">
        <v>12</v>
      </c>
      <c r="BG57">
        <v>25</v>
      </c>
      <c r="BH57">
        <v>14</v>
      </c>
      <c r="BI57">
        <v>8</v>
      </c>
      <c r="BJ57">
        <v>12</v>
      </c>
      <c r="BK57">
        <v>19</v>
      </c>
      <c r="BL57">
        <v>7</v>
      </c>
      <c r="BM57">
        <v>8</v>
      </c>
      <c r="BN57">
        <v>6</v>
      </c>
      <c r="BO57">
        <v>16</v>
      </c>
      <c r="BP57">
        <v>21</v>
      </c>
      <c r="BQ57">
        <v>20</v>
      </c>
      <c r="BR57">
        <v>21</v>
      </c>
      <c r="BS57">
        <v>23</v>
      </c>
      <c r="BT57">
        <v>16</v>
      </c>
      <c r="BU57">
        <v>10</v>
      </c>
      <c r="BV57">
        <v>16</v>
      </c>
      <c r="BW57">
        <v>29</v>
      </c>
      <c r="BX57">
        <v>14</v>
      </c>
      <c r="BY57">
        <v>16</v>
      </c>
      <c r="BZ57">
        <v>25</v>
      </c>
      <c r="CA57">
        <v>22</v>
      </c>
      <c r="CB57">
        <v>14</v>
      </c>
      <c r="CC57">
        <v>27</v>
      </c>
      <c r="CD57">
        <v>19</v>
      </c>
      <c r="CE57">
        <v>9</v>
      </c>
      <c r="CF57">
        <v>24</v>
      </c>
      <c r="CG57">
        <v>16</v>
      </c>
      <c r="CH57">
        <v>24</v>
      </c>
      <c r="CI57">
        <v>25</v>
      </c>
      <c r="CJ57">
        <v>10</v>
      </c>
      <c r="CK57">
        <v>10</v>
      </c>
      <c r="CL57">
        <v>26</v>
      </c>
      <c r="CM57">
        <v>21</v>
      </c>
      <c r="CN57">
        <v>8</v>
      </c>
      <c r="CO57">
        <v>6</v>
      </c>
      <c r="CP57">
        <v>22</v>
      </c>
      <c r="CQ57">
        <v>19</v>
      </c>
      <c r="CR57">
        <v>29</v>
      </c>
      <c r="CS57">
        <v>22</v>
      </c>
      <c r="CT57">
        <v>7</v>
      </c>
      <c r="CU57">
        <v>11</v>
      </c>
      <c r="CV57">
        <v>28</v>
      </c>
      <c r="CW57">
        <v>27</v>
      </c>
    </row>
    <row r="58" spans="1:101" x14ac:dyDescent="0.25">
      <c r="A58" s="1" t="s">
        <v>156</v>
      </c>
      <c r="B58">
        <v>28</v>
      </c>
      <c r="C58">
        <v>29</v>
      </c>
      <c r="D58">
        <v>28</v>
      </c>
      <c r="E58">
        <v>19</v>
      </c>
      <c r="F58">
        <v>6</v>
      </c>
      <c r="G58">
        <v>27</v>
      </c>
      <c r="H58">
        <v>25</v>
      </c>
      <c r="I58">
        <v>25</v>
      </c>
      <c r="J58">
        <v>26</v>
      </c>
      <c r="K58">
        <v>12</v>
      </c>
      <c r="L58">
        <v>27</v>
      </c>
      <c r="M58">
        <v>9</v>
      </c>
      <c r="N58">
        <v>21</v>
      </c>
      <c r="O58">
        <v>26</v>
      </c>
      <c r="P58">
        <v>12</v>
      </c>
      <c r="Q58">
        <v>27</v>
      </c>
      <c r="R58">
        <v>17</v>
      </c>
      <c r="S58">
        <v>13</v>
      </c>
      <c r="T58">
        <v>13</v>
      </c>
      <c r="U58">
        <v>13</v>
      </c>
      <c r="V58">
        <v>6</v>
      </c>
      <c r="W58">
        <v>13</v>
      </c>
      <c r="X58">
        <v>24</v>
      </c>
      <c r="Y58">
        <v>15</v>
      </c>
      <c r="Z58">
        <v>26</v>
      </c>
      <c r="AA58">
        <v>13</v>
      </c>
      <c r="AB58">
        <v>28</v>
      </c>
      <c r="AC58">
        <v>12</v>
      </c>
      <c r="AD58">
        <v>13</v>
      </c>
      <c r="AE58">
        <v>11</v>
      </c>
      <c r="AF58">
        <v>9</v>
      </c>
      <c r="AG58">
        <v>25</v>
      </c>
      <c r="AH58">
        <v>8</v>
      </c>
      <c r="AI58">
        <v>27</v>
      </c>
      <c r="AJ58">
        <v>16</v>
      </c>
      <c r="AK58">
        <v>25</v>
      </c>
      <c r="AL58">
        <v>12</v>
      </c>
      <c r="AM58">
        <v>14</v>
      </c>
      <c r="AN58">
        <v>18</v>
      </c>
      <c r="AO58">
        <v>29</v>
      </c>
      <c r="AP58">
        <v>24</v>
      </c>
      <c r="AQ58">
        <v>5</v>
      </c>
      <c r="AR58">
        <v>14</v>
      </c>
      <c r="AS58">
        <v>28</v>
      </c>
      <c r="AT58">
        <v>10</v>
      </c>
      <c r="AU58">
        <v>17</v>
      </c>
      <c r="AV58">
        <v>18</v>
      </c>
      <c r="AW58">
        <v>19</v>
      </c>
      <c r="AX58">
        <v>6</v>
      </c>
      <c r="AY58">
        <v>17</v>
      </c>
      <c r="AZ58">
        <v>27</v>
      </c>
      <c r="BA58">
        <v>9</v>
      </c>
      <c r="BB58">
        <v>15</v>
      </c>
      <c r="BC58">
        <v>14</v>
      </c>
      <c r="BD58">
        <v>13</v>
      </c>
      <c r="BE58">
        <v>8</v>
      </c>
      <c r="BF58">
        <v>29</v>
      </c>
      <c r="BG58">
        <v>6</v>
      </c>
      <c r="BH58">
        <v>14</v>
      </c>
      <c r="BI58">
        <v>22</v>
      </c>
      <c r="BJ58">
        <v>9</v>
      </c>
      <c r="BK58">
        <v>22</v>
      </c>
      <c r="BL58">
        <v>23</v>
      </c>
      <c r="BM58">
        <v>15</v>
      </c>
      <c r="BN58">
        <v>7</v>
      </c>
      <c r="BO58">
        <v>26</v>
      </c>
      <c r="BP58">
        <v>27</v>
      </c>
      <c r="BQ58">
        <v>16</v>
      </c>
      <c r="BR58">
        <v>7</v>
      </c>
      <c r="BS58">
        <v>8</v>
      </c>
      <c r="BT58">
        <v>25</v>
      </c>
      <c r="BU58">
        <v>8</v>
      </c>
      <c r="BV58">
        <v>21</v>
      </c>
      <c r="BW58">
        <v>10</v>
      </c>
      <c r="BX58">
        <v>25</v>
      </c>
      <c r="BY58">
        <v>8</v>
      </c>
      <c r="BZ58">
        <v>23</v>
      </c>
      <c r="CA58">
        <v>19</v>
      </c>
      <c r="CB58">
        <v>24</v>
      </c>
      <c r="CC58">
        <v>7</v>
      </c>
      <c r="CD58">
        <v>21</v>
      </c>
      <c r="CE58">
        <v>20</v>
      </c>
      <c r="CF58">
        <v>9</v>
      </c>
      <c r="CG58">
        <v>22</v>
      </c>
      <c r="CH58">
        <v>15</v>
      </c>
      <c r="CI58">
        <v>10</v>
      </c>
      <c r="CJ58">
        <v>24</v>
      </c>
      <c r="CK58">
        <v>7</v>
      </c>
      <c r="CL58">
        <v>22</v>
      </c>
      <c r="CM58">
        <v>11</v>
      </c>
      <c r="CN58">
        <v>5</v>
      </c>
      <c r="CO58">
        <v>9</v>
      </c>
      <c r="CP58">
        <v>5</v>
      </c>
      <c r="CQ58">
        <v>27</v>
      </c>
      <c r="CR58">
        <v>28</v>
      </c>
      <c r="CS58">
        <v>15</v>
      </c>
      <c r="CT58">
        <v>11</v>
      </c>
      <c r="CU58">
        <v>5</v>
      </c>
      <c r="CV58">
        <v>8</v>
      </c>
      <c r="CW58">
        <v>9</v>
      </c>
    </row>
    <row r="59" spans="1:101" x14ac:dyDescent="0.25">
      <c r="A59" s="1" t="s">
        <v>157</v>
      </c>
      <c r="B59">
        <v>6</v>
      </c>
      <c r="C59">
        <v>5</v>
      </c>
      <c r="D59">
        <v>11</v>
      </c>
      <c r="E59">
        <v>10</v>
      </c>
      <c r="F59">
        <v>10</v>
      </c>
      <c r="G59">
        <v>20</v>
      </c>
      <c r="H59">
        <v>8</v>
      </c>
      <c r="I59">
        <v>24</v>
      </c>
      <c r="J59">
        <v>6</v>
      </c>
      <c r="K59">
        <v>16</v>
      </c>
      <c r="L59">
        <v>29</v>
      </c>
      <c r="M59">
        <v>27</v>
      </c>
      <c r="N59">
        <v>26</v>
      </c>
      <c r="O59">
        <v>7</v>
      </c>
      <c r="P59">
        <v>19</v>
      </c>
      <c r="Q59">
        <v>25</v>
      </c>
      <c r="R59">
        <v>7</v>
      </c>
      <c r="S59">
        <v>12</v>
      </c>
      <c r="T59">
        <v>10</v>
      </c>
      <c r="U59">
        <v>28</v>
      </c>
      <c r="V59">
        <v>27</v>
      </c>
      <c r="W59">
        <v>11</v>
      </c>
      <c r="X59">
        <v>6</v>
      </c>
      <c r="Y59">
        <v>12</v>
      </c>
      <c r="Z59">
        <v>22</v>
      </c>
      <c r="AA59">
        <v>25</v>
      </c>
      <c r="AB59">
        <v>18</v>
      </c>
      <c r="AC59">
        <v>8</v>
      </c>
      <c r="AD59">
        <v>27</v>
      </c>
      <c r="AE59">
        <v>24</v>
      </c>
      <c r="AF59">
        <v>11</v>
      </c>
      <c r="AG59">
        <v>6</v>
      </c>
      <c r="AH59">
        <v>10</v>
      </c>
      <c r="AI59">
        <v>16</v>
      </c>
      <c r="AJ59">
        <v>26</v>
      </c>
      <c r="AK59">
        <v>29</v>
      </c>
      <c r="AL59">
        <v>29</v>
      </c>
      <c r="AM59">
        <v>20</v>
      </c>
      <c r="AN59">
        <v>6</v>
      </c>
      <c r="AO59">
        <v>10</v>
      </c>
      <c r="AP59">
        <v>15</v>
      </c>
      <c r="AQ59">
        <v>5</v>
      </c>
      <c r="AR59">
        <v>16</v>
      </c>
      <c r="AS59">
        <v>23</v>
      </c>
      <c r="AT59">
        <v>29</v>
      </c>
      <c r="AU59">
        <v>9</v>
      </c>
      <c r="AV59">
        <v>12</v>
      </c>
      <c r="AW59">
        <v>5</v>
      </c>
      <c r="AX59">
        <v>20</v>
      </c>
      <c r="AY59">
        <v>6</v>
      </c>
      <c r="AZ59">
        <v>22</v>
      </c>
      <c r="BA59">
        <v>29</v>
      </c>
      <c r="BB59">
        <v>10</v>
      </c>
      <c r="BC59">
        <v>27</v>
      </c>
      <c r="BD59">
        <v>22</v>
      </c>
      <c r="BE59">
        <v>25</v>
      </c>
      <c r="BF59">
        <v>13</v>
      </c>
      <c r="BG59">
        <v>6</v>
      </c>
      <c r="BH59">
        <v>25</v>
      </c>
      <c r="BI59">
        <v>22</v>
      </c>
      <c r="BJ59">
        <v>25</v>
      </c>
      <c r="BK59">
        <v>5</v>
      </c>
      <c r="BL59">
        <v>29</v>
      </c>
      <c r="BM59">
        <v>6</v>
      </c>
      <c r="BN59">
        <v>14</v>
      </c>
      <c r="BO59">
        <v>7</v>
      </c>
      <c r="BP59">
        <v>17</v>
      </c>
      <c r="BQ59">
        <v>23</v>
      </c>
      <c r="BR59">
        <v>25</v>
      </c>
      <c r="BS59">
        <v>12</v>
      </c>
      <c r="BT59">
        <v>6</v>
      </c>
      <c r="BU59">
        <v>24</v>
      </c>
      <c r="BV59">
        <v>18</v>
      </c>
      <c r="BW59">
        <v>26</v>
      </c>
      <c r="BX59">
        <v>9</v>
      </c>
      <c r="BY59">
        <v>13</v>
      </c>
      <c r="BZ59">
        <v>8</v>
      </c>
      <c r="CA59">
        <v>29</v>
      </c>
      <c r="CB59">
        <v>28</v>
      </c>
      <c r="CC59">
        <v>24</v>
      </c>
      <c r="CD59">
        <v>7</v>
      </c>
      <c r="CE59">
        <v>28</v>
      </c>
      <c r="CF59">
        <v>29</v>
      </c>
      <c r="CG59">
        <v>8</v>
      </c>
      <c r="CH59">
        <v>18</v>
      </c>
      <c r="CI59">
        <v>19</v>
      </c>
      <c r="CJ59">
        <v>19</v>
      </c>
      <c r="CK59">
        <v>5</v>
      </c>
      <c r="CL59">
        <v>6</v>
      </c>
      <c r="CM59">
        <v>8</v>
      </c>
      <c r="CN59">
        <v>7</v>
      </c>
      <c r="CO59">
        <v>9</v>
      </c>
      <c r="CP59">
        <v>16</v>
      </c>
      <c r="CQ59">
        <v>12</v>
      </c>
      <c r="CR59">
        <v>27</v>
      </c>
      <c r="CS59">
        <v>22</v>
      </c>
      <c r="CT59">
        <v>12</v>
      </c>
      <c r="CU59">
        <v>7</v>
      </c>
      <c r="CV59">
        <v>25</v>
      </c>
      <c r="CW59">
        <v>21</v>
      </c>
    </row>
    <row r="60" spans="1:101" x14ac:dyDescent="0.25">
      <c r="A60" s="1" t="s">
        <v>158</v>
      </c>
      <c r="B60">
        <v>17</v>
      </c>
      <c r="C60">
        <v>20</v>
      </c>
      <c r="D60">
        <v>21</v>
      </c>
      <c r="E60">
        <v>27</v>
      </c>
      <c r="F60">
        <v>28</v>
      </c>
      <c r="G60">
        <v>26</v>
      </c>
      <c r="H60">
        <v>15</v>
      </c>
      <c r="I60">
        <v>9</v>
      </c>
      <c r="J60">
        <v>17</v>
      </c>
      <c r="K60">
        <v>12</v>
      </c>
      <c r="L60">
        <v>15</v>
      </c>
      <c r="M60">
        <v>28</v>
      </c>
      <c r="N60">
        <v>29</v>
      </c>
      <c r="O60">
        <v>22</v>
      </c>
      <c r="P60">
        <v>25</v>
      </c>
      <c r="Q60">
        <v>16</v>
      </c>
      <c r="R60">
        <v>10</v>
      </c>
      <c r="S60">
        <v>15</v>
      </c>
      <c r="T60">
        <v>27</v>
      </c>
      <c r="U60">
        <v>21</v>
      </c>
      <c r="V60">
        <v>20</v>
      </c>
      <c r="W60">
        <v>14</v>
      </c>
      <c r="X60">
        <v>7</v>
      </c>
      <c r="Y60">
        <v>10</v>
      </c>
      <c r="Z60">
        <v>16</v>
      </c>
      <c r="AA60">
        <v>27</v>
      </c>
      <c r="AB60">
        <v>22</v>
      </c>
      <c r="AC60">
        <v>24</v>
      </c>
      <c r="AD60">
        <v>25</v>
      </c>
      <c r="AE60">
        <v>11</v>
      </c>
      <c r="AF60">
        <v>23</v>
      </c>
      <c r="AG60">
        <v>14</v>
      </c>
      <c r="AH60">
        <v>28</v>
      </c>
      <c r="AI60">
        <v>8</v>
      </c>
      <c r="AJ60">
        <v>19</v>
      </c>
      <c r="AK60">
        <v>11</v>
      </c>
      <c r="AL60">
        <v>17</v>
      </c>
      <c r="AM60">
        <v>16</v>
      </c>
      <c r="AN60">
        <v>14</v>
      </c>
      <c r="AO60">
        <v>18</v>
      </c>
      <c r="AP60">
        <v>14</v>
      </c>
      <c r="AQ60">
        <v>16</v>
      </c>
      <c r="AR60">
        <v>10</v>
      </c>
      <c r="AS60">
        <v>5</v>
      </c>
      <c r="AT60">
        <v>12</v>
      </c>
      <c r="AU60">
        <v>27</v>
      </c>
      <c r="AV60">
        <v>26</v>
      </c>
      <c r="AW60">
        <v>14</v>
      </c>
      <c r="AX60">
        <v>21</v>
      </c>
      <c r="AY60">
        <v>19</v>
      </c>
      <c r="AZ60">
        <v>25</v>
      </c>
      <c r="BA60">
        <v>25</v>
      </c>
      <c r="BB60">
        <v>13</v>
      </c>
      <c r="BC60">
        <v>26</v>
      </c>
      <c r="BD60">
        <v>19</v>
      </c>
      <c r="BE60">
        <v>13</v>
      </c>
      <c r="BF60">
        <v>25</v>
      </c>
      <c r="BG60">
        <v>6</v>
      </c>
      <c r="BH60">
        <v>17</v>
      </c>
      <c r="BI60">
        <v>16</v>
      </c>
      <c r="BJ60">
        <v>10</v>
      </c>
      <c r="BK60">
        <v>7</v>
      </c>
      <c r="BL60">
        <v>6</v>
      </c>
      <c r="BM60">
        <v>29</v>
      </c>
      <c r="BN60">
        <v>9</v>
      </c>
      <c r="BO60">
        <v>9</v>
      </c>
      <c r="BP60">
        <v>23</v>
      </c>
      <c r="BQ60">
        <v>10</v>
      </c>
      <c r="BR60">
        <v>23</v>
      </c>
      <c r="BS60">
        <v>28</v>
      </c>
      <c r="BT60">
        <v>10</v>
      </c>
      <c r="BU60">
        <v>12</v>
      </c>
      <c r="BV60">
        <v>19</v>
      </c>
      <c r="BW60">
        <v>5</v>
      </c>
      <c r="BX60">
        <v>7</v>
      </c>
      <c r="BY60">
        <v>18</v>
      </c>
      <c r="BZ60">
        <v>8</v>
      </c>
      <c r="CA60">
        <v>13</v>
      </c>
      <c r="CB60">
        <v>11</v>
      </c>
      <c r="CC60">
        <v>9</v>
      </c>
      <c r="CD60">
        <v>17</v>
      </c>
      <c r="CE60">
        <v>6</v>
      </c>
      <c r="CF60">
        <v>25</v>
      </c>
      <c r="CG60">
        <v>10</v>
      </c>
      <c r="CH60">
        <v>9</v>
      </c>
      <c r="CI60">
        <v>16</v>
      </c>
      <c r="CJ60">
        <v>17</v>
      </c>
      <c r="CK60">
        <v>25</v>
      </c>
      <c r="CL60">
        <v>7</v>
      </c>
      <c r="CM60">
        <v>5</v>
      </c>
      <c r="CN60">
        <v>23</v>
      </c>
      <c r="CO60">
        <v>28</v>
      </c>
      <c r="CP60">
        <v>25</v>
      </c>
      <c r="CQ60">
        <v>17</v>
      </c>
      <c r="CR60">
        <v>26</v>
      </c>
      <c r="CS60">
        <v>29</v>
      </c>
      <c r="CT60">
        <v>19</v>
      </c>
      <c r="CU60">
        <v>19</v>
      </c>
      <c r="CV60">
        <v>27</v>
      </c>
      <c r="CW60">
        <v>11</v>
      </c>
    </row>
    <row r="61" spans="1:101" x14ac:dyDescent="0.25">
      <c r="A61" s="1" t="s">
        <v>159</v>
      </c>
      <c r="B61">
        <v>9</v>
      </c>
      <c r="C61">
        <v>22</v>
      </c>
      <c r="D61">
        <v>27</v>
      </c>
      <c r="E61">
        <v>25</v>
      </c>
      <c r="F61">
        <v>17</v>
      </c>
      <c r="G61">
        <v>25</v>
      </c>
      <c r="H61">
        <v>16</v>
      </c>
      <c r="I61">
        <v>13</v>
      </c>
      <c r="J61">
        <v>25</v>
      </c>
      <c r="K61">
        <v>13</v>
      </c>
      <c r="L61">
        <v>7</v>
      </c>
      <c r="M61">
        <v>8</v>
      </c>
      <c r="N61">
        <v>18</v>
      </c>
      <c r="O61">
        <v>14</v>
      </c>
      <c r="P61">
        <v>17</v>
      </c>
      <c r="Q61">
        <v>18</v>
      </c>
      <c r="R61">
        <v>23</v>
      </c>
      <c r="S61">
        <v>23</v>
      </c>
      <c r="T61">
        <v>27</v>
      </c>
      <c r="U61">
        <v>9</v>
      </c>
      <c r="V61">
        <v>15</v>
      </c>
      <c r="W61">
        <v>15</v>
      </c>
      <c r="X61">
        <v>13</v>
      </c>
      <c r="Y61">
        <v>18</v>
      </c>
      <c r="Z61">
        <v>16</v>
      </c>
      <c r="AA61">
        <v>5</v>
      </c>
      <c r="AB61">
        <v>27</v>
      </c>
      <c r="AC61">
        <v>10</v>
      </c>
      <c r="AD61">
        <v>16</v>
      </c>
      <c r="AE61">
        <v>13</v>
      </c>
      <c r="AF61">
        <v>5</v>
      </c>
      <c r="AG61">
        <v>20</v>
      </c>
      <c r="AH61">
        <v>28</v>
      </c>
      <c r="AI61">
        <v>29</v>
      </c>
      <c r="AJ61">
        <v>25</v>
      </c>
      <c r="AK61">
        <v>16</v>
      </c>
      <c r="AL61">
        <v>6</v>
      </c>
      <c r="AM61">
        <v>28</v>
      </c>
      <c r="AN61">
        <v>20</v>
      </c>
      <c r="AO61">
        <v>10</v>
      </c>
      <c r="AP61">
        <v>5</v>
      </c>
      <c r="AQ61">
        <v>22</v>
      </c>
      <c r="AR61">
        <v>16</v>
      </c>
      <c r="AS61">
        <v>10</v>
      </c>
      <c r="AT61">
        <v>21</v>
      </c>
      <c r="AU61">
        <v>13</v>
      </c>
      <c r="AV61">
        <v>17</v>
      </c>
      <c r="AW61">
        <v>21</v>
      </c>
      <c r="AX61">
        <v>28</v>
      </c>
      <c r="AY61">
        <v>16</v>
      </c>
      <c r="AZ61">
        <v>13</v>
      </c>
      <c r="BA61">
        <v>15</v>
      </c>
      <c r="BB61">
        <v>6</v>
      </c>
      <c r="BC61">
        <v>27</v>
      </c>
      <c r="BD61">
        <v>6</v>
      </c>
      <c r="BE61">
        <v>28</v>
      </c>
      <c r="BF61">
        <v>18</v>
      </c>
      <c r="BG61">
        <v>26</v>
      </c>
      <c r="BH61">
        <v>11</v>
      </c>
      <c r="BI61">
        <v>8</v>
      </c>
      <c r="BJ61">
        <v>5</v>
      </c>
      <c r="BK61">
        <v>20</v>
      </c>
      <c r="BL61">
        <v>27</v>
      </c>
      <c r="BM61">
        <v>12</v>
      </c>
      <c r="BN61">
        <v>28</v>
      </c>
      <c r="BO61">
        <v>14</v>
      </c>
      <c r="BP61">
        <v>14</v>
      </c>
      <c r="BQ61">
        <v>23</v>
      </c>
      <c r="BR61">
        <v>26</v>
      </c>
      <c r="BS61">
        <v>29</v>
      </c>
      <c r="BT61">
        <v>7</v>
      </c>
      <c r="BU61">
        <v>18</v>
      </c>
      <c r="BV61">
        <v>29</v>
      </c>
      <c r="BW61">
        <v>20</v>
      </c>
      <c r="BX61">
        <v>7</v>
      </c>
      <c r="BY61">
        <v>17</v>
      </c>
      <c r="BZ61">
        <v>9</v>
      </c>
      <c r="CA61">
        <v>12</v>
      </c>
      <c r="CB61">
        <v>19</v>
      </c>
      <c r="CC61">
        <v>26</v>
      </c>
      <c r="CD61">
        <v>17</v>
      </c>
      <c r="CE61">
        <v>23</v>
      </c>
      <c r="CF61">
        <v>27</v>
      </c>
      <c r="CG61">
        <v>21</v>
      </c>
      <c r="CH61">
        <v>19</v>
      </c>
      <c r="CI61">
        <v>16</v>
      </c>
      <c r="CJ61">
        <v>10</v>
      </c>
      <c r="CK61">
        <v>16</v>
      </c>
      <c r="CL61">
        <v>6</v>
      </c>
      <c r="CM61">
        <v>20</v>
      </c>
      <c r="CN61">
        <v>25</v>
      </c>
      <c r="CO61">
        <v>21</v>
      </c>
      <c r="CP61">
        <v>18</v>
      </c>
      <c r="CQ61">
        <v>12</v>
      </c>
      <c r="CR61">
        <v>9</v>
      </c>
      <c r="CS61">
        <v>14</v>
      </c>
      <c r="CT61">
        <v>12</v>
      </c>
      <c r="CU61">
        <v>22</v>
      </c>
      <c r="CV61">
        <v>19</v>
      </c>
      <c r="CW61">
        <v>13</v>
      </c>
    </row>
    <row r="62" spans="1:101" x14ac:dyDescent="0.25">
      <c r="A62" s="1" t="s">
        <v>160</v>
      </c>
      <c r="B62">
        <v>9</v>
      </c>
      <c r="C62">
        <v>7</v>
      </c>
      <c r="D62">
        <v>16</v>
      </c>
      <c r="E62">
        <v>12</v>
      </c>
      <c r="F62">
        <v>8</v>
      </c>
      <c r="G62">
        <v>16</v>
      </c>
      <c r="H62">
        <v>7</v>
      </c>
      <c r="I62">
        <v>28</v>
      </c>
      <c r="J62">
        <v>12</v>
      </c>
      <c r="K62">
        <v>22</v>
      </c>
      <c r="L62">
        <v>22</v>
      </c>
      <c r="M62">
        <v>25</v>
      </c>
      <c r="N62">
        <v>26</v>
      </c>
      <c r="O62">
        <v>19</v>
      </c>
      <c r="P62">
        <v>16</v>
      </c>
      <c r="Q62">
        <v>7</v>
      </c>
      <c r="R62">
        <v>27</v>
      </c>
      <c r="S62">
        <v>7</v>
      </c>
      <c r="T62">
        <v>14</v>
      </c>
      <c r="U62">
        <v>20</v>
      </c>
      <c r="V62">
        <v>9</v>
      </c>
      <c r="W62">
        <v>6</v>
      </c>
      <c r="X62">
        <v>28</v>
      </c>
      <c r="Y62">
        <v>14</v>
      </c>
      <c r="Z62">
        <v>16</v>
      </c>
      <c r="AA62">
        <v>16</v>
      </c>
      <c r="AB62">
        <v>25</v>
      </c>
      <c r="AC62">
        <v>10</v>
      </c>
      <c r="AD62">
        <v>9</v>
      </c>
      <c r="AE62">
        <v>16</v>
      </c>
      <c r="AF62">
        <v>29</v>
      </c>
      <c r="AG62">
        <v>24</v>
      </c>
      <c r="AH62">
        <v>27</v>
      </c>
      <c r="AI62">
        <v>12</v>
      </c>
      <c r="AJ62">
        <v>23</v>
      </c>
      <c r="AK62">
        <v>8</v>
      </c>
      <c r="AL62">
        <v>11</v>
      </c>
      <c r="AM62">
        <v>6</v>
      </c>
      <c r="AN62">
        <v>29</v>
      </c>
      <c r="AO62">
        <v>8</v>
      </c>
      <c r="AP62">
        <v>22</v>
      </c>
      <c r="AQ62">
        <v>13</v>
      </c>
      <c r="AR62">
        <v>20</v>
      </c>
      <c r="AS62">
        <v>17</v>
      </c>
      <c r="AT62">
        <v>17</v>
      </c>
      <c r="AU62">
        <v>20</v>
      </c>
      <c r="AV62">
        <v>22</v>
      </c>
      <c r="AW62">
        <v>26</v>
      </c>
      <c r="AX62">
        <v>16</v>
      </c>
      <c r="AY62">
        <v>13</v>
      </c>
      <c r="AZ62">
        <v>27</v>
      </c>
      <c r="BA62">
        <v>22</v>
      </c>
      <c r="BB62">
        <v>29</v>
      </c>
      <c r="BC62">
        <v>5</v>
      </c>
      <c r="BD62">
        <v>24</v>
      </c>
      <c r="BE62">
        <v>19</v>
      </c>
      <c r="BF62">
        <v>13</v>
      </c>
      <c r="BG62">
        <v>29</v>
      </c>
      <c r="BH62">
        <v>21</v>
      </c>
      <c r="BI62">
        <v>17</v>
      </c>
      <c r="BJ62">
        <v>27</v>
      </c>
      <c r="BK62">
        <v>19</v>
      </c>
      <c r="BL62">
        <v>8</v>
      </c>
      <c r="BM62">
        <v>16</v>
      </c>
      <c r="BN62">
        <v>12</v>
      </c>
      <c r="BO62">
        <v>29</v>
      </c>
      <c r="BP62">
        <v>8</v>
      </c>
      <c r="BQ62">
        <v>19</v>
      </c>
      <c r="BR62">
        <v>18</v>
      </c>
      <c r="BS62">
        <v>18</v>
      </c>
      <c r="BT62">
        <v>15</v>
      </c>
      <c r="BU62">
        <v>21</v>
      </c>
      <c r="BV62">
        <v>8</v>
      </c>
      <c r="BW62">
        <v>26</v>
      </c>
      <c r="BX62">
        <v>12</v>
      </c>
      <c r="BY62">
        <v>15</v>
      </c>
      <c r="BZ62">
        <v>28</v>
      </c>
      <c r="CA62">
        <v>5</v>
      </c>
      <c r="CB62">
        <v>14</v>
      </c>
      <c r="CC62">
        <v>20</v>
      </c>
      <c r="CD62">
        <v>24</v>
      </c>
      <c r="CE62">
        <v>25</v>
      </c>
      <c r="CF62">
        <v>19</v>
      </c>
      <c r="CG62">
        <v>28</v>
      </c>
      <c r="CH62">
        <v>29</v>
      </c>
      <c r="CI62">
        <v>5</v>
      </c>
      <c r="CJ62">
        <v>16</v>
      </c>
      <c r="CK62">
        <v>9</v>
      </c>
      <c r="CL62">
        <v>16</v>
      </c>
      <c r="CM62">
        <v>13</v>
      </c>
      <c r="CN62">
        <v>18</v>
      </c>
      <c r="CO62">
        <v>5</v>
      </c>
      <c r="CP62">
        <v>9</v>
      </c>
      <c r="CQ62">
        <v>9</v>
      </c>
      <c r="CR62">
        <v>16</v>
      </c>
      <c r="CS62">
        <v>26</v>
      </c>
      <c r="CT62">
        <v>27</v>
      </c>
      <c r="CU62">
        <v>17</v>
      </c>
      <c r="CV62">
        <v>27</v>
      </c>
      <c r="CW62">
        <v>19</v>
      </c>
    </row>
    <row r="63" spans="1:101" x14ac:dyDescent="0.25">
      <c r="A63" s="1" t="s">
        <v>161</v>
      </c>
      <c r="B63">
        <v>27</v>
      </c>
      <c r="C63">
        <v>29</v>
      </c>
      <c r="D63">
        <v>15</v>
      </c>
      <c r="E63">
        <v>28</v>
      </c>
      <c r="F63">
        <v>7</v>
      </c>
      <c r="G63">
        <v>11</v>
      </c>
      <c r="H63">
        <v>9</v>
      </c>
      <c r="I63">
        <v>28</v>
      </c>
      <c r="J63">
        <v>17</v>
      </c>
      <c r="K63">
        <v>17</v>
      </c>
      <c r="L63">
        <v>27</v>
      </c>
      <c r="M63">
        <v>9</v>
      </c>
      <c r="N63">
        <v>13</v>
      </c>
      <c r="O63">
        <v>11</v>
      </c>
      <c r="P63">
        <v>19</v>
      </c>
      <c r="Q63">
        <v>25</v>
      </c>
      <c r="R63">
        <v>29</v>
      </c>
      <c r="S63">
        <v>7</v>
      </c>
      <c r="T63">
        <v>24</v>
      </c>
      <c r="U63">
        <v>24</v>
      </c>
      <c r="V63">
        <v>18</v>
      </c>
      <c r="W63">
        <v>9</v>
      </c>
      <c r="X63">
        <v>11</v>
      </c>
      <c r="Y63">
        <v>29</v>
      </c>
      <c r="Z63">
        <v>13</v>
      </c>
      <c r="AA63">
        <v>25</v>
      </c>
      <c r="AB63">
        <v>29</v>
      </c>
      <c r="AC63">
        <v>6</v>
      </c>
      <c r="AD63">
        <v>5</v>
      </c>
      <c r="AE63">
        <v>14</v>
      </c>
      <c r="AF63">
        <v>26</v>
      </c>
      <c r="AG63">
        <v>18</v>
      </c>
      <c r="AH63">
        <v>21</v>
      </c>
      <c r="AI63">
        <v>15</v>
      </c>
      <c r="AJ63">
        <v>10</v>
      </c>
      <c r="AK63">
        <v>15</v>
      </c>
      <c r="AL63">
        <v>23</v>
      </c>
      <c r="AM63">
        <v>16</v>
      </c>
      <c r="AN63">
        <v>26</v>
      </c>
      <c r="AO63">
        <v>20</v>
      </c>
      <c r="AP63">
        <v>9</v>
      </c>
      <c r="AQ63">
        <v>20</v>
      </c>
      <c r="AR63">
        <v>7</v>
      </c>
      <c r="AS63">
        <v>14</v>
      </c>
      <c r="AT63">
        <v>24</v>
      </c>
      <c r="AU63">
        <v>13</v>
      </c>
      <c r="AV63">
        <v>12</v>
      </c>
      <c r="AW63">
        <v>23</v>
      </c>
      <c r="AX63">
        <v>19</v>
      </c>
      <c r="AY63">
        <v>12</v>
      </c>
      <c r="AZ63">
        <v>16</v>
      </c>
      <c r="BA63">
        <v>28</v>
      </c>
      <c r="BB63">
        <v>27</v>
      </c>
      <c r="BC63">
        <v>13</v>
      </c>
      <c r="BD63">
        <v>28</v>
      </c>
      <c r="BE63">
        <v>9</v>
      </c>
      <c r="BF63">
        <v>5</v>
      </c>
      <c r="BG63">
        <v>26</v>
      </c>
      <c r="BH63">
        <v>25</v>
      </c>
      <c r="BI63">
        <v>5</v>
      </c>
      <c r="BJ63">
        <v>22</v>
      </c>
      <c r="BK63">
        <v>25</v>
      </c>
      <c r="BL63">
        <v>10</v>
      </c>
      <c r="BM63">
        <v>12</v>
      </c>
      <c r="BN63">
        <v>10</v>
      </c>
      <c r="BO63">
        <v>28</v>
      </c>
      <c r="BP63">
        <v>10</v>
      </c>
      <c r="BQ63">
        <v>25</v>
      </c>
      <c r="BR63">
        <v>17</v>
      </c>
      <c r="BS63">
        <v>14</v>
      </c>
      <c r="BT63">
        <v>25</v>
      </c>
      <c r="BU63">
        <v>20</v>
      </c>
      <c r="BV63">
        <v>11</v>
      </c>
      <c r="BW63">
        <v>22</v>
      </c>
      <c r="BX63">
        <v>26</v>
      </c>
      <c r="BY63">
        <v>19</v>
      </c>
      <c r="BZ63">
        <v>20</v>
      </c>
      <c r="CA63">
        <v>21</v>
      </c>
      <c r="CB63">
        <v>8</v>
      </c>
      <c r="CC63">
        <v>17</v>
      </c>
      <c r="CD63">
        <v>29</v>
      </c>
      <c r="CE63">
        <v>28</v>
      </c>
      <c r="CF63">
        <v>13</v>
      </c>
      <c r="CG63">
        <v>10</v>
      </c>
      <c r="CH63">
        <v>21</v>
      </c>
      <c r="CI63">
        <v>16</v>
      </c>
      <c r="CJ63">
        <v>22</v>
      </c>
      <c r="CK63">
        <v>29</v>
      </c>
      <c r="CL63">
        <v>17</v>
      </c>
      <c r="CM63">
        <v>28</v>
      </c>
      <c r="CN63">
        <v>15</v>
      </c>
      <c r="CO63">
        <v>5</v>
      </c>
      <c r="CP63">
        <v>11</v>
      </c>
      <c r="CQ63">
        <v>27</v>
      </c>
      <c r="CR63">
        <v>18</v>
      </c>
      <c r="CS63">
        <v>17</v>
      </c>
      <c r="CT63">
        <v>13</v>
      </c>
      <c r="CU63">
        <v>14</v>
      </c>
      <c r="CV63">
        <v>27</v>
      </c>
      <c r="CW63">
        <v>17</v>
      </c>
    </row>
    <row r="64" spans="1:101" x14ac:dyDescent="0.25">
      <c r="A64" s="1" t="s">
        <v>162</v>
      </c>
      <c r="B64">
        <v>26</v>
      </c>
      <c r="C64">
        <v>5</v>
      </c>
      <c r="D64">
        <v>15</v>
      </c>
      <c r="E64">
        <v>16</v>
      </c>
      <c r="F64">
        <v>8</v>
      </c>
      <c r="G64">
        <v>21</v>
      </c>
      <c r="H64">
        <v>6</v>
      </c>
      <c r="I64">
        <v>22</v>
      </c>
      <c r="J64">
        <v>28</v>
      </c>
      <c r="K64">
        <v>20</v>
      </c>
      <c r="L64">
        <v>18</v>
      </c>
      <c r="M64">
        <v>28</v>
      </c>
      <c r="N64">
        <v>26</v>
      </c>
      <c r="O64">
        <v>7</v>
      </c>
      <c r="P64">
        <v>11</v>
      </c>
      <c r="Q64">
        <v>19</v>
      </c>
      <c r="R64">
        <v>25</v>
      </c>
      <c r="S64">
        <v>22</v>
      </c>
      <c r="T64">
        <v>28</v>
      </c>
      <c r="U64">
        <v>7</v>
      </c>
      <c r="V64">
        <v>11</v>
      </c>
      <c r="W64">
        <v>27</v>
      </c>
      <c r="X64">
        <v>13</v>
      </c>
      <c r="Y64">
        <v>27</v>
      </c>
      <c r="Z64">
        <v>12</v>
      </c>
      <c r="AA64">
        <v>25</v>
      </c>
      <c r="AB64">
        <v>16</v>
      </c>
      <c r="AC64">
        <v>6</v>
      </c>
      <c r="AD64">
        <v>13</v>
      </c>
      <c r="AE64">
        <v>7</v>
      </c>
      <c r="AF64">
        <v>14</v>
      </c>
      <c r="AG64">
        <v>21</v>
      </c>
      <c r="AH64">
        <v>27</v>
      </c>
      <c r="AI64">
        <v>28</v>
      </c>
      <c r="AJ64">
        <v>13</v>
      </c>
      <c r="AK64">
        <v>21</v>
      </c>
      <c r="AL64">
        <v>6</v>
      </c>
      <c r="AM64">
        <v>6</v>
      </c>
      <c r="AN64">
        <v>6</v>
      </c>
      <c r="AO64">
        <v>23</v>
      </c>
      <c r="AP64">
        <v>21</v>
      </c>
      <c r="AQ64">
        <v>16</v>
      </c>
      <c r="AR64">
        <v>13</v>
      </c>
      <c r="AS64">
        <v>26</v>
      </c>
      <c r="AT64">
        <v>23</v>
      </c>
      <c r="AU64">
        <v>11</v>
      </c>
      <c r="AV64">
        <v>8</v>
      </c>
      <c r="AW64">
        <v>14</v>
      </c>
      <c r="AX64">
        <v>14</v>
      </c>
      <c r="AY64">
        <v>29</v>
      </c>
      <c r="AZ64">
        <v>7</v>
      </c>
      <c r="BA64">
        <v>21</v>
      </c>
      <c r="BB64">
        <v>7</v>
      </c>
      <c r="BC64">
        <v>20</v>
      </c>
      <c r="BD64">
        <v>7</v>
      </c>
      <c r="BE64">
        <v>16</v>
      </c>
      <c r="BF64">
        <v>8</v>
      </c>
      <c r="BG64">
        <v>20</v>
      </c>
      <c r="BH64">
        <v>19</v>
      </c>
      <c r="BI64">
        <v>20</v>
      </c>
      <c r="BJ64">
        <v>9</v>
      </c>
      <c r="BK64">
        <v>28</v>
      </c>
      <c r="BL64">
        <v>18</v>
      </c>
      <c r="BM64">
        <v>23</v>
      </c>
      <c r="BN64">
        <v>14</v>
      </c>
      <c r="BO64">
        <v>24</v>
      </c>
      <c r="BP64">
        <v>27</v>
      </c>
      <c r="BQ64">
        <v>27</v>
      </c>
      <c r="BR64">
        <v>10</v>
      </c>
      <c r="BS64">
        <v>9</v>
      </c>
      <c r="BT64">
        <v>20</v>
      </c>
      <c r="BU64">
        <v>14</v>
      </c>
      <c r="BV64">
        <v>18</v>
      </c>
      <c r="BW64">
        <v>15</v>
      </c>
      <c r="BX64">
        <v>9</v>
      </c>
      <c r="BY64">
        <v>7</v>
      </c>
      <c r="BZ64">
        <v>27</v>
      </c>
      <c r="CA64">
        <v>27</v>
      </c>
      <c r="CB64">
        <v>16</v>
      </c>
      <c r="CC64">
        <v>27</v>
      </c>
      <c r="CD64">
        <v>9</v>
      </c>
      <c r="CE64">
        <v>7</v>
      </c>
      <c r="CF64">
        <v>5</v>
      </c>
      <c r="CG64">
        <v>5</v>
      </c>
      <c r="CH64">
        <v>29</v>
      </c>
      <c r="CI64">
        <v>29</v>
      </c>
      <c r="CJ64">
        <v>28</v>
      </c>
      <c r="CK64">
        <v>13</v>
      </c>
      <c r="CL64">
        <v>27</v>
      </c>
      <c r="CM64">
        <v>25</v>
      </c>
      <c r="CN64">
        <v>23</v>
      </c>
      <c r="CO64">
        <v>8</v>
      </c>
      <c r="CP64">
        <v>29</v>
      </c>
      <c r="CQ64">
        <v>23</v>
      </c>
      <c r="CR64">
        <v>26</v>
      </c>
      <c r="CS64">
        <v>29</v>
      </c>
      <c r="CT64">
        <v>14</v>
      </c>
      <c r="CU64">
        <v>17</v>
      </c>
      <c r="CV64">
        <v>23</v>
      </c>
      <c r="CW64">
        <v>5</v>
      </c>
    </row>
    <row r="65" spans="1:101" x14ac:dyDescent="0.25">
      <c r="A65" s="1" t="s">
        <v>163</v>
      </c>
      <c r="B65">
        <v>20</v>
      </c>
      <c r="C65">
        <v>13</v>
      </c>
      <c r="D65">
        <v>12</v>
      </c>
      <c r="E65">
        <v>14</v>
      </c>
      <c r="F65">
        <v>26</v>
      </c>
      <c r="G65">
        <v>19</v>
      </c>
      <c r="H65">
        <v>13</v>
      </c>
      <c r="I65">
        <v>19</v>
      </c>
      <c r="J65">
        <v>15</v>
      </c>
      <c r="K65">
        <v>16</v>
      </c>
      <c r="L65">
        <v>13</v>
      </c>
      <c r="M65">
        <v>20</v>
      </c>
      <c r="N65">
        <v>22</v>
      </c>
      <c r="O65">
        <v>6</v>
      </c>
      <c r="P65">
        <v>8</v>
      </c>
      <c r="Q65">
        <v>5</v>
      </c>
      <c r="R65">
        <v>24</v>
      </c>
      <c r="S65">
        <v>22</v>
      </c>
      <c r="T65">
        <v>15</v>
      </c>
      <c r="U65">
        <v>19</v>
      </c>
      <c r="V65">
        <v>9</v>
      </c>
      <c r="W65">
        <v>27</v>
      </c>
      <c r="X65">
        <v>5</v>
      </c>
      <c r="Y65">
        <v>10</v>
      </c>
      <c r="Z65">
        <v>7</v>
      </c>
      <c r="AA65">
        <v>26</v>
      </c>
      <c r="AB65">
        <v>25</v>
      </c>
      <c r="AC65">
        <v>10</v>
      </c>
      <c r="AD65">
        <v>20</v>
      </c>
      <c r="AE65">
        <v>18</v>
      </c>
      <c r="AF65">
        <v>11</v>
      </c>
      <c r="AG65">
        <v>17</v>
      </c>
      <c r="AH65">
        <v>20</v>
      </c>
      <c r="AI65">
        <v>19</v>
      </c>
      <c r="AJ65">
        <v>23</v>
      </c>
      <c r="AK65">
        <v>8</v>
      </c>
      <c r="AL65">
        <v>13</v>
      </c>
      <c r="AM65">
        <v>26</v>
      </c>
      <c r="AN65">
        <v>17</v>
      </c>
      <c r="AO65">
        <v>24</v>
      </c>
      <c r="AP65">
        <v>18</v>
      </c>
      <c r="AQ65">
        <v>18</v>
      </c>
      <c r="AR65">
        <v>12</v>
      </c>
      <c r="AS65">
        <v>23</v>
      </c>
      <c r="AT65">
        <v>5</v>
      </c>
      <c r="AU65">
        <v>11</v>
      </c>
      <c r="AV65">
        <v>17</v>
      </c>
      <c r="AW65">
        <v>20</v>
      </c>
      <c r="AX65">
        <v>20</v>
      </c>
      <c r="AY65">
        <v>22</v>
      </c>
      <c r="AZ65">
        <v>28</v>
      </c>
      <c r="BA65">
        <v>7</v>
      </c>
      <c r="BB65">
        <v>24</v>
      </c>
      <c r="BC65">
        <v>24</v>
      </c>
      <c r="BD65">
        <v>24</v>
      </c>
      <c r="BE65">
        <v>14</v>
      </c>
      <c r="BF65">
        <v>9</v>
      </c>
      <c r="BG65">
        <v>23</v>
      </c>
      <c r="BH65">
        <v>5</v>
      </c>
      <c r="BI65">
        <v>22</v>
      </c>
      <c r="BJ65">
        <v>10</v>
      </c>
      <c r="BK65">
        <v>26</v>
      </c>
      <c r="BL65">
        <v>6</v>
      </c>
      <c r="BM65">
        <v>14</v>
      </c>
      <c r="BN65">
        <v>7</v>
      </c>
      <c r="BO65">
        <v>17</v>
      </c>
      <c r="BP65">
        <v>27</v>
      </c>
      <c r="BQ65">
        <v>13</v>
      </c>
      <c r="BR65">
        <v>11</v>
      </c>
      <c r="BS65">
        <v>28</v>
      </c>
      <c r="BT65">
        <v>16</v>
      </c>
      <c r="BU65">
        <v>24</v>
      </c>
      <c r="BV65">
        <v>22</v>
      </c>
      <c r="BW65">
        <v>9</v>
      </c>
      <c r="BX65">
        <v>10</v>
      </c>
      <c r="BY65">
        <v>18</v>
      </c>
      <c r="BZ65">
        <v>6</v>
      </c>
      <c r="CA65">
        <v>25</v>
      </c>
      <c r="CB65">
        <v>29</v>
      </c>
      <c r="CC65">
        <v>17</v>
      </c>
      <c r="CD65">
        <v>5</v>
      </c>
      <c r="CE65">
        <v>10</v>
      </c>
      <c r="CF65">
        <v>13</v>
      </c>
      <c r="CG65">
        <v>18</v>
      </c>
      <c r="CH65">
        <v>23</v>
      </c>
      <c r="CI65">
        <v>23</v>
      </c>
      <c r="CJ65">
        <v>7</v>
      </c>
      <c r="CK65">
        <v>22</v>
      </c>
      <c r="CL65">
        <v>18</v>
      </c>
      <c r="CM65">
        <v>26</v>
      </c>
      <c r="CN65">
        <v>10</v>
      </c>
      <c r="CO65">
        <v>15</v>
      </c>
      <c r="CP65">
        <v>8</v>
      </c>
      <c r="CQ65">
        <v>22</v>
      </c>
      <c r="CR65">
        <v>23</v>
      </c>
      <c r="CS65">
        <v>8</v>
      </c>
      <c r="CT65">
        <v>17</v>
      </c>
      <c r="CU65">
        <v>20</v>
      </c>
      <c r="CV65">
        <v>21</v>
      </c>
      <c r="CW65">
        <v>7</v>
      </c>
    </row>
    <row r="66" spans="1:101" x14ac:dyDescent="0.25">
      <c r="A66" s="1" t="s">
        <v>164</v>
      </c>
      <c r="B66">
        <v>22</v>
      </c>
      <c r="C66">
        <v>21</v>
      </c>
      <c r="D66">
        <v>9</v>
      </c>
      <c r="E66">
        <v>5</v>
      </c>
      <c r="F66">
        <v>22</v>
      </c>
      <c r="G66">
        <v>22</v>
      </c>
      <c r="H66">
        <v>12</v>
      </c>
      <c r="I66">
        <v>23</v>
      </c>
      <c r="J66">
        <v>29</v>
      </c>
      <c r="K66">
        <v>11</v>
      </c>
      <c r="L66">
        <v>7</v>
      </c>
      <c r="M66">
        <v>29</v>
      </c>
      <c r="N66">
        <v>23</v>
      </c>
      <c r="O66">
        <v>11</v>
      </c>
      <c r="P66">
        <v>29</v>
      </c>
      <c r="Q66">
        <v>21</v>
      </c>
      <c r="R66">
        <v>11</v>
      </c>
      <c r="S66">
        <v>28</v>
      </c>
      <c r="T66">
        <v>27</v>
      </c>
      <c r="U66">
        <v>17</v>
      </c>
      <c r="V66">
        <v>25</v>
      </c>
      <c r="W66">
        <v>28</v>
      </c>
      <c r="X66">
        <v>24</v>
      </c>
      <c r="Y66">
        <v>17</v>
      </c>
      <c r="Z66">
        <v>6</v>
      </c>
      <c r="AA66">
        <v>6</v>
      </c>
      <c r="AB66">
        <v>29</v>
      </c>
      <c r="AC66">
        <v>27</v>
      </c>
      <c r="AD66">
        <v>6</v>
      </c>
      <c r="AE66">
        <v>24</v>
      </c>
      <c r="AF66">
        <v>7</v>
      </c>
      <c r="AG66">
        <v>25</v>
      </c>
      <c r="AH66">
        <v>21</v>
      </c>
      <c r="AI66">
        <v>9</v>
      </c>
      <c r="AJ66">
        <v>22</v>
      </c>
      <c r="AK66">
        <v>21</v>
      </c>
      <c r="AL66">
        <v>20</v>
      </c>
      <c r="AM66">
        <v>7</v>
      </c>
      <c r="AN66">
        <v>8</v>
      </c>
      <c r="AO66">
        <v>11</v>
      </c>
      <c r="AP66">
        <v>11</v>
      </c>
      <c r="AQ66">
        <v>29</v>
      </c>
      <c r="AR66">
        <v>22</v>
      </c>
      <c r="AS66">
        <v>18</v>
      </c>
      <c r="AT66">
        <v>21</v>
      </c>
      <c r="AU66">
        <v>25</v>
      </c>
      <c r="AV66">
        <v>18</v>
      </c>
      <c r="AW66">
        <v>26</v>
      </c>
      <c r="AX66">
        <v>7</v>
      </c>
      <c r="AY66">
        <v>28</v>
      </c>
      <c r="AZ66">
        <v>29</v>
      </c>
      <c r="BA66">
        <v>20</v>
      </c>
      <c r="BB66">
        <v>13</v>
      </c>
      <c r="BC66">
        <v>28</v>
      </c>
      <c r="BD66">
        <v>9</v>
      </c>
      <c r="BE66">
        <v>17</v>
      </c>
      <c r="BF66">
        <v>10</v>
      </c>
      <c r="BG66">
        <v>14</v>
      </c>
      <c r="BH66">
        <v>10</v>
      </c>
      <c r="BI66">
        <v>6</v>
      </c>
      <c r="BJ66">
        <v>14</v>
      </c>
      <c r="BK66">
        <v>13</v>
      </c>
      <c r="BL66">
        <v>23</v>
      </c>
      <c r="BM66">
        <v>29</v>
      </c>
      <c r="BN66">
        <v>15</v>
      </c>
      <c r="BO66">
        <v>26</v>
      </c>
      <c r="BP66">
        <v>5</v>
      </c>
      <c r="BQ66">
        <v>21</v>
      </c>
      <c r="BR66">
        <v>14</v>
      </c>
      <c r="BS66">
        <v>17</v>
      </c>
      <c r="BT66">
        <v>12</v>
      </c>
      <c r="BU66">
        <v>10</v>
      </c>
      <c r="BV66">
        <v>17</v>
      </c>
      <c r="BW66">
        <v>29</v>
      </c>
      <c r="BX66">
        <v>24</v>
      </c>
      <c r="BY66">
        <v>10</v>
      </c>
      <c r="BZ66">
        <v>18</v>
      </c>
      <c r="CA66">
        <v>6</v>
      </c>
      <c r="CB66">
        <v>6</v>
      </c>
      <c r="CC66">
        <v>27</v>
      </c>
      <c r="CD66">
        <v>18</v>
      </c>
      <c r="CE66">
        <v>19</v>
      </c>
      <c r="CF66">
        <v>9</v>
      </c>
      <c r="CG66">
        <v>5</v>
      </c>
      <c r="CH66">
        <v>11</v>
      </c>
      <c r="CI66">
        <v>22</v>
      </c>
      <c r="CJ66">
        <v>12</v>
      </c>
      <c r="CK66">
        <v>9</v>
      </c>
      <c r="CL66">
        <v>25</v>
      </c>
      <c r="CM66">
        <v>13</v>
      </c>
      <c r="CN66">
        <v>19</v>
      </c>
      <c r="CO66">
        <v>29</v>
      </c>
      <c r="CP66">
        <v>22</v>
      </c>
      <c r="CQ66">
        <v>25</v>
      </c>
      <c r="CR66">
        <v>16</v>
      </c>
      <c r="CS66">
        <v>8</v>
      </c>
      <c r="CT66">
        <v>5</v>
      </c>
      <c r="CU66">
        <v>17</v>
      </c>
      <c r="CV66">
        <v>24</v>
      </c>
      <c r="CW66">
        <v>28</v>
      </c>
    </row>
    <row r="67" spans="1:101" x14ac:dyDescent="0.25">
      <c r="A67" s="1" t="s">
        <v>165</v>
      </c>
      <c r="B67">
        <v>25</v>
      </c>
      <c r="C67">
        <v>14</v>
      </c>
      <c r="D67">
        <v>13</v>
      </c>
      <c r="E67">
        <v>22</v>
      </c>
      <c r="F67">
        <v>8</v>
      </c>
      <c r="G67">
        <v>18</v>
      </c>
      <c r="H67">
        <v>17</v>
      </c>
      <c r="I67">
        <v>28</v>
      </c>
      <c r="J67">
        <v>23</v>
      </c>
      <c r="K67">
        <v>12</v>
      </c>
      <c r="L67">
        <v>17</v>
      </c>
      <c r="M67">
        <v>21</v>
      </c>
      <c r="N67">
        <v>16</v>
      </c>
      <c r="O67">
        <v>27</v>
      </c>
      <c r="P67">
        <v>14</v>
      </c>
      <c r="Q67">
        <v>28</v>
      </c>
      <c r="R67">
        <v>16</v>
      </c>
      <c r="S67">
        <v>25</v>
      </c>
      <c r="T67">
        <v>26</v>
      </c>
      <c r="U67">
        <v>27</v>
      </c>
      <c r="V67">
        <v>7</v>
      </c>
      <c r="W67">
        <v>19</v>
      </c>
      <c r="X67">
        <v>27</v>
      </c>
      <c r="Y67">
        <v>10</v>
      </c>
      <c r="Z67">
        <v>20</v>
      </c>
      <c r="AA67">
        <v>12</v>
      </c>
      <c r="AB67">
        <v>6</v>
      </c>
      <c r="AC67">
        <v>27</v>
      </c>
      <c r="AD67">
        <v>7</v>
      </c>
      <c r="AE67">
        <v>9</v>
      </c>
      <c r="AF67">
        <v>14</v>
      </c>
      <c r="AG67">
        <v>12</v>
      </c>
      <c r="AH67">
        <v>28</v>
      </c>
      <c r="AI67">
        <v>14</v>
      </c>
      <c r="AJ67">
        <v>21</v>
      </c>
      <c r="AK67">
        <v>10</v>
      </c>
      <c r="AL67">
        <v>18</v>
      </c>
      <c r="AM67">
        <v>11</v>
      </c>
      <c r="AN67">
        <v>9</v>
      </c>
      <c r="AO67">
        <v>16</v>
      </c>
      <c r="AP67">
        <v>23</v>
      </c>
      <c r="AQ67">
        <v>5</v>
      </c>
      <c r="AR67">
        <v>28</v>
      </c>
      <c r="AS67">
        <v>21</v>
      </c>
      <c r="AT67">
        <v>18</v>
      </c>
      <c r="AU67">
        <v>8</v>
      </c>
      <c r="AV67">
        <v>21</v>
      </c>
      <c r="AW67">
        <v>17</v>
      </c>
      <c r="AX67">
        <v>22</v>
      </c>
      <c r="AY67">
        <v>12</v>
      </c>
      <c r="AZ67">
        <v>17</v>
      </c>
      <c r="BA67">
        <v>13</v>
      </c>
      <c r="BB67">
        <v>10</v>
      </c>
      <c r="BC67">
        <v>10</v>
      </c>
      <c r="BD67">
        <v>10</v>
      </c>
      <c r="BE67">
        <v>21</v>
      </c>
      <c r="BF67">
        <v>20</v>
      </c>
      <c r="BG67">
        <v>6</v>
      </c>
      <c r="BH67">
        <v>11</v>
      </c>
      <c r="BI67">
        <v>12</v>
      </c>
      <c r="BJ67">
        <v>12</v>
      </c>
      <c r="BK67">
        <v>9</v>
      </c>
      <c r="BL67">
        <v>25</v>
      </c>
      <c r="BM67">
        <v>13</v>
      </c>
      <c r="BN67">
        <v>21</v>
      </c>
      <c r="BO67">
        <v>16</v>
      </c>
      <c r="BP67">
        <v>25</v>
      </c>
      <c r="BQ67">
        <v>6</v>
      </c>
      <c r="BR67">
        <v>8</v>
      </c>
      <c r="BS67">
        <v>27</v>
      </c>
      <c r="BT67">
        <v>18</v>
      </c>
      <c r="BU67">
        <v>19</v>
      </c>
      <c r="BV67">
        <v>8</v>
      </c>
      <c r="BW67">
        <v>23</v>
      </c>
      <c r="BX67">
        <v>15</v>
      </c>
      <c r="BY67">
        <v>5</v>
      </c>
      <c r="BZ67">
        <v>5</v>
      </c>
      <c r="CA67">
        <v>13</v>
      </c>
      <c r="CB67">
        <v>8</v>
      </c>
      <c r="CC67">
        <v>7</v>
      </c>
      <c r="CD67">
        <v>15</v>
      </c>
      <c r="CE67">
        <v>21</v>
      </c>
      <c r="CF67">
        <v>18</v>
      </c>
      <c r="CG67">
        <v>24</v>
      </c>
      <c r="CH67">
        <v>26</v>
      </c>
      <c r="CI67">
        <v>24</v>
      </c>
      <c r="CJ67">
        <v>8</v>
      </c>
      <c r="CK67">
        <v>11</v>
      </c>
      <c r="CL67">
        <v>29</v>
      </c>
      <c r="CM67">
        <v>24</v>
      </c>
      <c r="CN67">
        <v>11</v>
      </c>
      <c r="CO67">
        <v>27</v>
      </c>
      <c r="CP67">
        <v>22</v>
      </c>
      <c r="CQ67">
        <v>7</v>
      </c>
      <c r="CR67">
        <v>16</v>
      </c>
      <c r="CS67">
        <v>29</v>
      </c>
      <c r="CT67">
        <v>13</v>
      </c>
      <c r="CU67">
        <v>24</v>
      </c>
      <c r="CV67">
        <v>22</v>
      </c>
      <c r="CW67">
        <v>25</v>
      </c>
    </row>
    <row r="68" spans="1:101" x14ac:dyDescent="0.25">
      <c r="A68" s="1" t="s">
        <v>166</v>
      </c>
      <c r="B68">
        <v>15</v>
      </c>
      <c r="C68">
        <v>24</v>
      </c>
      <c r="D68">
        <v>23</v>
      </c>
      <c r="E68">
        <v>10</v>
      </c>
      <c r="F68">
        <v>12</v>
      </c>
      <c r="G68">
        <v>17</v>
      </c>
      <c r="H68">
        <v>9</v>
      </c>
      <c r="I68">
        <v>6</v>
      </c>
      <c r="J68">
        <v>12</v>
      </c>
      <c r="K68">
        <v>14</v>
      </c>
      <c r="L68">
        <v>7</v>
      </c>
      <c r="M68">
        <v>15</v>
      </c>
      <c r="N68">
        <v>29</v>
      </c>
      <c r="O68">
        <v>29</v>
      </c>
      <c r="P68">
        <v>27</v>
      </c>
      <c r="Q68">
        <v>22</v>
      </c>
      <c r="R68">
        <v>26</v>
      </c>
      <c r="S68">
        <v>24</v>
      </c>
      <c r="T68">
        <v>29</v>
      </c>
      <c r="U68">
        <v>29</v>
      </c>
      <c r="V68">
        <v>24</v>
      </c>
      <c r="W68">
        <v>5</v>
      </c>
      <c r="X68">
        <v>14</v>
      </c>
      <c r="Y68">
        <v>21</v>
      </c>
      <c r="Z68">
        <v>21</v>
      </c>
      <c r="AA68">
        <v>28</v>
      </c>
      <c r="AB68">
        <v>26</v>
      </c>
      <c r="AC68">
        <v>17</v>
      </c>
      <c r="AD68">
        <v>5</v>
      </c>
      <c r="AE68">
        <v>19</v>
      </c>
      <c r="AF68">
        <v>14</v>
      </c>
      <c r="AG68">
        <v>22</v>
      </c>
      <c r="AH68">
        <v>29</v>
      </c>
      <c r="AI68">
        <v>12</v>
      </c>
      <c r="AJ68">
        <v>14</v>
      </c>
      <c r="AK68">
        <v>17</v>
      </c>
      <c r="AL68">
        <v>22</v>
      </c>
      <c r="AM68">
        <v>18</v>
      </c>
      <c r="AN68">
        <v>29</v>
      </c>
      <c r="AO68">
        <v>10</v>
      </c>
      <c r="AP68">
        <v>13</v>
      </c>
      <c r="AQ68">
        <v>14</v>
      </c>
      <c r="AR68">
        <v>13</v>
      </c>
      <c r="AS68">
        <v>6</v>
      </c>
      <c r="AT68">
        <v>5</v>
      </c>
      <c r="AU68">
        <v>20</v>
      </c>
      <c r="AV68">
        <v>11</v>
      </c>
      <c r="AW68">
        <v>8</v>
      </c>
      <c r="AX68">
        <v>24</v>
      </c>
      <c r="AY68">
        <v>9</v>
      </c>
      <c r="AZ68">
        <v>11</v>
      </c>
      <c r="BA68">
        <v>6</v>
      </c>
      <c r="BB68">
        <v>12</v>
      </c>
      <c r="BC68">
        <v>18</v>
      </c>
      <c r="BD68">
        <v>9</v>
      </c>
      <c r="BE68">
        <v>16</v>
      </c>
      <c r="BF68">
        <v>5</v>
      </c>
      <c r="BG68">
        <v>13</v>
      </c>
      <c r="BH68">
        <v>15</v>
      </c>
      <c r="BI68">
        <v>12</v>
      </c>
      <c r="BJ68">
        <v>13</v>
      </c>
      <c r="BK68">
        <v>23</v>
      </c>
      <c r="BL68">
        <v>19</v>
      </c>
      <c r="BM68">
        <v>17</v>
      </c>
      <c r="BN68">
        <v>11</v>
      </c>
      <c r="BO68">
        <v>8</v>
      </c>
      <c r="BP68">
        <v>8</v>
      </c>
      <c r="BQ68">
        <v>10</v>
      </c>
      <c r="BR68">
        <v>23</v>
      </c>
      <c r="BS68">
        <v>19</v>
      </c>
      <c r="BT68">
        <v>23</v>
      </c>
      <c r="BU68">
        <v>22</v>
      </c>
      <c r="BV68">
        <v>26</v>
      </c>
      <c r="BW68">
        <v>10</v>
      </c>
      <c r="BX68">
        <v>14</v>
      </c>
      <c r="BY68">
        <v>24</v>
      </c>
      <c r="BZ68">
        <v>20</v>
      </c>
      <c r="CA68">
        <v>15</v>
      </c>
      <c r="CB68">
        <v>11</v>
      </c>
      <c r="CC68">
        <v>25</v>
      </c>
      <c r="CD68">
        <v>10</v>
      </c>
      <c r="CE68">
        <v>16</v>
      </c>
      <c r="CF68">
        <v>27</v>
      </c>
      <c r="CG68">
        <v>14</v>
      </c>
      <c r="CH68">
        <v>28</v>
      </c>
      <c r="CI68">
        <v>26</v>
      </c>
      <c r="CJ68">
        <v>12</v>
      </c>
      <c r="CK68">
        <v>22</v>
      </c>
      <c r="CL68">
        <v>22</v>
      </c>
      <c r="CM68">
        <v>15</v>
      </c>
      <c r="CN68">
        <v>6</v>
      </c>
      <c r="CO68">
        <v>14</v>
      </c>
      <c r="CP68">
        <v>20</v>
      </c>
      <c r="CQ68">
        <v>13</v>
      </c>
      <c r="CR68">
        <v>10</v>
      </c>
      <c r="CS68">
        <v>15</v>
      </c>
      <c r="CT68">
        <v>9</v>
      </c>
      <c r="CU68">
        <v>19</v>
      </c>
      <c r="CV68">
        <v>29</v>
      </c>
      <c r="CW68">
        <v>22</v>
      </c>
    </row>
    <row r="69" spans="1:101" x14ac:dyDescent="0.25">
      <c r="A69" s="1" t="s">
        <v>167</v>
      </c>
      <c r="B69">
        <v>5</v>
      </c>
      <c r="C69">
        <v>6</v>
      </c>
      <c r="D69">
        <v>18</v>
      </c>
      <c r="E69">
        <v>26</v>
      </c>
      <c r="F69">
        <v>13</v>
      </c>
      <c r="G69">
        <v>17</v>
      </c>
      <c r="H69">
        <v>7</v>
      </c>
      <c r="I69">
        <v>28</v>
      </c>
      <c r="J69">
        <v>7</v>
      </c>
      <c r="K69">
        <v>26</v>
      </c>
      <c r="L69">
        <v>5</v>
      </c>
      <c r="M69">
        <v>24</v>
      </c>
      <c r="N69">
        <v>8</v>
      </c>
      <c r="O69">
        <v>25</v>
      </c>
      <c r="P69">
        <v>18</v>
      </c>
      <c r="Q69">
        <v>8</v>
      </c>
      <c r="R69">
        <v>28</v>
      </c>
      <c r="S69">
        <v>7</v>
      </c>
      <c r="T69">
        <v>8</v>
      </c>
      <c r="U69">
        <v>10</v>
      </c>
      <c r="V69">
        <v>6</v>
      </c>
      <c r="W69">
        <v>24</v>
      </c>
      <c r="X69">
        <v>14</v>
      </c>
      <c r="Y69">
        <v>5</v>
      </c>
      <c r="Z69">
        <v>11</v>
      </c>
      <c r="AA69">
        <v>26</v>
      </c>
      <c r="AB69">
        <v>17</v>
      </c>
      <c r="AC69">
        <v>8</v>
      </c>
      <c r="AD69">
        <v>12</v>
      </c>
      <c r="AE69">
        <v>11</v>
      </c>
      <c r="AF69">
        <v>9</v>
      </c>
      <c r="AG69">
        <v>9</v>
      </c>
      <c r="AH69">
        <v>23</v>
      </c>
      <c r="AI69">
        <v>14</v>
      </c>
      <c r="AJ69">
        <v>13</v>
      </c>
      <c r="AK69">
        <v>21</v>
      </c>
      <c r="AL69">
        <v>19</v>
      </c>
      <c r="AM69">
        <v>13</v>
      </c>
      <c r="AN69">
        <v>24</v>
      </c>
      <c r="AO69">
        <v>19</v>
      </c>
      <c r="AP69">
        <v>25</v>
      </c>
      <c r="AQ69">
        <v>16</v>
      </c>
      <c r="AR69">
        <v>22</v>
      </c>
      <c r="AS69">
        <v>15</v>
      </c>
      <c r="AT69">
        <v>21</v>
      </c>
      <c r="AU69">
        <v>26</v>
      </c>
      <c r="AV69">
        <v>12</v>
      </c>
      <c r="AW69">
        <v>26</v>
      </c>
      <c r="AX69">
        <v>17</v>
      </c>
      <c r="AY69">
        <v>27</v>
      </c>
      <c r="AZ69">
        <v>5</v>
      </c>
      <c r="BA69">
        <v>23</v>
      </c>
      <c r="BB69">
        <v>19</v>
      </c>
      <c r="BC69">
        <v>18</v>
      </c>
      <c r="BD69">
        <v>16</v>
      </c>
      <c r="BE69">
        <v>21</v>
      </c>
      <c r="BF69">
        <v>13</v>
      </c>
      <c r="BG69">
        <v>28</v>
      </c>
      <c r="BH69">
        <v>20</v>
      </c>
      <c r="BI69">
        <v>28</v>
      </c>
      <c r="BJ69">
        <v>19</v>
      </c>
      <c r="BK69">
        <v>11</v>
      </c>
      <c r="BL69">
        <v>28</v>
      </c>
      <c r="BM69">
        <v>24</v>
      </c>
      <c r="BN69">
        <v>7</v>
      </c>
      <c r="BO69">
        <v>20</v>
      </c>
      <c r="BP69">
        <v>27</v>
      </c>
      <c r="BQ69">
        <v>10</v>
      </c>
      <c r="BR69">
        <v>12</v>
      </c>
      <c r="BS69">
        <v>11</v>
      </c>
      <c r="BT69">
        <v>29</v>
      </c>
      <c r="BU69">
        <v>17</v>
      </c>
      <c r="BV69">
        <v>21</v>
      </c>
      <c r="BW69">
        <v>12</v>
      </c>
      <c r="BX69">
        <v>11</v>
      </c>
      <c r="BY69">
        <v>17</v>
      </c>
      <c r="BZ69">
        <v>11</v>
      </c>
      <c r="CA69">
        <v>17</v>
      </c>
      <c r="CB69">
        <v>8</v>
      </c>
      <c r="CC69">
        <v>21</v>
      </c>
      <c r="CD69">
        <v>29</v>
      </c>
      <c r="CE69">
        <v>5</v>
      </c>
      <c r="CF69">
        <v>13</v>
      </c>
      <c r="CG69">
        <v>8</v>
      </c>
      <c r="CH69">
        <v>20</v>
      </c>
      <c r="CI69">
        <v>9</v>
      </c>
      <c r="CJ69">
        <v>20</v>
      </c>
      <c r="CK69">
        <v>12</v>
      </c>
      <c r="CL69">
        <v>12</v>
      </c>
      <c r="CM69">
        <v>28</v>
      </c>
      <c r="CN69">
        <v>11</v>
      </c>
      <c r="CO69">
        <v>15</v>
      </c>
      <c r="CP69">
        <v>25</v>
      </c>
      <c r="CQ69">
        <v>20</v>
      </c>
      <c r="CR69">
        <v>23</v>
      </c>
      <c r="CS69">
        <v>25</v>
      </c>
      <c r="CT69">
        <v>23</v>
      </c>
      <c r="CU69">
        <v>17</v>
      </c>
      <c r="CV69">
        <v>11</v>
      </c>
      <c r="CW69">
        <v>13</v>
      </c>
    </row>
    <row r="70" spans="1:101" x14ac:dyDescent="0.25">
      <c r="A70" s="1" t="s">
        <v>168</v>
      </c>
      <c r="B70">
        <v>26</v>
      </c>
      <c r="C70">
        <v>25</v>
      </c>
      <c r="D70">
        <v>14</v>
      </c>
      <c r="E70">
        <v>15</v>
      </c>
      <c r="F70">
        <v>18</v>
      </c>
      <c r="G70">
        <v>19</v>
      </c>
      <c r="H70">
        <v>6</v>
      </c>
      <c r="I70">
        <v>22</v>
      </c>
      <c r="J70">
        <v>7</v>
      </c>
      <c r="K70">
        <v>17</v>
      </c>
      <c r="L70">
        <v>21</v>
      </c>
      <c r="M70">
        <v>25</v>
      </c>
      <c r="N70">
        <v>8</v>
      </c>
      <c r="O70">
        <v>28</v>
      </c>
      <c r="P70">
        <v>18</v>
      </c>
      <c r="Q70">
        <v>8</v>
      </c>
      <c r="R70">
        <v>11</v>
      </c>
      <c r="S70">
        <v>8</v>
      </c>
      <c r="T70">
        <v>16</v>
      </c>
      <c r="U70">
        <v>28</v>
      </c>
      <c r="V70">
        <v>20</v>
      </c>
      <c r="W70">
        <v>19</v>
      </c>
      <c r="X70">
        <v>8</v>
      </c>
      <c r="Y70">
        <v>17</v>
      </c>
      <c r="Z70">
        <v>26</v>
      </c>
      <c r="AA70">
        <v>25</v>
      </c>
      <c r="AB70">
        <v>14</v>
      </c>
      <c r="AC70">
        <v>16</v>
      </c>
      <c r="AD70">
        <v>25</v>
      </c>
      <c r="AE70">
        <v>19</v>
      </c>
      <c r="AF70">
        <v>17</v>
      </c>
      <c r="AG70">
        <v>23</v>
      </c>
      <c r="AH70">
        <v>24</v>
      </c>
      <c r="AI70">
        <v>15</v>
      </c>
      <c r="AJ70">
        <v>27</v>
      </c>
      <c r="AK70">
        <v>12</v>
      </c>
      <c r="AL70">
        <v>19</v>
      </c>
      <c r="AM70">
        <v>12</v>
      </c>
      <c r="AN70">
        <v>27</v>
      </c>
      <c r="AO70">
        <v>16</v>
      </c>
      <c r="AP70">
        <v>11</v>
      </c>
      <c r="AQ70">
        <v>16</v>
      </c>
      <c r="AR70">
        <v>22</v>
      </c>
      <c r="AS70">
        <v>27</v>
      </c>
      <c r="AT70">
        <v>19</v>
      </c>
      <c r="AU70">
        <v>26</v>
      </c>
      <c r="AV70">
        <v>21</v>
      </c>
      <c r="AW70">
        <v>27</v>
      </c>
      <c r="AX70">
        <v>15</v>
      </c>
      <c r="AY70">
        <v>26</v>
      </c>
      <c r="AZ70">
        <v>7</v>
      </c>
      <c r="BA70">
        <v>18</v>
      </c>
      <c r="BB70">
        <v>19</v>
      </c>
      <c r="BC70">
        <v>18</v>
      </c>
      <c r="BD70">
        <v>12</v>
      </c>
      <c r="BE70">
        <v>15</v>
      </c>
      <c r="BF70">
        <v>5</v>
      </c>
      <c r="BG70">
        <v>27</v>
      </c>
      <c r="BH70">
        <v>13</v>
      </c>
      <c r="BI70">
        <v>23</v>
      </c>
      <c r="BJ70">
        <v>18</v>
      </c>
      <c r="BK70">
        <v>26</v>
      </c>
      <c r="BL70">
        <v>27</v>
      </c>
      <c r="BM70">
        <v>23</v>
      </c>
      <c r="BN70">
        <v>25</v>
      </c>
      <c r="BO70">
        <v>24</v>
      </c>
      <c r="BP70">
        <v>14</v>
      </c>
      <c r="BQ70">
        <v>23</v>
      </c>
      <c r="BR70">
        <v>12</v>
      </c>
      <c r="BS70">
        <v>24</v>
      </c>
      <c r="BT70">
        <v>9</v>
      </c>
      <c r="BU70">
        <v>29</v>
      </c>
      <c r="BV70">
        <v>25</v>
      </c>
      <c r="BW70">
        <v>13</v>
      </c>
      <c r="BX70">
        <v>15</v>
      </c>
      <c r="BY70">
        <v>13</v>
      </c>
      <c r="BZ70">
        <v>15</v>
      </c>
      <c r="CA70">
        <v>15</v>
      </c>
      <c r="CB70">
        <v>17</v>
      </c>
      <c r="CC70">
        <v>29</v>
      </c>
      <c r="CD70">
        <v>26</v>
      </c>
      <c r="CE70">
        <v>28</v>
      </c>
      <c r="CF70">
        <v>13</v>
      </c>
      <c r="CG70">
        <v>28</v>
      </c>
      <c r="CH70">
        <v>8</v>
      </c>
      <c r="CI70">
        <v>20</v>
      </c>
      <c r="CJ70">
        <v>8</v>
      </c>
      <c r="CK70">
        <v>14</v>
      </c>
      <c r="CL70">
        <v>18</v>
      </c>
      <c r="CM70">
        <v>19</v>
      </c>
      <c r="CN70">
        <v>21</v>
      </c>
      <c r="CO70">
        <v>26</v>
      </c>
      <c r="CP70">
        <v>14</v>
      </c>
      <c r="CQ70">
        <v>12</v>
      </c>
      <c r="CR70">
        <v>20</v>
      </c>
      <c r="CS70">
        <v>25</v>
      </c>
      <c r="CT70">
        <v>10</v>
      </c>
      <c r="CU70">
        <v>19</v>
      </c>
      <c r="CV70">
        <v>21</v>
      </c>
      <c r="CW70">
        <v>24</v>
      </c>
    </row>
    <row r="71" spans="1:101" x14ac:dyDescent="0.25">
      <c r="A71" s="1" t="s">
        <v>169</v>
      </c>
      <c r="B71">
        <v>22</v>
      </c>
      <c r="C71">
        <v>7</v>
      </c>
      <c r="D71">
        <v>21</v>
      </c>
      <c r="E71">
        <v>26</v>
      </c>
      <c r="F71">
        <v>27</v>
      </c>
      <c r="G71">
        <v>15</v>
      </c>
      <c r="H71">
        <v>15</v>
      </c>
      <c r="I71">
        <v>7</v>
      </c>
      <c r="J71">
        <v>14</v>
      </c>
      <c r="K71">
        <v>12</v>
      </c>
      <c r="L71">
        <v>12</v>
      </c>
      <c r="M71">
        <v>21</v>
      </c>
      <c r="N71">
        <v>5</v>
      </c>
      <c r="O71">
        <v>28</v>
      </c>
      <c r="P71">
        <v>21</v>
      </c>
      <c r="Q71">
        <v>12</v>
      </c>
      <c r="R71">
        <v>21</v>
      </c>
      <c r="S71">
        <v>14</v>
      </c>
      <c r="T71">
        <v>17</v>
      </c>
      <c r="U71">
        <v>17</v>
      </c>
      <c r="V71">
        <v>20</v>
      </c>
      <c r="W71">
        <v>8</v>
      </c>
      <c r="X71">
        <v>17</v>
      </c>
      <c r="Y71">
        <v>13</v>
      </c>
      <c r="Z71">
        <v>13</v>
      </c>
      <c r="AA71">
        <v>6</v>
      </c>
      <c r="AB71">
        <v>21</v>
      </c>
      <c r="AC71">
        <v>5</v>
      </c>
      <c r="AD71">
        <v>15</v>
      </c>
      <c r="AE71">
        <v>21</v>
      </c>
      <c r="AF71">
        <v>29</v>
      </c>
      <c r="AG71">
        <v>26</v>
      </c>
      <c r="AH71">
        <v>5</v>
      </c>
      <c r="AI71">
        <v>9</v>
      </c>
      <c r="AJ71">
        <v>28</v>
      </c>
      <c r="AK71">
        <v>21</v>
      </c>
      <c r="AL71">
        <v>21</v>
      </c>
      <c r="AM71">
        <v>10</v>
      </c>
      <c r="AN71">
        <v>17</v>
      </c>
      <c r="AO71">
        <v>7</v>
      </c>
      <c r="AP71">
        <v>14</v>
      </c>
      <c r="AQ71">
        <v>29</v>
      </c>
      <c r="AR71">
        <v>20</v>
      </c>
      <c r="AS71">
        <v>24</v>
      </c>
      <c r="AT71">
        <v>25</v>
      </c>
      <c r="AU71">
        <v>9</v>
      </c>
      <c r="AV71">
        <v>9</v>
      </c>
      <c r="AW71">
        <v>19</v>
      </c>
      <c r="AX71">
        <v>23</v>
      </c>
      <c r="AY71">
        <v>8</v>
      </c>
      <c r="AZ71">
        <v>28</v>
      </c>
      <c r="BA71">
        <v>10</v>
      </c>
      <c r="BB71">
        <v>21</v>
      </c>
      <c r="BC71">
        <v>12</v>
      </c>
      <c r="BD71">
        <v>15</v>
      </c>
      <c r="BE71">
        <v>28</v>
      </c>
      <c r="BF71">
        <v>8</v>
      </c>
      <c r="BG71">
        <v>9</v>
      </c>
      <c r="BH71">
        <v>18</v>
      </c>
      <c r="BI71">
        <v>12</v>
      </c>
      <c r="BJ71">
        <v>28</v>
      </c>
      <c r="BK71">
        <v>5</v>
      </c>
      <c r="BL71">
        <v>24</v>
      </c>
      <c r="BM71">
        <v>23</v>
      </c>
      <c r="BN71">
        <v>11</v>
      </c>
      <c r="BO71">
        <v>12</v>
      </c>
      <c r="BP71">
        <v>10</v>
      </c>
      <c r="BQ71">
        <v>5</v>
      </c>
      <c r="BR71">
        <v>26</v>
      </c>
      <c r="BS71">
        <v>21</v>
      </c>
      <c r="BT71">
        <v>20</v>
      </c>
      <c r="BU71">
        <v>16</v>
      </c>
      <c r="BV71">
        <v>19</v>
      </c>
      <c r="BW71">
        <v>26</v>
      </c>
      <c r="BX71">
        <v>19</v>
      </c>
      <c r="BY71">
        <v>28</v>
      </c>
      <c r="BZ71">
        <v>28</v>
      </c>
      <c r="CA71">
        <v>22</v>
      </c>
      <c r="CB71">
        <v>16</v>
      </c>
      <c r="CC71">
        <v>12</v>
      </c>
      <c r="CD71">
        <v>9</v>
      </c>
      <c r="CE71">
        <v>5</v>
      </c>
      <c r="CF71">
        <v>17</v>
      </c>
      <c r="CG71">
        <v>23</v>
      </c>
      <c r="CH71">
        <v>19</v>
      </c>
      <c r="CI71">
        <v>6</v>
      </c>
      <c r="CJ71">
        <v>15</v>
      </c>
      <c r="CK71">
        <v>24</v>
      </c>
      <c r="CL71">
        <v>20</v>
      </c>
      <c r="CM71">
        <v>14</v>
      </c>
      <c r="CN71">
        <v>13</v>
      </c>
      <c r="CO71">
        <v>19</v>
      </c>
      <c r="CP71">
        <v>15</v>
      </c>
      <c r="CQ71">
        <v>25</v>
      </c>
      <c r="CR71">
        <v>14</v>
      </c>
      <c r="CS71">
        <v>10</v>
      </c>
      <c r="CT71">
        <v>24</v>
      </c>
      <c r="CU71">
        <v>13</v>
      </c>
      <c r="CV71">
        <v>20</v>
      </c>
      <c r="CW71">
        <v>20</v>
      </c>
    </row>
    <row r="72" spans="1:101" x14ac:dyDescent="0.25">
      <c r="A72" s="1" t="s">
        <v>170</v>
      </c>
      <c r="B72">
        <v>25</v>
      </c>
      <c r="C72">
        <v>15</v>
      </c>
      <c r="D72">
        <v>11</v>
      </c>
      <c r="E72">
        <v>15</v>
      </c>
      <c r="F72">
        <v>15</v>
      </c>
      <c r="G72">
        <v>12</v>
      </c>
      <c r="H72">
        <v>16</v>
      </c>
      <c r="I72">
        <v>26</v>
      </c>
      <c r="J72">
        <v>8</v>
      </c>
      <c r="K72">
        <v>7</v>
      </c>
      <c r="L72">
        <v>22</v>
      </c>
      <c r="M72">
        <v>20</v>
      </c>
      <c r="N72">
        <v>16</v>
      </c>
      <c r="O72">
        <v>6</v>
      </c>
      <c r="P72">
        <v>14</v>
      </c>
      <c r="Q72">
        <v>23</v>
      </c>
      <c r="R72">
        <v>6</v>
      </c>
      <c r="S72">
        <v>22</v>
      </c>
      <c r="T72">
        <v>23</v>
      </c>
      <c r="U72">
        <v>11</v>
      </c>
      <c r="V72">
        <v>18</v>
      </c>
      <c r="W72">
        <v>13</v>
      </c>
      <c r="X72">
        <v>12</v>
      </c>
      <c r="Y72">
        <v>7</v>
      </c>
      <c r="Z72">
        <v>29</v>
      </c>
      <c r="AA72">
        <v>8</v>
      </c>
      <c r="AB72">
        <v>26</v>
      </c>
      <c r="AC72">
        <v>18</v>
      </c>
      <c r="AD72">
        <v>8</v>
      </c>
      <c r="AE72">
        <v>29</v>
      </c>
      <c r="AF72">
        <v>16</v>
      </c>
      <c r="AG72">
        <v>28</v>
      </c>
      <c r="AH72">
        <v>8</v>
      </c>
      <c r="AI72">
        <v>12</v>
      </c>
      <c r="AJ72">
        <v>11</v>
      </c>
      <c r="AK72">
        <v>6</v>
      </c>
      <c r="AL72">
        <v>23</v>
      </c>
      <c r="AM72">
        <v>11</v>
      </c>
      <c r="AN72">
        <v>28</v>
      </c>
      <c r="AO72">
        <v>22</v>
      </c>
      <c r="AP72">
        <v>5</v>
      </c>
      <c r="AQ72">
        <v>16</v>
      </c>
      <c r="AR72">
        <v>6</v>
      </c>
      <c r="AS72">
        <v>21</v>
      </c>
      <c r="AT72">
        <v>25</v>
      </c>
      <c r="AU72">
        <v>8</v>
      </c>
      <c r="AV72">
        <v>24</v>
      </c>
      <c r="AW72">
        <v>8</v>
      </c>
      <c r="AX72">
        <v>18</v>
      </c>
      <c r="AY72">
        <v>28</v>
      </c>
      <c r="AZ72">
        <v>16</v>
      </c>
      <c r="BA72">
        <v>18</v>
      </c>
      <c r="BB72">
        <v>25</v>
      </c>
      <c r="BC72">
        <v>26</v>
      </c>
      <c r="BD72">
        <v>14</v>
      </c>
      <c r="BE72">
        <v>8</v>
      </c>
      <c r="BF72">
        <v>23</v>
      </c>
      <c r="BG72">
        <v>8</v>
      </c>
      <c r="BH72">
        <v>24</v>
      </c>
      <c r="BI72">
        <v>11</v>
      </c>
      <c r="BJ72">
        <v>6</v>
      </c>
      <c r="BK72">
        <v>5</v>
      </c>
      <c r="BL72">
        <v>23</v>
      </c>
      <c r="BM72">
        <v>6</v>
      </c>
      <c r="BN72">
        <v>22</v>
      </c>
      <c r="BO72">
        <v>6</v>
      </c>
      <c r="BP72">
        <v>14</v>
      </c>
      <c r="BQ72">
        <v>28</v>
      </c>
      <c r="BR72">
        <v>18</v>
      </c>
      <c r="BS72">
        <v>9</v>
      </c>
      <c r="BT72">
        <v>12</v>
      </c>
      <c r="BU72">
        <v>6</v>
      </c>
      <c r="BV72">
        <v>13</v>
      </c>
      <c r="BW72">
        <v>11</v>
      </c>
      <c r="BX72">
        <v>21</v>
      </c>
      <c r="BY72">
        <v>13</v>
      </c>
      <c r="BZ72">
        <v>14</v>
      </c>
      <c r="CA72">
        <v>14</v>
      </c>
      <c r="CB72">
        <v>18</v>
      </c>
      <c r="CC72">
        <v>28</v>
      </c>
      <c r="CD72">
        <v>5</v>
      </c>
      <c r="CE72">
        <v>12</v>
      </c>
      <c r="CF72">
        <v>21</v>
      </c>
      <c r="CG72">
        <v>18</v>
      </c>
      <c r="CH72">
        <v>18</v>
      </c>
      <c r="CI72">
        <v>17</v>
      </c>
      <c r="CJ72">
        <v>7</v>
      </c>
      <c r="CK72">
        <v>26</v>
      </c>
      <c r="CL72">
        <v>20</v>
      </c>
      <c r="CM72">
        <v>5</v>
      </c>
      <c r="CN72">
        <v>10</v>
      </c>
      <c r="CO72">
        <v>29</v>
      </c>
      <c r="CP72">
        <v>14</v>
      </c>
      <c r="CQ72">
        <v>19</v>
      </c>
      <c r="CR72">
        <v>24</v>
      </c>
      <c r="CS72">
        <v>8</v>
      </c>
      <c r="CT72">
        <v>18</v>
      </c>
      <c r="CU72">
        <v>25</v>
      </c>
      <c r="CV72">
        <v>23</v>
      </c>
      <c r="CW72">
        <v>17</v>
      </c>
    </row>
    <row r="73" spans="1:101" x14ac:dyDescent="0.25">
      <c r="A73" s="1" t="s">
        <v>171</v>
      </c>
      <c r="B73">
        <v>14</v>
      </c>
      <c r="C73">
        <v>6</v>
      </c>
      <c r="D73">
        <v>12</v>
      </c>
      <c r="E73">
        <v>22</v>
      </c>
      <c r="F73">
        <v>26</v>
      </c>
      <c r="G73">
        <v>6</v>
      </c>
      <c r="H73">
        <v>13</v>
      </c>
      <c r="I73">
        <v>14</v>
      </c>
      <c r="J73">
        <v>26</v>
      </c>
      <c r="K73">
        <v>6</v>
      </c>
      <c r="L73">
        <v>11</v>
      </c>
      <c r="M73">
        <v>27</v>
      </c>
      <c r="N73">
        <v>23</v>
      </c>
      <c r="O73">
        <v>5</v>
      </c>
      <c r="P73">
        <v>9</v>
      </c>
      <c r="Q73">
        <v>22</v>
      </c>
      <c r="R73">
        <v>24</v>
      </c>
      <c r="S73">
        <v>12</v>
      </c>
      <c r="T73">
        <v>15</v>
      </c>
      <c r="U73">
        <v>6</v>
      </c>
      <c r="V73">
        <v>9</v>
      </c>
      <c r="W73">
        <v>23</v>
      </c>
      <c r="X73">
        <v>20</v>
      </c>
      <c r="Y73">
        <v>15</v>
      </c>
      <c r="Z73">
        <v>17</v>
      </c>
      <c r="AA73">
        <v>29</v>
      </c>
      <c r="AB73">
        <v>8</v>
      </c>
      <c r="AC73">
        <v>12</v>
      </c>
      <c r="AD73">
        <v>27</v>
      </c>
      <c r="AE73">
        <v>15</v>
      </c>
      <c r="AF73">
        <v>6</v>
      </c>
      <c r="AG73">
        <v>21</v>
      </c>
      <c r="AH73">
        <v>6</v>
      </c>
      <c r="AI73">
        <v>11</v>
      </c>
      <c r="AJ73">
        <v>18</v>
      </c>
      <c r="AK73">
        <v>20</v>
      </c>
      <c r="AL73">
        <v>7</v>
      </c>
      <c r="AM73">
        <v>29</v>
      </c>
      <c r="AN73">
        <v>21</v>
      </c>
      <c r="AO73">
        <v>13</v>
      </c>
      <c r="AP73">
        <v>7</v>
      </c>
      <c r="AQ73">
        <v>15</v>
      </c>
      <c r="AR73">
        <v>19</v>
      </c>
      <c r="AS73">
        <v>15</v>
      </c>
      <c r="AT73">
        <v>12</v>
      </c>
      <c r="AU73">
        <v>29</v>
      </c>
      <c r="AV73">
        <v>15</v>
      </c>
      <c r="AW73">
        <v>26</v>
      </c>
      <c r="AX73">
        <v>10</v>
      </c>
      <c r="AY73">
        <v>6</v>
      </c>
      <c r="AZ73">
        <v>10</v>
      </c>
      <c r="BA73">
        <v>15</v>
      </c>
      <c r="BB73">
        <v>5</v>
      </c>
      <c r="BC73">
        <v>13</v>
      </c>
      <c r="BD73">
        <v>11</v>
      </c>
      <c r="BE73">
        <v>14</v>
      </c>
      <c r="BF73">
        <v>14</v>
      </c>
      <c r="BG73">
        <v>23</v>
      </c>
      <c r="BH73">
        <v>20</v>
      </c>
      <c r="BI73">
        <v>17</v>
      </c>
      <c r="BJ73">
        <v>23</v>
      </c>
      <c r="BK73">
        <v>19</v>
      </c>
      <c r="BL73">
        <v>25</v>
      </c>
      <c r="BM73">
        <v>9</v>
      </c>
      <c r="BN73">
        <v>17</v>
      </c>
      <c r="BO73">
        <v>16</v>
      </c>
      <c r="BP73">
        <v>21</v>
      </c>
      <c r="BQ73">
        <v>14</v>
      </c>
      <c r="BR73">
        <v>12</v>
      </c>
      <c r="BS73">
        <v>9</v>
      </c>
      <c r="BT73">
        <v>22</v>
      </c>
      <c r="BU73">
        <v>20</v>
      </c>
      <c r="BV73">
        <v>11</v>
      </c>
      <c r="BW73">
        <v>20</v>
      </c>
      <c r="BX73">
        <v>26</v>
      </c>
      <c r="BY73">
        <v>27</v>
      </c>
      <c r="BZ73">
        <v>12</v>
      </c>
      <c r="CA73">
        <v>8</v>
      </c>
      <c r="CB73">
        <v>22</v>
      </c>
      <c r="CC73">
        <v>10</v>
      </c>
      <c r="CD73">
        <v>21</v>
      </c>
      <c r="CE73">
        <v>29</v>
      </c>
      <c r="CF73">
        <v>6</v>
      </c>
      <c r="CG73">
        <v>23</v>
      </c>
      <c r="CH73">
        <v>17</v>
      </c>
      <c r="CI73">
        <v>21</v>
      </c>
      <c r="CJ73">
        <v>14</v>
      </c>
      <c r="CK73">
        <v>7</v>
      </c>
      <c r="CL73">
        <v>28</v>
      </c>
      <c r="CM73">
        <v>5</v>
      </c>
      <c r="CN73">
        <v>9</v>
      </c>
      <c r="CO73">
        <v>17</v>
      </c>
      <c r="CP73">
        <v>17</v>
      </c>
      <c r="CQ73">
        <v>23</v>
      </c>
      <c r="CR73">
        <v>23</v>
      </c>
      <c r="CS73">
        <v>12</v>
      </c>
      <c r="CT73">
        <v>15</v>
      </c>
      <c r="CU73">
        <v>11</v>
      </c>
      <c r="CV73">
        <v>12</v>
      </c>
      <c r="CW73">
        <v>13</v>
      </c>
    </row>
    <row r="74" spans="1:101" x14ac:dyDescent="0.25">
      <c r="A74" s="1" t="s">
        <v>172</v>
      </c>
      <c r="B74">
        <v>21</v>
      </c>
      <c r="C74">
        <v>10</v>
      </c>
      <c r="D74">
        <v>18</v>
      </c>
      <c r="E74">
        <v>6</v>
      </c>
      <c r="F74">
        <v>8</v>
      </c>
      <c r="G74">
        <v>12</v>
      </c>
      <c r="H74">
        <v>28</v>
      </c>
      <c r="I74">
        <v>8</v>
      </c>
      <c r="J74">
        <v>28</v>
      </c>
      <c r="K74">
        <v>7</v>
      </c>
      <c r="L74">
        <v>22</v>
      </c>
      <c r="M74">
        <v>20</v>
      </c>
      <c r="N74">
        <v>14</v>
      </c>
      <c r="O74">
        <v>19</v>
      </c>
      <c r="P74">
        <v>16</v>
      </c>
      <c r="Q74">
        <v>16</v>
      </c>
      <c r="R74">
        <v>9</v>
      </c>
      <c r="S74">
        <v>22</v>
      </c>
      <c r="T74">
        <v>26</v>
      </c>
      <c r="U74">
        <v>11</v>
      </c>
      <c r="V74">
        <v>5</v>
      </c>
      <c r="W74">
        <v>28</v>
      </c>
      <c r="X74">
        <v>10</v>
      </c>
      <c r="Y74">
        <v>9</v>
      </c>
      <c r="Z74">
        <v>20</v>
      </c>
      <c r="AA74">
        <v>11</v>
      </c>
      <c r="AB74">
        <v>11</v>
      </c>
      <c r="AC74">
        <v>25</v>
      </c>
      <c r="AD74">
        <v>27</v>
      </c>
      <c r="AE74">
        <v>22</v>
      </c>
      <c r="AF74">
        <v>21</v>
      </c>
      <c r="AG74">
        <v>8</v>
      </c>
      <c r="AH74">
        <v>5</v>
      </c>
      <c r="AI74">
        <v>16</v>
      </c>
      <c r="AJ74">
        <v>24</v>
      </c>
      <c r="AK74">
        <v>18</v>
      </c>
      <c r="AL74">
        <v>25</v>
      </c>
      <c r="AM74">
        <v>18</v>
      </c>
      <c r="AN74">
        <v>8</v>
      </c>
      <c r="AO74">
        <v>27</v>
      </c>
      <c r="AP74">
        <v>10</v>
      </c>
      <c r="AQ74">
        <v>27</v>
      </c>
      <c r="AR74">
        <v>27</v>
      </c>
      <c r="AS74">
        <v>5</v>
      </c>
      <c r="AT74">
        <v>17</v>
      </c>
      <c r="AU74">
        <v>18</v>
      </c>
      <c r="AV74">
        <v>21</v>
      </c>
      <c r="AW74">
        <v>10</v>
      </c>
      <c r="AX74">
        <v>14</v>
      </c>
      <c r="AY74">
        <v>18</v>
      </c>
      <c r="AZ74">
        <v>18</v>
      </c>
      <c r="BA74">
        <v>16</v>
      </c>
      <c r="BB74">
        <v>17</v>
      </c>
      <c r="BC74">
        <v>5</v>
      </c>
      <c r="BD74">
        <v>20</v>
      </c>
      <c r="BE74">
        <v>5</v>
      </c>
      <c r="BF74">
        <v>12</v>
      </c>
      <c r="BG74">
        <v>24</v>
      </c>
      <c r="BH74">
        <v>24</v>
      </c>
      <c r="BI74">
        <v>25</v>
      </c>
      <c r="BJ74">
        <v>23</v>
      </c>
      <c r="BK74">
        <v>20</v>
      </c>
      <c r="BL74">
        <v>5</v>
      </c>
      <c r="BM74">
        <v>11</v>
      </c>
      <c r="BN74">
        <v>15</v>
      </c>
      <c r="BO74">
        <v>25</v>
      </c>
      <c r="BP74">
        <v>13</v>
      </c>
      <c r="BQ74">
        <v>15</v>
      </c>
      <c r="BR74">
        <v>17</v>
      </c>
      <c r="BS74">
        <v>18</v>
      </c>
      <c r="BT74">
        <v>13</v>
      </c>
      <c r="BU74">
        <v>7</v>
      </c>
      <c r="BV74">
        <v>18</v>
      </c>
      <c r="BW74">
        <v>13</v>
      </c>
      <c r="BX74">
        <v>17</v>
      </c>
      <c r="BY74">
        <v>18</v>
      </c>
      <c r="BZ74">
        <v>17</v>
      </c>
      <c r="CA74">
        <v>22</v>
      </c>
      <c r="CB74">
        <v>15</v>
      </c>
      <c r="CC74">
        <v>11</v>
      </c>
      <c r="CD74">
        <v>7</v>
      </c>
      <c r="CE74">
        <v>29</v>
      </c>
      <c r="CF74">
        <v>13</v>
      </c>
      <c r="CG74">
        <v>27</v>
      </c>
      <c r="CH74">
        <v>17</v>
      </c>
      <c r="CI74">
        <v>9</v>
      </c>
      <c r="CJ74">
        <v>24</v>
      </c>
      <c r="CK74">
        <v>23</v>
      </c>
      <c r="CL74">
        <v>28</v>
      </c>
      <c r="CM74">
        <v>6</v>
      </c>
      <c r="CN74">
        <v>15</v>
      </c>
      <c r="CO74">
        <v>16</v>
      </c>
      <c r="CP74">
        <v>18</v>
      </c>
      <c r="CQ74">
        <v>19</v>
      </c>
      <c r="CR74">
        <v>25</v>
      </c>
      <c r="CS74">
        <v>21</v>
      </c>
      <c r="CT74">
        <v>10</v>
      </c>
      <c r="CU74">
        <v>28</v>
      </c>
      <c r="CV74">
        <v>22</v>
      </c>
      <c r="CW74">
        <v>29</v>
      </c>
    </row>
    <row r="75" spans="1:101" x14ac:dyDescent="0.25">
      <c r="A75" s="1" t="s">
        <v>173</v>
      </c>
      <c r="B75">
        <v>26</v>
      </c>
      <c r="C75">
        <v>12</v>
      </c>
      <c r="D75">
        <v>24</v>
      </c>
      <c r="E75">
        <v>22</v>
      </c>
      <c r="F75">
        <v>23</v>
      </c>
      <c r="G75">
        <v>8</v>
      </c>
      <c r="H75">
        <v>19</v>
      </c>
      <c r="I75">
        <v>23</v>
      </c>
      <c r="J75">
        <v>11</v>
      </c>
      <c r="K75">
        <v>17</v>
      </c>
      <c r="L75">
        <v>22</v>
      </c>
      <c r="M75">
        <v>29</v>
      </c>
      <c r="N75">
        <v>9</v>
      </c>
      <c r="O75">
        <v>5</v>
      </c>
      <c r="P75">
        <v>7</v>
      </c>
      <c r="Q75">
        <v>20</v>
      </c>
      <c r="R75">
        <v>8</v>
      </c>
      <c r="S75">
        <v>17</v>
      </c>
      <c r="T75">
        <v>23</v>
      </c>
      <c r="U75">
        <v>20</v>
      </c>
      <c r="V75">
        <v>15</v>
      </c>
      <c r="W75">
        <v>29</v>
      </c>
      <c r="X75">
        <v>5</v>
      </c>
      <c r="Y75">
        <v>12</v>
      </c>
      <c r="Z75">
        <v>19</v>
      </c>
      <c r="AA75">
        <v>13</v>
      </c>
      <c r="AB75">
        <v>20</v>
      </c>
      <c r="AC75">
        <v>11</v>
      </c>
      <c r="AD75">
        <v>24</v>
      </c>
      <c r="AE75">
        <v>5</v>
      </c>
      <c r="AF75">
        <v>24</v>
      </c>
      <c r="AG75">
        <v>23</v>
      </c>
      <c r="AH75">
        <v>24</v>
      </c>
      <c r="AI75">
        <v>12</v>
      </c>
      <c r="AJ75">
        <v>16</v>
      </c>
      <c r="AK75">
        <v>16</v>
      </c>
      <c r="AL75">
        <v>25</v>
      </c>
      <c r="AM75">
        <v>23</v>
      </c>
      <c r="AN75">
        <v>25</v>
      </c>
      <c r="AO75">
        <v>25</v>
      </c>
      <c r="AP75">
        <v>25</v>
      </c>
      <c r="AQ75">
        <v>29</v>
      </c>
      <c r="AR75">
        <v>23</v>
      </c>
      <c r="AS75">
        <v>8</v>
      </c>
      <c r="AT75">
        <v>14</v>
      </c>
      <c r="AU75">
        <v>29</v>
      </c>
      <c r="AV75">
        <v>11</v>
      </c>
      <c r="AW75">
        <v>25</v>
      </c>
      <c r="AX75">
        <v>13</v>
      </c>
      <c r="AY75">
        <v>20</v>
      </c>
      <c r="AZ75">
        <v>24</v>
      </c>
      <c r="BA75">
        <v>26</v>
      </c>
      <c r="BB75">
        <v>7</v>
      </c>
      <c r="BC75">
        <v>20</v>
      </c>
      <c r="BD75">
        <v>5</v>
      </c>
      <c r="BE75">
        <v>26</v>
      </c>
      <c r="BF75">
        <v>17</v>
      </c>
      <c r="BG75">
        <v>18</v>
      </c>
      <c r="BH75">
        <v>9</v>
      </c>
      <c r="BI75">
        <v>13</v>
      </c>
      <c r="BJ75">
        <v>7</v>
      </c>
      <c r="BK75">
        <v>18</v>
      </c>
      <c r="BL75">
        <v>25</v>
      </c>
      <c r="BM75">
        <v>24</v>
      </c>
      <c r="BN75">
        <v>22</v>
      </c>
      <c r="BO75">
        <v>27</v>
      </c>
      <c r="BP75">
        <v>22</v>
      </c>
      <c r="BQ75">
        <v>8</v>
      </c>
      <c r="BR75">
        <v>29</v>
      </c>
      <c r="BS75">
        <v>6</v>
      </c>
      <c r="BT75">
        <v>8</v>
      </c>
      <c r="BU75">
        <v>17</v>
      </c>
      <c r="BV75">
        <v>29</v>
      </c>
      <c r="BW75">
        <v>9</v>
      </c>
      <c r="BX75">
        <v>14</v>
      </c>
      <c r="BY75">
        <v>24</v>
      </c>
      <c r="BZ75">
        <v>9</v>
      </c>
      <c r="CA75">
        <v>13</v>
      </c>
      <c r="CB75">
        <v>28</v>
      </c>
      <c r="CC75">
        <v>15</v>
      </c>
      <c r="CD75">
        <v>7</v>
      </c>
      <c r="CE75">
        <v>11</v>
      </c>
      <c r="CF75">
        <v>25</v>
      </c>
      <c r="CG75">
        <v>15</v>
      </c>
      <c r="CH75">
        <v>11</v>
      </c>
      <c r="CI75">
        <v>29</v>
      </c>
      <c r="CJ75">
        <v>20</v>
      </c>
      <c r="CK75">
        <v>17</v>
      </c>
      <c r="CL75">
        <v>16</v>
      </c>
      <c r="CM75">
        <v>22</v>
      </c>
      <c r="CN75">
        <v>9</v>
      </c>
      <c r="CO75">
        <v>25</v>
      </c>
      <c r="CP75">
        <v>13</v>
      </c>
      <c r="CQ75">
        <v>11</v>
      </c>
      <c r="CR75">
        <v>10</v>
      </c>
      <c r="CS75">
        <v>7</v>
      </c>
      <c r="CT75">
        <v>17</v>
      </c>
      <c r="CU75">
        <v>21</v>
      </c>
      <c r="CV75">
        <v>22</v>
      </c>
      <c r="CW75">
        <v>17</v>
      </c>
    </row>
    <row r="76" spans="1:101" x14ac:dyDescent="0.25">
      <c r="A76" s="1" t="s">
        <v>174</v>
      </c>
      <c r="B76">
        <v>12</v>
      </c>
      <c r="C76">
        <v>11</v>
      </c>
      <c r="D76">
        <v>26</v>
      </c>
      <c r="E76">
        <v>15</v>
      </c>
      <c r="F76">
        <v>28</v>
      </c>
      <c r="G76">
        <v>28</v>
      </c>
      <c r="H76">
        <v>23</v>
      </c>
      <c r="I76">
        <v>29</v>
      </c>
      <c r="J76">
        <v>6</v>
      </c>
      <c r="K76">
        <v>5</v>
      </c>
      <c r="L76">
        <v>10</v>
      </c>
      <c r="M76">
        <v>12</v>
      </c>
      <c r="N76">
        <v>10</v>
      </c>
      <c r="O76">
        <v>17</v>
      </c>
      <c r="P76">
        <v>16</v>
      </c>
      <c r="Q76">
        <v>27</v>
      </c>
      <c r="R76">
        <v>25</v>
      </c>
      <c r="S76">
        <v>5</v>
      </c>
      <c r="T76">
        <v>7</v>
      </c>
      <c r="U76">
        <v>27</v>
      </c>
      <c r="V76">
        <v>18</v>
      </c>
      <c r="W76">
        <v>29</v>
      </c>
      <c r="X76">
        <v>7</v>
      </c>
      <c r="Y76">
        <v>7</v>
      </c>
      <c r="Z76">
        <v>24</v>
      </c>
      <c r="AA76">
        <v>18</v>
      </c>
      <c r="AB76">
        <v>19</v>
      </c>
      <c r="AC76">
        <v>20</v>
      </c>
      <c r="AD76">
        <v>7</v>
      </c>
      <c r="AE76">
        <v>29</v>
      </c>
      <c r="AF76">
        <v>22</v>
      </c>
      <c r="AG76">
        <v>21</v>
      </c>
      <c r="AH76">
        <v>13</v>
      </c>
      <c r="AI76">
        <v>29</v>
      </c>
      <c r="AJ76">
        <v>10</v>
      </c>
      <c r="AK76">
        <v>29</v>
      </c>
      <c r="AL76">
        <v>14</v>
      </c>
      <c r="AM76">
        <v>23</v>
      </c>
      <c r="AN76">
        <v>22</v>
      </c>
      <c r="AO76">
        <v>5</v>
      </c>
      <c r="AP76">
        <v>9</v>
      </c>
      <c r="AQ76">
        <v>6</v>
      </c>
      <c r="AR76">
        <v>11</v>
      </c>
      <c r="AS76">
        <v>14</v>
      </c>
      <c r="AT76">
        <v>17</v>
      </c>
      <c r="AU76">
        <v>7</v>
      </c>
      <c r="AV76">
        <v>27</v>
      </c>
      <c r="AW76">
        <v>17</v>
      </c>
      <c r="AX76">
        <v>18</v>
      </c>
      <c r="AY76">
        <v>5</v>
      </c>
      <c r="AZ76">
        <v>24</v>
      </c>
      <c r="BA76">
        <v>5</v>
      </c>
      <c r="BB76">
        <v>28</v>
      </c>
      <c r="BC76">
        <v>17</v>
      </c>
      <c r="BD76">
        <v>19</v>
      </c>
      <c r="BE76">
        <v>25</v>
      </c>
      <c r="BF76">
        <v>8</v>
      </c>
      <c r="BG76">
        <v>12</v>
      </c>
      <c r="BH76">
        <v>5</v>
      </c>
      <c r="BI76">
        <v>26</v>
      </c>
      <c r="BJ76">
        <v>21</v>
      </c>
      <c r="BK76">
        <v>15</v>
      </c>
      <c r="BL76">
        <v>13</v>
      </c>
      <c r="BM76">
        <v>25</v>
      </c>
      <c r="BN76">
        <v>16</v>
      </c>
      <c r="BO76">
        <v>24</v>
      </c>
      <c r="BP76">
        <v>15</v>
      </c>
      <c r="BQ76">
        <v>6</v>
      </c>
      <c r="BR76">
        <v>17</v>
      </c>
      <c r="BS76">
        <v>5</v>
      </c>
      <c r="BT76">
        <v>25</v>
      </c>
      <c r="BU76">
        <v>11</v>
      </c>
      <c r="BV76">
        <v>27</v>
      </c>
      <c r="BW76">
        <v>13</v>
      </c>
      <c r="BX76">
        <v>16</v>
      </c>
      <c r="BY76">
        <v>26</v>
      </c>
      <c r="BZ76">
        <v>18</v>
      </c>
      <c r="CA76">
        <v>5</v>
      </c>
      <c r="CB76">
        <v>28</v>
      </c>
      <c r="CC76">
        <v>29</v>
      </c>
      <c r="CD76">
        <v>11</v>
      </c>
      <c r="CE76">
        <v>19</v>
      </c>
      <c r="CF76">
        <v>10</v>
      </c>
      <c r="CG76">
        <v>20</v>
      </c>
      <c r="CH76">
        <v>5</v>
      </c>
      <c r="CI76">
        <v>10</v>
      </c>
      <c r="CJ76">
        <v>20</v>
      </c>
      <c r="CK76">
        <v>10</v>
      </c>
      <c r="CL76">
        <v>6</v>
      </c>
      <c r="CM76">
        <v>18</v>
      </c>
      <c r="CN76">
        <v>19</v>
      </c>
      <c r="CO76">
        <v>22</v>
      </c>
      <c r="CP76">
        <v>7</v>
      </c>
      <c r="CQ76">
        <v>28</v>
      </c>
      <c r="CR76">
        <v>10</v>
      </c>
      <c r="CS76">
        <v>27</v>
      </c>
      <c r="CT76">
        <v>25</v>
      </c>
      <c r="CU76">
        <v>24</v>
      </c>
      <c r="CV76">
        <v>20</v>
      </c>
      <c r="CW76">
        <v>20</v>
      </c>
    </row>
    <row r="77" spans="1:101" x14ac:dyDescent="0.25">
      <c r="A77" s="1" t="s">
        <v>175</v>
      </c>
      <c r="B77">
        <v>29</v>
      </c>
      <c r="C77">
        <v>15</v>
      </c>
      <c r="D77">
        <v>29</v>
      </c>
      <c r="E77">
        <v>22</v>
      </c>
      <c r="F77">
        <v>19</v>
      </c>
      <c r="G77">
        <v>20</v>
      </c>
      <c r="H77">
        <v>12</v>
      </c>
      <c r="I77">
        <v>21</v>
      </c>
      <c r="J77">
        <v>21</v>
      </c>
      <c r="K77">
        <v>22</v>
      </c>
      <c r="L77">
        <v>27</v>
      </c>
      <c r="M77">
        <v>9</v>
      </c>
      <c r="N77">
        <v>15</v>
      </c>
      <c r="O77">
        <v>15</v>
      </c>
      <c r="P77">
        <v>20</v>
      </c>
      <c r="Q77">
        <v>17</v>
      </c>
      <c r="R77">
        <v>14</v>
      </c>
      <c r="S77">
        <v>8</v>
      </c>
      <c r="T77">
        <v>23</v>
      </c>
      <c r="U77">
        <v>25</v>
      </c>
      <c r="V77">
        <v>28</v>
      </c>
      <c r="W77">
        <v>25</v>
      </c>
      <c r="X77">
        <v>10</v>
      </c>
      <c r="Y77">
        <v>13</v>
      </c>
      <c r="Z77">
        <v>13</v>
      </c>
      <c r="AA77">
        <v>27</v>
      </c>
      <c r="AB77">
        <v>28</v>
      </c>
      <c r="AC77">
        <v>10</v>
      </c>
      <c r="AD77">
        <v>29</v>
      </c>
      <c r="AE77">
        <v>22</v>
      </c>
      <c r="AF77">
        <v>5</v>
      </c>
      <c r="AG77">
        <v>16</v>
      </c>
      <c r="AH77">
        <v>11</v>
      </c>
      <c r="AI77">
        <v>24</v>
      </c>
      <c r="AJ77">
        <v>9</v>
      </c>
      <c r="AK77">
        <v>10</v>
      </c>
      <c r="AL77">
        <v>17</v>
      </c>
      <c r="AM77">
        <v>12</v>
      </c>
      <c r="AN77">
        <v>24</v>
      </c>
      <c r="AO77">
        <v>23</v>
      </c>
      <c r="AP77">
        <v>10</v>
      </c>
      <c r="AQ77">
        <v>26</v>
      </c>
      <c r="AR77">
        <v>13</v>
      </c>
      <c r="AS77">
        <v>26</v>
      </c>
      <c r="AT77">
        <v>22</v>
      </c>
      <c r="AU77">
        <v>5</v>
      </c>
      <c r="AV77">
        <v>13</v>
      </c>
      <c r="AW77">
        <v>5</v>
      </c>
      <c r="AX77">
        <v>27</v>
      </c>
      <c r="AY77">
        <v>25</v>
      </c>
      <c r="AZ77">
        <v>19</v>
      </c>
      <c r="BA77">
        <v>23</v>
      </c>
      <c r="BB77">
        <v>9</v>
      </c>
      <c r="BC77">
        <v>13</v>
      </c>
      <c r="BD77">
        <v>25</v>
      </c>
      <c r="BE77">
        <v>16</v>
      </c>
      <c r="BF77">
        <v>24</v>
      </c>
      <c r="BG77">
        <v>9</v>
      </c>
      <c r="BH77">
        <v>13</v>
      </c>
      <c r="BI77">
        <v>14</v>
      </c>
      <c r="BJ77">
        <v>12</v>
      </c>
      <c r="BK77">
        <v>21</v>
      </c>
      <c r="BL77">
        <v>26</v>
      </c>
      <c r="BM77">
        <v>25</v>
      </c>
      <c r="BN77">
        <v>20</v>
      </c>
      <c r="BO77">
        <v>16</v>
      </c>
      <c r="BP77">
        <v>24</v>
      </c>
      <c r="BQ77">
        <v>16</v>
      </c>
      <c r="BR77">
        <v>17</v>
      </c>
      <c r="BS77">
        <v>28</v>
      </c>
      <c r="BT77">
        <v>9</v>
      </c>
      <c r="BU77">
        <v>5</v>
      </c>
      <c r="BV77">
        <v>16</v>
      </c>
      <c r="BW77">
        <v>24</v>
      </c>
      <c r="BX77">
        <v>7</v>
      </c>
      <c r="BY77">
        <v>12</v>
      </c>
      <c r="BZ77">
        <v>14</v>
      </c>
      <c r="CA77">
        <v>22</v>
      </c>
      <c r="CB77">
        <v>17</v>
      </c>
      <c r="CC77">
        <v>15</v>
      </c>
      <c r="CD77">
        <v>26</v>
      </c>
      <c r="CE77">
        <v>26</v>
      </c>
      <c r="CF77">
        <v>8</v>
      </c>
      <c r="CG77">
        <v>25</v>
      </c>
      <c r="CH77">
        <v>17</v>
      </c>
      <c r="CI77">
        <v>18</v>
      </c>
      <c r="CJ77">
        <v>28</v>
      </c>
      <c r="CK77">
        <v>28</v>
      </c>
      <c r="CL77">
        <v>19</v>
      </c>
      <c r="CM77">
        <v>20</v>
      </c>
      <c r="CN77">
        <v>14</v>
      </c>
      <c r="CO77">
        <v>24</v>
      </c>
      <c r="CP77">
        <v>22</v>
      </c>
      <c r="CQ77">
        <v>8</v>
      </c>
      <c r="CR77">
        <v>11</v>
      </c>
      <c r="CS77">
        <v>8</v>
      </c>
      <c r="CT77">
        <v>19</v>
      </c>
      <c r="CU77">
        <v>7</v>
      </c>
      <c r="CV77">
        <v>12</v>
      </c>
      <c r="CW77">
        <v>22</v>
      </c>
    </row>
    <row r="78" spans="1:101" x14ac:dyDescent="0.25">
      <c r="A78" s="1" t="s">
        <v>176</v>
      </c>
      <c r="B78">
        <v>29</v>
      </c>
      <c r="C78">
        <v>26</v>
      </c>
      <c r="D78">
        <v>15</v>
      </c>
      <c r="E78">
        <v>16</v>
      </c>
      <c r="F78">
        <v>10</v>
      </c>
      <c r="G78">
        <v>25</v>
      </c>
      <c r="H78">
        <v>17</v>
      </c>
      <c r="I78">
        <v>12</v>
      </c>
      <c r="J78">
        <v>26</v>
      </c>
      <c r="K78">
        <v>13</v>
      </c>
      <c r="L78">
        <v>24</v>
      </c>
      <c r="M78">
        <v>19</v>
      </c>
      <c r="N78">
        <v>15</v>
      </c>
      <c r="O78">
        <v>28</v>
      </c>
      <c r="P78">
        <v>26</v>
      </c>
      <c r="Q78">
        <v>16</v>
      </c>
      <c r="R78">
        <v>27</v>
      </c>
      <c r="S78">
        <v>9</v>
      </c>
      <c r="T78">
        <v>21</v>
      </c>
      <c r="U78">
        <v>21</v>
      </c>
      <c r="V78">
        <v>19</v>
      </c>
      <c r="W78">
        <v>5</v>
      </c>
      <c r="X78">
        <v>21</v>
      </c>
      <c r="Y78">
        <v>17</v>
      </c>
      <c r="Z78">
        <v>9</v>
      </c>
      <c r="AA78">
        <v>7</v>
      </c>
      <c r="AB78">
        <v>28</v>
      </c>
      <c r="AC78">
        <v>11</v>
      </c>
      <c r="AD78">
        <v>26</v>
      </c>
      <c r="AE78">
        <v>28</v>
      </c>
      <c r="AF78">
        <v>12</v>
      </c>
      <c r="AG78">
        <v>13</v>
      </c>
      <c r="AH78">
        <v>26</v>
      </c>
      <c r="AI78">
        <v>26</v>
      </c>
      <c r="AJ78">
        <v>26</v>
      </c>
      <c r="AK78">
        <v>16</v>
      </c>
      <c r="AL78">
        <v>21</v>
      </c>
      <c r="AM78">
        <v>7</v>
      </c>
      <c r="AN78">
        <v>13</v>
      </c>
      <c r="AO78">
        <v>20</v>
      </c>
      <c r="AP78">
        <v>19</v>
      </c>
      <c r="AQ78">
        <v>23</v>
      </c>
      <c r="AR78">
        <v>26</v>
      </c>
      <c r="AS78">
        <v>17</v>
      </c>
      <c r="AT78">
        <v>29</v>
      </c>
      <c r="AU78">
        <v>23</v>
      </c>
      <c r="AV78">
        <v>10</v>
      </c>
      <c r="AW78">
        <v>20</v>
      </c>
      <c r="AX78">
        <v>13</v>
      </c>
      <c r="AY78">
        <v>14</v>
      </c>
      <c r="AZ78">
        <v>12</v>
      </c>
      <c r="BA78">
        <v>20</v>
      </c>
      <c r="BB78">
        <v>26</v>
      </c>
      <c r="BC78">
        <v>27</v>
      </c>
      <c r="BD78">
        <v>22</v>
      </c>
      <c r="BE78">
        <v>15</v>
      </c>
      <c r="BF78">
        <v>20</v>
      </c>
      <c r="BG78">
        <v>9</v>
      </c>
      <c r="BH78">
        <v>6</v>
      </c>
      <c r="BI78">
        <v>13</v>
      </c>
      <c r="BJ78">
        <v>22</v>
      </c>
      <c r="BK78">
        <v>11</v>
      </c>
      <c r="BL78">
        <v>7</v>
      </c>
      <c r="BM78">
        <v>21</v>
      </c>
      <c r="BN78">
        <v>10</v>
      </c>
      <c r="BO78">
        <v>21</v>
      </c>
      <c r="BP78">
        <v>27</v>
      </c>
      <c r="BQ78">
        <v>26</v>
      </c>
      <c r="BR78">
        <v>18</v>
      </c>
      <c r="BS78">
        <v>27</v>
      </c>
      <c r="BT78">
        <v>21</v>
      </c>
      <c r="BU78">
        <v>29</v>
      </c>
      <c r="BV78">
        <v>11</v>
      </c>
      <c r="BW78">
        <v>12</v>
      </c>
      <c r="BX78">
        <v>17</v>
      </c>
      <c r="BY78">
        <v>27</v>
      </c>
      <c r="BZ78">
        <v>25</v>
      </c>
      <c r="CA78">
        <v>28</v>
      </c>
      <c r="CB78">
        <v>28</v>
      </c>
      <c r="CC78">
        <v>21</v>
      </c>
      <c r="CD78">
        <v>11</v>
      </c>
      <c r="CE78">
        <v>25</v>
      </c>
      <c r="CF78">
        <v>7</v>
      </c>
      <c r="CG78">
        <v>17</v>
      </c>
      <c r="CH78">
        <v>29</v>
      </c>
      <c r="CI78">
        <v>25</v>
      </c>
      <c r="CJ78">
        <v>23</v>
      </c>
      <c r="CK78">
        <v>6</v>
      </c>
      <c r="CL78">
        <v>10</v>
      </c>
      <c r="CM78">
        <v>26</v>
      </c>
      <c r="CN78">
        <v>26</v>
      </c>
      <c r="CO78">
        <v>8</v>
      </c>
      <c r="CP78">
        <v>18</v>
      </c>
      <c r="CQ78">
        <v>14</v>
      </c>
      <c r="CR78">
        <v>23</v>
      </c>
      <c r="CS78">
        <v>16</v>
      </c>
      <c r="CT78">
        <v>21</v>
      </c>
      <c r="CU78">
        <v>25</v>
      </c>
      <c r="CV78">
        <v>16</v>
      </c>
      <c r="CW78">
        <v>25</v>
      </c>
    </row>
    <row r="79" spans="1:101" x14ac:dyDescent="0.25">
      <c r="A79" s="1" t="s">
        <v>177</v>
      </c>
      <c r="B79">
        <v>8</v>
      </c>
      <c r="C79">
        <v>17</v>
      </c>
      <c r="D79">
        <v>25</v>
      </c>
      <c r="E79">
        <v>7</v>
      </c>
      <c r="F79">
        <v>17</v>
      </c>
      <c r="G79">
        <v>22</v>
      </c>
      <c r="H79">
        <v>26</v>
      </c>
      <c r="I79">
        <v>11</v>
      </c>
      <c r="J79">
        <v>8</v>
      </c>
      <c r="K79">
        <v>5</v>
      </c>
      <c r="L79">
        <v>16</v>
      </c>
      <c r="M79">
        <v>20</v>
      </c>
      <c r="N79">
        <v>23</v>
      </c>
      <c r="O79">
        <v>10</v>
      </c>
      <c r="P79">
        <v>22</v>
      </c>
      <c r="Q79">
        <v>9</v>
      </c>
      <c r="R79">
        <v>17</v>
      </c>
      <c r="S79">
        <v>6</v>
      </c>
      <c r="T79">
        <v>23</v>
      </c>
      <c r="U79">
        <v>19</v>
      </c>
      <c r="V79">
        <v>11</v>
      </c>
      <c r="W79">
        <v>7</v>
      </c>
      <c r="X79">
        <v>7</v>
      </c>
      <c r="Y79">
        <v>20</v>
      </c>
      <c r="Z79">
        <v>6</v>
      </c>
      <c r="AA79">
        <v>29</v>
      </c>
      <c r="AB79">
        <v>17</v>
      </c>
      <c r="AC79">
        <v>17</v>
      </c>
      <c r="AD79">
        <v>18</v>
      </c>
      <c r="AE79">
        <v>7</v>
      </c>
      <c r="AF79">
        <v>22</v>
      </c>
      <c r="AG79">
        <v>25</v>
      </c>
      <c r="AH79">
        <v>8</v>
      </c>
      <c r="AI79">
        <v>20</v>
      </c>
      <c r="AJ79">
        <v>9</v>
      </c>
      <c r="AK79">
        <v>18</v>
      </c>
      <c r="AL79">
        <v>16</v>
      </c>
      <c r="AM79">
        <v>18</v>
      </c>
      <c r="AN79">
        <v>13</v>
      </c>
      <c r="AO79">
        <v>29</v>
      </c>
      <c r="AP79">
        <v>16</v>
      </c>
      <c r="AQ79">
        <v>13</v>
      </c>
      <c r="AR79">
        <v>15</v>
      </c>
      <c r="AS79">
        <v>29</v>
      </c>
      <c r="AT79">
        <v>27</v>
      </c>
      <c r="AU79">
        <v>25</v>
      </c>
      <c r="AV79">
        <v>26</v>
      </c>
      <c r="AW79">
        <v>7</v>
      </c>
      <c r="AX79">
        <v>23</v>
      </c>
      <c r="AY79">
        <v>20</v>
      </c>
      <c r="AZ79">
        <v>15</v>
      </c>
      <c r="BA79">
        <v>11</v>
      </c>
      <c r="BB79">
        <v>15</v>
      </c>
      <c r="BC79">
        <v>19</v>
      </c>
      <c r="BD79">
        <v>29</v>
      </c>
      <c r="BE79">
        <v>20</v>
      </c>
      <c r="BF79">
        <v>7</v>
      </c>
      <c r="BG79">
        <v>25</v>
      </c>
      <c r="BH79">
        <v>19</v>
      </c>
      <c r="BI79">
        <v>20</v>
      </c>
      <c r="BJ79">
        <v>9</v>
      </c>
      <c r="BK79">
        <v>16</v>
      </c>
      <c r="BL79">
        <v>22</v>
      </c>
      <c r="BM79">
        <v>26</v>
      </c>
      <c r="BN79">
        <v>22</v>
      </c>
      <c r="BO79">
        <v>27</v>
      </c>
      <c r="BP79">
        <v>10</v>
      </c>
      <c r="BQ79">
        <v>18</v>
      </c>
      <c r="BR79">
        <v>24</v>
      </c>
      <c r="BS79">
        <v>23</v>
      </c>
      <c r="BT79">
        <v>6</v>
      </c>
      <c r="BU79">
        <v>5</v>
      </c>
      <c r="BV79">
        <v>28</v>
      </c>
      <c r="BW79">
        <v>15</v>
      </c>
      <c r="BX79">
        <v>18</v>
      </c>
      <c r="BY79">
        <v>6</v>
      </c>
      <c r="BZ79">
        <v>16</v>
      </c>
      <c r="CA79">
        <v>16</v>
      </c>
      <c r="CB79">
        <v>18</v>
      </c>
      <c r="CC79">
        <v>8</v>
      </c>
      <c r="CD79">
        <v>16</v>
      </c>
      <c r="CE79">
        <v>11</v>
      </c>
      <c r="CF79">
        <v>29</v>
      </c>
      <c r="CG79">
        <v>24</v>
      </c>
      <c r="CH79">
        <v>26</v>
      </c>
      <c r="CI79">
        <v>22</v>
      </c>
      <c r="CJ79">
        <v>19</v>
      </c>
      <c r="CK79">
        <v>20</v>
      </c>
      <c r="CL79">
        <v>5</v>
      </c>
      <c r="CM79">
        <v>26</v>
      </c>
      <c r="CN79">
        <v>10</v>
      </c>
      <c r="CO79">
        <v>17</v>
      </c>
      <c r="CP79">
        <v>18</v>
      </c>
      <c r="CQ79">
        <v>20</v>
      </c>
      <c r="CR79">
        <v>7</v>
      </c>
      <c r="CS79">
        <v>16</v>
      </c>
      <c r="CT79">
        <v>20</v>
      </c>
      <c r="CU79">
        <v>21</v>
      </c>
      <c r="CV79">
        <v>16</v>
      </c>
      <c r="CW79">
        <v>20</v>
      </c>
    </row>
    <row r="80" spans="1:101" x14ac:dyDescent="0.25">
      <c r="A80" s="1" t="s">
        <v>178</v>
      </c>
      <c r="B80">
        <v>13</v>
      </c>
      <c r="C80">
        <v>5</v>
      </c>
      <c r="D80">
        <v>7</v>
      </c>
      <c r="E80">
        <v>22</v>
      </c>
      <c r="F80">
        <v>23</v>
      </c>
      <c r="G80">
        <v>18</v>
      </c>
      <c r="H80">
        <v>9</v>
      </c>
      <c r="I80">
        <v>22</v>
      </c>
      <c r="J80">
        <v>20</v>
      </c>
      <c r="K80">
        <v>26</v>
      </c>
      <c r="L80">
        <v>19</v>
      </c>
      <c r="M80">
        <v>26</v>
      </c>
      <c r="N80">
        <v>10</v>
      </c>
      <c r="O80">
        <v>25</v>
      </c>
      <c r="P80">
        <v>5</v>
      </c>
      <c r="Q80">
        <v>10</v>
      </c>
      <c r="R80">
        <v>24</v>
      </c>
      <c r="S80">
        <v>9</v>
      </c>
      <c r="T80">
        <v>6</v>
      </c>
      <c r="U80">
        <v>25</v>
      </c>
      <c r="V80">
        <v>6</v>
      </c>
      <c r="W80">
        <v>19</v>
      </c>
      <c r="X80">
        <v>18</v>
      </c>
      <c r="Y80">
        <v>16</v>
      </c>
      <c r="Z80">
        <v>23</v>
      </c>
      <c r="AA80">
        <v>29</v>
      </c>
      <c r="AB80">
        <v>10</v>
      </c>
      <c r="AC80">
        <v>8</v>
      </c>
      <c r="AD80">
        <v>14</v>
      </c>
      <c r="AE80">
        <v>14</v>
      </c>
      <c r="AF80">
        <v>19</v>
      </c>
      <c r="AG80">
        <v>10</v>
      </c>
      <c r="AH80">
        <v>11</v>
      </c>
      <c r="AI80">
        <v>7</v>
      </c>
      <c r="AJ80">
        <v>13</v>
      </c>
      <c r="AK80">
        <v>19</v>
      </c>
      <c r="AL80">
        <v>5</v>
      </c>
      <c r="AM80">
        <v>11</v>
      </c>
      <c r="AN80">
        <v>27</v>
      </c>
      <c r="AO80">
        <v>21</v>
      </c>
      <c r="AP80">
        <v>27</v>
      </c>
      <c r="AQ80">
        <v>27</v>
      </c>
      <c r="AR80">
        <v>27</v>
      </c>
      <c r="AS80">
        <v>22</v>
      </c>
      <c r="AT80">
        <v>14</v>
      </c>
      <c r="AU80">
        <v>7</v>
      </c>
      <c r="AV80">
        <v>15</v>
      </c>
      <c r="AW80">
        <v>25</v>
      </c>
      <c r="AX80">
        <v>17</v>
      </c>
      <c r="AY80">
        <v>7</v>
      </c>
      <c r="AZ80">
        <v>27</v>
      </c>
      <c r="BA80">
        <v>24</v>
      </c>
      <c r="BB80">
        <v>7</v>
      </c>
      <c r="BC80">
        <v>28</v>
      </c>
      <c r="BD80">
        <v>6</v>
      </c>
      <c r="BE80">
        <v>28</v>
      </c>
      <c r="BF80">
        <v>7</v>
      </c>
      <c r="BG80">
        <v>26</v>
      </c>
      <c r="BH80">
        <v>18</v>
      </c>
      <c r="BI80">
        <v>28</v>
      </c>
      <c r="BJ80">
        <v>24</v>
      </c>
      <c r="BK80">
        <v>28</v>
      </c>
      <c r="BL80">
        <v>10</v>
      </c>
      <c r="BM80">
        <v>23</v>
      </c>
      <c r="BN80">
        <v>6</v>
      </c>
      <c r="BO80">
        <v>11</v>
      </c>
      <c r="BP80">
        <v>7</v>
      </c>
      <c r="BQ80">
        <v>7</v>
      </c>
      <c r="BR80">
        <v>23</v>
      </c>
      <c r="BS80">
        <v>27</v>
      </c>
      <c r="BT80">
        <v>14</v>
      </c>
      <c r="BU80">
        <v>10</v>
      </c>
      <c r="BV80">
        <v>14</v>
      </c>
      <c r="BW80">
        <v>12</v>
      </c>
      <c r="BX80">
        <v>25</v>
      </c>
      <c r="BY80">
        <v>5</v>
      </c>
      <c r="BZ80">
        <v>27</v>
      </c>
      <c r="CA80">
        <v>17</v>
      </c>
      <c r="CB80">
        <v>15</v>
      </c>
      <c r="CC80">
        <v>19</v>
      </c>
      <c r="CD80">
        <v>22</v>
      </c>
      <c r="CE80">
        <v>8</v>
      </c>
      <c r="CF80">
        <v>19</v>
      </c>
      <c r="CG80">
        <v>29</v>
      </c>
      <c r="CH80">
        <v>5</v>
      </c>
      <c r="CI80">
        <v>25</v>
      </c>
      <c r="CJ80">
        <v>24</v>
      </c>
      <c r="CK80">
        <v>9</v>
      </c>
      <c r="CL80">
        <v>16</v>
      </c>
      <c r="CM80">
        <v>11</v>
      </c>
      <c r="CN80">
        <v>13</v>
      </c>
      <c r="CO80">
        <v>7</v>
      </c>
      <c r="CP80">
        <v>19</v>
      </c>
      <c r="CQ80">
        <v>5</v>
      </c>
      <c r="CR80">
        <v>8</v>
      </c>
      <c r="CS80">
        <v>25</v>
      </c>
      <c r="CT80">
        <v>26</v>
      </c>
      <c r="CU80">
        <v>16</v>
      </c>
      <c r="CV80">
        <v>20</v>
      </c>
      <c r="CW80">
        <v>16</v>
      </c>
    </row>
    <row r="81" spans="1:101" x14ac:dyDescent="0.25">
      <c r="A81" s="1" t="s">
        <v>179</v>
      </c>
      <c r="B81">
        <v>16</v>
      </c>
      <c r="C81">
        <v>10</v>
      </c>
      <c r="D81">
        <v>29</v>
      </c>
      <c r="E81">
        <v>20</v>
      </c>
      <c r="F81">
        <v>7</v>
      </c>
      <c r="G81">
        <v>18</v>
      </c>
      <c r="H81">
        <v>16</v>
      </c>
      <c r="I81">
        <v>28</v>
      </c>
      <c r="J81">
        <v>13</v>
      </c>
      <c r="K81">
        <v>15</v>
      </c>
      <c r="L81">
        <v>14</v>
      </c>
      <c r="M81">
        <v>24</v>
      </c>
      <c r="N81">
        <v>10</v>
      </c>
      <c r="O81">
        <v>24</v>
      </c>
      <c r="P81">
        <v>5</v>
      </c>
      <c r="Q81">
        <v>17</v>
      </c>
      <c r="R81">
        <v>14</v>
      </c>
      <c r="S81">
        <v>5</v>
      </c>
      <c r="T81">
        <v>28</v>
      </c>
      <c r="U81">
        <v>7</v>
      </c>
      <c r="V81">
        <v>9</v>
      </c>
      <c r="W81">
        <v>21</v>
      </c>
      <c r="X81">
        <v>14</v>
      </c>
      <c r="Y81">
        <v>16</v>
      </c>
      <c r="Z81">
        <v>14</v>
      </c>
      <c r="AA81">
        <v>22</v>
      </c>
      <c r="AB81">
        <v>19</v>
      </c>
      <c r="AC81">
        <v>15</v>
      </c>
      <c r="AD81">
        <v>16</v>
      </c>
      <c r="AE81">
        <v>12</v>
      </c>
      <c r="AF81">
        <v>28</v>
      </c>
      <c r="AG81">
        <v>26</v>
      </c>
      <c r="AH81">
        <v>14</v>
      </c>
      <c r="AI81">
        <v>13</v>
      </c>
      <c r="AJ81">
        <v>21</v>
      </c>
      <c r="AK81">
        <v>18</v>
      </c>
      <c r="AL81">
        <v>10</v>
      </c>
      <c r="AM81">
        <v>25</v>
      </c>
      <c r="AN81">
        <v>23</v>
      </c>
      <c r="AO81">
        <v>26</v>
      </c>
      <c r="AP81">
        <v>28</v>
      </c>
      <c r="AQ81">
        <v>7</v>
      </c>
      <c r="AR81">
        <v>24</v>
      </c>
      <c r="AS81">
        <v>6</v>
      </c>
      <c r="AT81">
        <v>27</v>
      </c>
      <c r="AU81">
        <v>21</v>
      </c>
      <c r="AV81">
        <v>14</v>
      </c>
      <c r="AW81">
        <v>15</v>
      </c>
      <c r="AX81">
        <v>25</v>
      </c>
      <c r="AY81">
        <v>12</v>
      </c>
      <c r="AZ81">
        <v>21</v>
      </c>
      <c r="BA81">
        <v>28</v>
      </c>
      <c r="BB81">
        <v>28</v>
      </c>
      <c r="BC81">
        <v>13</v>
      </c>
      <c r="BD81">
        <v>15</v>
      </c>
      <c r="BE81">
        <v>8</v>
      </c>
      <c r="BF81">
        <v>20</v>
      </c>
      <c r="BG81">
        <v>13</v>
      </c>
      <c r="BH81">
        <v>7</v>
      </c>
      <c r="BI81">
        <v>9</v>
      </c>
      <c r="BJ81">
        <v>9</v>
      </c>
      <c r="BK81">
        <v>23</v>
      </c>
      <c r="BL81">
        <v>14</v>
      </c>
      <c r="BM81">
        <v>13</v>
      </c>
      <c r="BN81">
        <v>12</v>
      </c>
      <c r="BO81">
        <v>23</v>
      </c>
      <c r="BP81">
        <v>19</v>
      </c>
      <c r="BQ81">
        <v>25</v>
      </c>
      <c r="BR81">
        <v>27</v>
      </c>
      <c r="BS81">
        <v>26</v>
      </c>
      <c r="BT81">
        <v>26</v>
      </c>
      <c r="BU81">
        <v>8</v>
      </c>
      <c r="BV81">
        <v>12</v>
      </c>
      <c r="BW81">
        <v>19</v>
      </c>
      <c r="BX81">
        <v>11</v>
      </c>
      <c r="BY81">
        <v>16</v>
      </c>
      <c r="BZ81">
        <v>20</v>
      </c>
      <c r="CA81">
        <v>12</v>
      </c>
      <c r="CB81">
        <v>12</v>
      </c>
      <c r="CC81">
        <v>22</v>
      </c>
      <c r="CD81">
        <v>20</v>
      </c>
      <c r="CE81">
        <v>15</v>
      </c>
      <c r="CF81">
        <v>25</v>
      </c>
      <c r="CG81">
        <v>11</v>
      </c>
      <c r="CH81">
        <v>27</v>
      </c>
      <c r="CI81">
        <v>22</v>
      </c>
      <c r="CJ81">
        <v>12</v>
      </c>
      <c r="CK81">
        <v>17</v>
      </c>
      <c r="CL81">
        <v>8</v>
      </c>
      <c r="CM81">
        <v>7</v>
      </c>
      <c r="CN81">
        <v>8</v>
      </c>
      <c r="CO81">
        <v>8</v>
      </c>
      <c r="CP81">
        <v>7</v>
      </c>
      <c r="CQ81">
        <v>27</v>
      </c>
      <c r="CR81">
        <v>25</v>
      </c>
      <c r="CS81">
        <v>21</v>
      </c>
      <c r="CT81">
        <v>6</v>
      </c>
      <c r="CU81">
        <v>12</v>
      </c>
      <c r="CV81">
        <v>25</v>
      </c>
      <c r="CW81">
        <v>5</v>
      </c>
    </row>
    <row r="82" spans="1:101" x14ac:dyDescent="0.25">
      <c r="A82" s="1" t="s">
        <v>180</v>
      </c>
      <c r="B82">
        <v>20</v>
      </c>
      <c r="C82">
        <v>11</v>
      </c>
      <c r="D82">
        <v>14</v>
      </c>
      <c r="E82">
        <v>15</v>
      </c>
      <c r="F82">
        <v>10</v>
      </c>
      <c r="G82">
        <v>20</v>
      </c>
      <c r="H82">
        <v>8</v>
      </c>
      <c r="I82">
        <v>26</v>
      </c>
      <c r="J82">
        <v>28</v>
      </c>
      <c r="K82">
        <v>13</v>
      </c>
      <c r="L82">
        <v>15</v>
      </c>
      <c r="M82">
        <v>29</v>
      </c>
      <c r="N82">
        <v>10</v>
      </c>
      <c r="O82">
        <v>23</v>
      </c>
      <c r="P82">
        <v>22</v>
      </c>
      <c r="Q82">
        <v>5</v>
      </c>
      <c r="R82">
        <v>28</v>
      </c>
      <c r="S82">
        <v>19</v>
      </c>
      <c r="T82">
        <v>20</v>
      </c>
      <c r="U82">
        <v>12</v>
      </c>
      <c r="V82">
        <v>26</v>
      </c>
      <c r="W82">
        <v>6</v>
      </c>
      <c r="X82">
        <v>12</v>
      </c>
      <c r="Y82">
        <v>28</v>
      </c>
      <c r="Z82">
        <v>8</v>
      </c>
      <c r="AA82">
        <v>8</v>
      </c>
      <c r="AB82">
        <v>7</v>
      </c>
      <c r="AC82">
        <v>8</v>
      </c>
      <c r="AD82">
        <v>9</v>
      </c>
      <c r="AE82">
        <v>14</v>
      </c>
      <c r="AF82">
        <v>20</v>
      </c>
      <c r="AG82">
        <v>5</v>
      </c>
      <c r="AH82">
        <v>21</v>
      </c>
      <c r="AI82">
        <v>29</v>
      </c>
      <c r="AJ82">
        <v>25</v>
      </c>
      <c r="AK82">
        <v>13</v>
      </c>
      <c r="AL82">
        <v>22</v>
      </c>
      <c r="AM82">
        <v>7</v>
      </c>
      <c r="AN82">
        <v>9</v>
      </c>
      <c r="AO82">
        <v>16</v>
      </c>
      <c r="AP82">
        <v>13</v>
      </c>
      <c r="AQ82">
        <v>28</v>
      </c>
      <c r="AR82">
        <v>23</v>
      </c>
      <c r="AS82">
        <v>28</v>
      </c>
      <c r="AT82">
        <v>17</v>
      </c>
      <c r="AU82">
        <v>24</v>
      </c>
      <c r="AV82">
        <v>12</v>
      </c>
      <c r="AW82">
        <v>11</v>
      </c>
      <c r="AX82">
        <v>23</v>
      </c>
      <c r="AY82">
        <v>17</v>
      </c>
      <c r="AZ82">
        <v>5</v>
      </c>
      <c r="BA82">
        <v>7</v>
      </c>
      <c r="BB82">
        <v>8</v>
      </c>
      <c r="BC82">
        <v>27</v>
      </c>
      <c r="BD82">
        <v>13</v>
      </c>
      <c r="BE82">
        <v>7</v>
      </c>
      <c r="BF82">
        <v>11</v>
      </c>
      <c r="BG82">
        <v>5</v>
      </c>
      <c r="BH82">
        <v>9</v>
      </c>
      <c r="BI82">
        <v>10</v>
      </c>
      <c r="BJ82">
        <v>8</v>
      </c>
      <c r="BK82">
        <v>9</v>
      </c>
      <c r="BL82">
        <v>14</v>
      </c>
      <c r="BM82">
        <v>18</v>
      </c>
      <c r="BN82">
        <v>22</v>
      </c>
      <c r="BO82">
        <v>5</v>
      </c>
      <c r="BP82">
        <v>17</v>
      </c>
      <c r="BQ82">
        <v>25</v>
      </c>
      <c r="BR82">
        <v>20</v>
      </c>
      <c r="BS82">
        <v>23</v>
      </c>
      <c r="BT82">
        <v>8</v>
      </c>
      <c r="BU82">
        <v>18</v>
      </c>
      <c r="BV82">
        <v>7</v>
      </c>
      <c r="BW82">
        <v>21</v>
      </c>
      <c r="BX82">
        <v>26</v>
      </c>
      <c r="BY82">
        <v>14</v>
      </c>
      <c r="BZ82">
        <v>29</v>
      </c>
      <c r="CA82">
        <v>19</v>
      </c>
      <c r="CB82">
        <v>13</v>
      </c>
      <c r="CC82">
        <v>23</v>
      </c>
      <c r="CD82">
        <v>21</v>
      </c>
      <c r="CE82">
        <v>20</v>
      </c>
      <c r="CF82">
        <v>15</v>
      </c>
      <c r="CG82">
        <v>9</v>
      </c>
      <c r="CH82">
        <v>9</v>
      </c>
      <c r="CI82">
        <v>19</v>
      </c>
      <c r="CJ82">
        <v>13</v>
      </c>
      <c r="CK82">
        <v>9</v>
      </c>
      <c r="CL82">
        <v>8</v>
      </c>
      <c r="CM82">
        <v>7</v>
      </c>
      <c r="CN82">
        <v>24</v>
      </c>
      <c r="CO82">
        <v>23</v>
      </c>
      <c r="CP82">
        <v>17</v>
      </c>
      <c r="CQ82">
        <v>28</v>
      </c>
      <c r="CR82">
        <v>20</v>
      </c>
      <c r="CS82">
        <v>19</v>
      </c>
      <c r="CT82">
        <v>16</v>
      </c>
      <c r="CU82">
        <v>20</v>
      </c>
      <c r="CV82">
        <v>7</v>
      </c>
      <c r="CW82">
        <v>11</v>
      </c>
    </row>
    <row r="83" spans="1:101" x14ac:dyDescent="0.25">
      <c r="A83" s="1" t="s">
        <v>181</v>
      </c>
      <c r="B83">
        <v>18</v>
      </c>
      <c r="C83">
        <v>6</v>
      </c>
      <c r="D83">
        <v>25</v>
      </c>
      <c r="E83">
        <v>12</v>
      </c>
      <c r="F83">
        <v>6</v>
      </c>
      <c r="G83">
        <v>15</v>
      </c>
      <c r="H83">
        <v>23</v>
      </c>
      <c r="I83">
        <v>18</v>
      </c>
      <c r="J83">
        <v>16</v>
      </c>
      <c r="K83">
        <v>10</v>
      </c>
      <c r="L83">
        <v>21</v>
      </c>
      <c r="M83">
        <v>7</v>
      </c>
      <c r="N83">
        <v>16</v>
      </c>
      <c r="O83">
        <v>17</v>
      </c>
      <c r="P83">
        <v>7</v>
      </c>
      <c r="Q83">
        <v>19</v>
      </c>
      <c r="R83">
        <v>15</v>
      </c>
      <c r="S83">
        <v>18</v>
      </c>
      <c r="T83">
        <v>15</v>
      </c>
      <c r="U83">
        <v>9</v>
      </c>
      <c r="V83">
        <v>13</v>
      </c>
      <c r="W83">
        <v>24</v>
      </c>
      <c r="X83">
        <v>24</v>
      </c>
      <c r="Y83">
        <v>28</v>
      </c>
      <c r="Z83">
        <v>21</v>
      </c>
      <c r="AA83">
        <v>21</v>
      </c>
      <c r="AB83">
        <v>29</v>
      </c>
      <c r="AC83">
        <v>9</v>
      </c>
      <c r="AD83">
        <v>5</v>
      </c>
      <c r="AE83">
        <v>5</v>
      </c>
      <c r="AF83">
        <v>15</v>
      </c>
      <c r="AG83">
        <v>8</v>
      </c>
      <c r="AH83">
        <v>21</v>
      </c>
      <c r="AI83">
        <v>13</v>
      </c>
      <c r="AJ83">
        <v>13</v>
      </c>
      <c r="AK83">
        <v>22</v>
      </c>
      <c r="AL83">
        <v>14</v>
      </c>
      <c r="AM83">
        <v>15</v>
      </c>
      <c r="AN83">
        <v>14</v>
      </c>
      <c r="AO83">
        <v>7</v>
      </c>
      <c r="AP83">
        <v>14</v>
      </c>
      <c r="AQ83">
        <v>29</v>
      </c>
      <c r="AR83">
        <v>21</v>
      </c>
      <c r="AS83">
        <v>12</v>
      </c>
      <c r="AT83">
        <v>21</v>
      </c>
      <c r="AU83">
        <v>23</v>
      </c>
      <c r="AV83">
        <v>7</v>
      </c>
      <c r="AW83">
        <v>20</v>
      </c>
      <c r="AX83">
        <v>9</v>
      </c>
      <c r="AY83">
        <v>11</v>
      </c>
      <c r="AZ83">
        <v>13</v>
      </c>
      <c r="BA83">
        <v>12</v>
      </c>
      <c r="BB83">
        <v>15</v>
      </c>
      <c r="BC83">
        <v>8</v>
      </c>
      <c r="BD83">
        <v>25</v>
      </c>
      <c r="BE83">
        <v>16</v>
      </c>
      <c r="BF83">
        <v>17</v>
      </c>
      <c r="BG83">
        <v>5</v>
      </c>
      <c r="BH83">
        <v>24</v>
      </c>
      <c r="BI83">
        <v>16</v>
      </c>
      <c r="BJ83">
        <v>12</v>
      </c>
      <c r="BK83">
        <v>13</v>
      </c>
      <c r="BL83">
        <v>13</v>
      </c>
      <c r="BM83">
        <v>18</v>
      </c>
      <c r="BN83">
        <v>20</v>
      </c>
      <c r="BO83">
        <v>22</v>
      </c>
      <c r="BP83">
        <v>15</v>
      </c>
      <c r="BQ83">
        <v>21</v>
      </c>
      <c r="BR83">
        <v>23</v>
      </c>
      <c r="BS83">
        <v>27</v>
      </c>
      <c r="BT83">
        <v>22</v>
      </c>
      <c r="BU83">
        <v>27</v>
      </c>
      <c r="BV83">
        <v>12</v>
      </c>
      <c r="BW83">
        <v>6</v>
      </c>
      <c r="BX83">
        <v>20</v>
      </c>
      <c r="BY83">
        <v>18</v>
      </c>
      <c r="BZ83">
        <v>26</v>
      </c>
      <c r="CA83">
        <v>28</v>
      </c>
      <c r="CB83">
        <v>11</v>
      </c>
      <c r="CC83">
        <v>27</v>
      </c>
      <c r="CD83">
        <v>18</v>
      </c>
      <c r="CE83">
        <v>10</v>
      </c>
      <c r="CF83">
        <v>19</v>
      </c>
      <c r="CG83">
        <v>6</v>
      </c>
      <c r="CH83">
        <v>8</v>
      </c>
      <c r="CI83">
        <v>29</v>
      </c>
      <c r="CJ83">
        <v>25</v>
      </c>
      <c r="CK83">
        <v>29</v>
      </c>
      <c r="CL83">
        <v>10</v>
      </c>
      <c r="CM83">
        <v>11</v>
      </c>
      <c r="CN83">
        <v>7</v>
      </c>
      <c r="CO83">
        <v>9</v>
      </c>
      <c r="CP83">
        <v>22</v>
      </c>
      <c r="CQ83">
        <v>19</v>
      </c>
      <c r="CR83">
        <v>28</v>
      </c>
      <c r="CS83">
        <v>9</v>
      </c>
      <c r="CT83">
        <v>20</v>
      </c>
      <c r="CU83">
        <v>11</v>
      </c>
      <c r="CV83">
        <v>9</v>
      </c>
      <c r="CW83">
        <v>29</v>
      </c>
    </row>
    <row r="84" spans="1:101" x14ac:dyDescent="0.25">
      <c r="A84" s="1" t="s">
        <v>182</v>
      </c>
      <c r="B84">
        <v>18</v>
      </c>
      <c r="C84">
        <v>9</v>
      </c>
      <c r="D84">
        <v>6</v>
      </c>
      <c r="E84">
        <v>11</v>
      </c>
      <c r="F84">
        <v>5</v>
      </c>
      <c r="G84">
        <v>24</v>
      </c>
      <c r="H84">
        <v>11</v>
      </c>
      <c r="I84">
        <v>6</v>
      </c>
      <c r="J84">
        <v>28</v>
      </c>
      <c r="K84">
        <v>18</v>
      </c>
      <c r="L84">
        <v>21</v>
      </c>
      <c r="M84">
        <v>9</v>
      </c>
      <c r="N84">
        <v>23</v>
      </c>
      <c r="O84">
        <v>8</v>
      </c>
      <c r="P84">
        <v>7</v>
      </c>
      <c r="Q84">
        <v>19</v>
      </c>
      <c r="R84">
        <v>22</v>
      </c>
      <c r="S84">
        <v>15</v>
      </c>
      <c r="T84">
        <v>7</v>
      </c>
      <c r="U84">
        <v>6</v>
      </c>
      <c r="V84">
        <v>14</v>
      </c>
      <c r="W84">
        <v>19</v>
      </c>
      <c r="X84">
        <v>22</v>
      </c>
      <c r="Y84">
        <v>18</v>
      </c>
      <c r="Z84">
        <v>18</v>
      </c>
      <c r="AA84">
        <v>23</v>
      </c>
      <c r="AB84">
        <v>9</v>
      </c>
      <c r="AC84">
        <v>23</v>
      </c>
      <c r="AD84">
        <v>26</v>
      </c>
      <c r="AE84">
        <v>27</v>
      </c>
      <c r="AF84">
        <v>20</v>
      </c>
      <c r="AG84">
        <v>28</v>
      </c>
      <c r="AH84">
        <v>27</v>
      </c>
      <c r="AI84">
        <v>19</v>
      </c>
      <c r="AJ84">
        <v>12</v>
      </c>
      <c r="AK84">
        <v>16</v>
      </c>
      <c r="AL84">
        <v>24</v>
      </c>
      <c r="AM84">
        <v>22</v>
      </c>
      <c r="AN84">
        <v>13</v>
      </c>
      <c r="AO84">
        <v>9</v>
      </c>
      <c r="AP84">
        <v>29</v>
      </c>
      <c r="AQ84">
        <v>6</v>
      </c>
      <c r="AR84">
        <v>21</v>
      </c>
      <c r="AS84">
        <v>25</v>
      </c>
      <c r="AT84">
        <v>19</v>
      </c>
      <c r="AU84">
        <v>11</v>
      </c>
      <c r="AV84">
        <v>22</v>
      </c>
      <c r="AW84">
        <v>7</v>
      </c>
      <c r="AX84">
        <v>13</v>
      </c>
      <c r="AY84">
        <v>5</v>
      </c>
      <c r="AZ84">
        <v>17</v>
      </c>
      <c r="BA84">
        <v>21</v>
      </c>
      <c r="BB84">
        <v>17</v>
      </c>
      <c r="BC84">
        <v>24</v>
      </c>
      <c r="BD84">
        <v>28</v>
      </c>
      <c r="BE84">
        <v>28</v>
      </c>
      <c r="BF84">
        <v>16</v>
      </c>
      <c r="BG84">
        <v>5</v>
      </c>
      <c r="BH84">
        <v>24</v>
      </c>
      <c r="BI84">
        <v>10</v>
      </c>
      <c r="BJ84">
        <v>5</v>
      </c>
      <c r="BK84">
        <v>5</v>
      </c>
      <c r="BL84">
        <v>24</v>
      </c>
      <c r="BM84">
        <v>8</v>
      </c>
      <c r="BN84">
        <v>28</v>
      </c>
      <c r="BO84">
        <v>29</v>
      </c>
      <c r="BP84">
        <v>18</v>
      </c>
      <c r="BQ84">
        <v>22</v>
      </c>
      <c r="BR84">
        <v>10</v>
      </c>
      <c r="BS84">
        <v>22</v>
      </c>
      <c r="BT84">
        <v>9</v>
      </c>
      <c r="BU84">
        <v>22</v>
      </c>
      <c r="BV84">
        <v>5</v>
      </c>
      <c r="BW84">
        <v>16</v>
      </c>
      <c r="BX84">
        <v>24</v>
      </c>
      <c r="BY84">
        <v>13</v>
      </c>
      <c r="BZ84">
        <v>9</v>
      </c>
      <c r="CA84">
        <v>16</v>
      </c>
      <c r="CB84">
        <v>23</v>
      </c>
      <c r="CC84">
        <v>12</v>
      </c>
      <c r="CD84">
        <v>11</v>
      </c>
      <c r="CE84">
        <v>23</v>
      </c>
      <c r="CF84">
        <v>6</v>
      </c>
      <c r="CG84">
        <v>23</v>
      </c>
      <c r="CH84">
        <v>17</v>
      </c>
      <c r="CI84">
        <v>7</v>
      </c>
      <c r="CJ84">
        <v>23</v>
      </c>
      <c r="CK84">
        <v>27</v>
      </c>
      <c r="CL84">
        <v>22</v>
      </c>
      <c r="CM84">
        <v>14</v>
      </c>
      <c r="CN84">
        <v>19</v>
      </c>
      <c r="CO84">
        <v>25</v>
      </c>
      <c r="CP84">
        <v>27</v>
      </c>
      <c r="CQ84">
        <v>20</v>
      </c>
      <c r="CR84">
        <v>8</v>
      </c>
      <c r="CS84">
        <v>21</v>
      </c>
      <c r="CT84">
        <v>11</v>
      </c>
      <c r="CU84">
        <v>11</v>
      </c>
      <c r="CV84">
        <v>24</v>
      </c>
      <c r="CW84">
        <v>15</v>
      </c>
    </row>
    <row r="85" spans="1:101" x14ac:dyDescent="0.25">
      <c r="A85" s="1" t="s">
        <v>183</v>
      </c>
      <c r="B85">
        <v>22</v>
      </c>
      <c r="C85">
        <v>11</v>
      </c>
      <c r="D85">
        <v>29</v>
      </c>
      <c r="E85">
        <v>21</v>
      </c>
      <c r="F85">
        <v>10</v>
      </c>
      <c r="G85">
        <v>21</v>
      </c>
      <c r="H85">
        <v>13</v>
      </c>
      <c r="I85">
        <v>11</v>
      </c>
      <c r="J85">
        <v>20</v>
      </c>
      <c r="K85">
        <v>14</v>
      </c>
      <c r="L85">
        <v>28</v>
      </c>
      <c r="M85">
        <v>16</v>
      </c>
      <c r="N85">
        <v>28</v>
      </c>
      <c r="O85">
        <v>18</v>
      </c>
      <c r="P85">
        <v>9</v>
      </c>
      <c r="Q85">
        <v>21</v>
      </c>
      <c r="R85">
        <v>11</v>
      </c>
      <c r="S85">
        <v>27</v>
      </c>
      <c r="T85">
        <v>22</v>
      </c>
      <c r="U85">
        <v>28</v>
      </c>
      <c r="V85">
        <v>20</v>
      </c>
      <c r="W85">
        <v>18</v>
      </c>
      <c r="X85">
        <v>24</v>
      </c>
      <c r="Y85">
        <v>17</v>
      </c>
      <c r="Z85">
        <v>27</v>
      </c>
      <c r="AA85">
        <v>6</v>
      </c>
      <c r="AB85">
        <v>7</v>
      </c>
      <c r="AC85">
        <v>20</v>
      </c>
      <c r="AD85">
        <v>18</v>
      </c>
      <c r="AE85">
        <v>16</v>
      </c>
      <c r="AF85">
        <v>19</v>
      </c>
      <c r="AG85">
        <v>15</v>
      </c>
      <c r="AH85">
        <v>14</v>
      </c>
      <c r="AI85">
        <v>15</v>
      </c>
      <c r="AJ85">
        <v>22</v>
      </c>
      <c r="AK85">
        <v>26</v>
      </c>
      <c r="AL85">
        <v>8</v>
      </c>
      <c r="AM85">
        <v>7</v>
      </c>
      <c r="AN85">
        <v>5</v>
      </c>
      <c r="AO85">
        <v>5</v>
      </c>
      <c r="AP85">
        <v>9</v>
      </c>
      <c r="AQ85">
        <v>20</v>
      </c>
      <c r="AR85">
        <v>14</v>
      </c>
      <c r="AS85">
        <v>17</v>
      </c>
      <c r="AT85">
        <v>23</v>
      </c>
      <c r="AU85">
        <v>8</v>
      </c>
      <c r="AV85">
        <v>29</v>
      </c>
      <c r="AW85">
        <v>8</v>
      </c>
      <c r="AX85">
        <v>18</v>
      </c>
      <c r="AY85">
        <v>26</v>
      </c>
      <c r="AZ85">
        <v>11</v>
      </c>
      <c r="BA85">
        <v>10</v>
      </c>
      <c r="BB85">
        <v>12</v>
      </c>
      <c r="BC85">
        <v>12</v>
      </c>
      <c r="BD85">
        <v>28</v>
      </c>
      <c r="BE85">
        <v>22</v>
      </c>
      <c r="BF85">
        <v>14</v>
      </c>
      <c r="BG85">
        <v>12</v>
      </c>
      <c r="BH85">
        <v>15</v>
      </c>
      <c r="BI85">
        <v>11</v>
      </c>
      <c r="BJ85">
        <v>20</v>
      </c>
      <c r="BK85">
        <v>23</v>
      </c>
      <c r="BL85">
        <v>26</v>
      </c>
      <c r="BM85">
        <v>7</v>
      </c>
      <c r="BN85">
        <v>8</v>
      </c>
      <c r="BO85">
        <v>22</v>
      </c>
      <c r="BP85">
        <v>28</v>
      </c>
      <c r="BQ85">
        <v>8</v>
      </c>
      <c r="BR85">
        <v>26</v>
      </c>
      <c r="BS85">
        <v>14</v>
      </c>
      <c r="BT85">
        <v>6</v>
      </c>
      <c r="BU85">
        <v>5</v>
      </c>
      <c r="BV85">
        <v>21</v>
      </c>
      <c r="BW85">
        <v>12</v>
      </c>
      <c r="BX85">
        <v>27</v>
      </c>
      <c r="BY85">
        <v>16</v>
      </c>
      <c r="BZ85">
        <v>28</v>
      </c>
      <c r="CA85">
        <v>11</v>
      </c>
      <c r="CB85">
        <v>10</v>
      </c>
      <c r="CC85">
        <v>13</v>
      </c>
      <c r="CD85">
        <v>27</v>
      </c>
      <c r="CE85">
        <v>19</v>
      </c>
      <c r="CF85">
        <v>18</v>
      </c>
      <c r="CG85">
        <v>22</v>
      </c>
      <c r="CH85">
        <v>20</v>
      </c>
      <c r="CI85">
        <v>5</v>
      </c>
      <c r="CJ85">
        <v>6</v>
      </c>
      <c r="CK85">
        <v>9</v>
      </c>
      <c r="CL85">
        <v>7</v>
      </c>
      <c r="CM85">
        <v>5</v>
      </c>
      <c r="CN85">
        <v>6</v>
      </c>
      <c r="CO85">
        <v>15</v>
      </c>
      <c r="CP85">
        <v>6</v>
      </c>
      <c r="CQ85">
        <v>16</v>
      </c>
      <c r="CR85">
        <v>20</v>
      </c>
      <c r="CS85">
        <v>22</v>
      </c>
      <c r="CT85">
        <v>7</v>
      </c>
      <c r="CU85">
        <v>7</v>
      </c>
      <c r="CV85">
        <v>17</v>
      </c>
      <c r="CW85">
        <v>15</v>
      </c>
    </row>
    <row r="86" spans="1:101" x14ac:dyDescent="0.25">
      <c r="A86" s="1" t="s">
        <v>184</v>
      </c>
      <c r="B86">
        <v>9</v>
      </c>
      <c r="C86">
        <v>22</v>
      </c>
      <c r="D86">
        <v>14</v>
      </c>
      <c r="E86">
        <v>13</v>
      </c>
      <c r="F86">
        <v>5</v>
      </c>
      <c r="G86">
        <v>7</v>
      </c>
      <c r="H86">
        <v>25</v>
      </c>
      <c r="I86">
        <v>12</v>
      </c>
      <c r="J86">
        <v>14</v>
      </c>
      <c r="K86">
        <v>7</v>
      </c>
      <c r="L86">
        <v>23</v>
      </c>
      <c r="M86">
        <v>9</v>
      </c>
      <c r="N86">
        <v>7</v>
      </c>
      <c r="O86">
        <v>16</v>
      </c>
      <c r="P86">
        <v>27</v>
      </c>
      <c r="Q86">
        <v>21</v>
      </c>
      <c r="R86">
        <v>19</v>
      </c>
      <c r="S86">
        <v>19</v>
      </c>
      <c r="T86">
        <v>7</v>
      </c>
      <c r="U86">
        <v>19</v>
      </c>
      <c r="V86">
        <v>26</v>
      </c>
      <c r="W86">
        <v>14</v>
      </c>
      <c r="X86">
        <v>28</v>
      </c>
      <c r="Y86">
        <v>19</v>
      </c>
      <c r="Z86">
        <v>29</v>
      </c>
      <c r="AA86">
        <v>6</v>
      </c>
      <c r="AB86">
        <v>5</v>
      </c>
      <c r="AC86">
        <v>14</v>
      </c>
      <c r="AD86">
        <v>6</v>
      </c>
      <c r="AE86">
        <v>8</v>
      </c>
      <c r="AF86">
        <v>11</v>
      </c>
      <c r="AG86">
        <v>27</v>
      </c>
      <c r="AH86">
        <v>29</v>
      </c>
      <c r="AI86">
        <v>8</v>
      </c>
      <c r="AJ86">
        <v>26</v>
      </c>
      <c r="AK86">
        <v>6</v>
      </c>
      <c r="AL86">
        <v>27</v>
      </c>
      <c r="AM86">
        <v>24</v>
      </c>
      <c r="AN86">
        <v>6</v>
      </c>
      <c r="AO86">
        <v>5</v>
      </c>
      <c r="AP86">
        <v>27</v>
      </c>
      <c r="AQ86">
        <v>11</v>
      </c>
      <c r="AR86">
        <v>17</v>
      </c>
      <c r="AS86">
        <v>8</v>
      </c>
      <c r="AT86">
        <v>17</v>
      </c>
      <c r="AU86">
        <v>28</v>
      </c>
      <c r="AV86">
        <v>11</v>
      </c>
      <c r="AW86">
        <v>10</v>
      </c>
      <c r="AX86">
        <v>19</v>
      </c>
      <c r="AY86">
        <v>18</v>
      </c>
      <c r="AZ86">
        <v>10</v>
      </c>
      <c r="BA86">
        <v>28</v>
      </c>
      <c r="BB86">
        <v>22</v>
      </c>
      <c r="BC86">
        <v>23</v>
      </c>
      <c r="BD86">
        <v>11</v>
      </c>
      <c r="BE86">
        <v>12</v>
      </c>
      <c r="BF86">
        <v>13</v>
      </c>
      <c r="BG86">
        <v>18</v>
      </c>
      <c r="BH86">
        <v>5</v>
      </c>
      <c r="BI86">
        <v>29</v>
      </c>
      <c r="BJ86">
        <v>6</v>
      </c>
      <c r="BK86">
        <v>26</v>
      </c>
      <c r="BL86">
        <v>26</v>
      </c>
      <c r="BM86">
        <v>6</v>
      </c>
      <c r="BN86">
        <v>9</v>
      </c>
      <c r="BO86">
        <v>22</v>
      </c>
      <c r="BP86">
        <v>24</v>
      </c>
      <c r="BQ86">
        <v>7</v>
      </c>
      <c r="BR86">
        <v>15</v>
      </c>
      <c r="BS86">
        <v>10</v>
      </c>
      <c r="BT86">
        <v>22</v>
      </c>
      <c r="BU86">
        <v>18</v>
      </c>
      <c r="BV86">
        <v>9</v>
      </c>
      <c r="BW86">
        <v>5</v>
      </c>
      <c r="BX86">
        <v>8</v>
      </c>
      <c r="BY86">
        <v>8</v>
      </c>
      <c r="BZ86">
        <v>19</v>
      </c>
      <c r="CA86">
        <v>17</v>
      </c>
      <c r="CB86">
        <v>22</v>
      </c>
      <c r="CC86">
        <v>9</v>
      </c>
      <c r="CD86">
        <v>11</v>
      </c>
      <c r="CE86">
        <v>24</v>
      </c>
      <c r="CF86">
        <v>17</v>
      </c>
      <c r="CG86">
        <v>8</v>
      </c>
      <c r="CH86">
        <v>28</v>
      </c>
      <c r="CI86">
        <v>26</v>
      </c>
      <c r="CJ86">
        <v>18</v>
      </c>
      <c r="CK86">
        <v>13</v>
      </c>
      <c r="CL86">
        <v>6</v>
      </c>
      <c r="CM86">
        <v>16</v>
      </c>
      <c r="CN86">
        <v>16</v>
      </c>
      <c r="CO86">
        <v>5</v>
      </c>
      <c r="CP86">
        <v>28</v>
      </c>
      <c r="CQ86">
        <v>13</v>
      </c>
      <c r="CR86">
        <v>22</v>
      </c>
      <c r="CS86">
        <v>19</v>
      </c>
      <c r="CT86">
        <v>7</v>
      </c>
      <c r="CU86">
        <v>26</v>
      </c>
      <c r="CV86">
        <v>29</v>
      </c>
      <c r="CW86">
        <v>8</v>
      </c>
    </row>
    <row r="87" spans="1:101" x14ac:dyDescent="0.25">
      <c r="A87" s="1" t="s">
        <v>185</v>
      </c>
      <c r="B87">
        <v>16</v>
      </c>
      <c r="C87">
        <v>23</v>
      </c>
      <c r="D87">
        <v>22</v>
      </c>
      <c r="E87">
        <v>6</v>
      </c>
      <c r="F87">
        <v>10</v>
      </c>
      <c r="G87">
        <v>10</v>
      </c>
      <c r="H87">
        <v>6</v>
      </c>
      <c r="I87">
        <v>22</v>
      </c>
      <c r="J87">
        <v>13</v>
      </c>
      <c r="K87">
        <v>11</v>
      </c>
      <c r="L87">
        <v>13</v>
      </c>
      <c r="M87">
        <v>17</v>
      </c>
      <c r="N87">
        <v>20</v>
      </c>
      <c r="O87">
        <v>20</v>
      </c>
      <c r="P87">
        <v>27</v>
      </c>
      <c r="Q87">
        <v>15</v>
      </c>
      <c r="R87">
        <v>28</v>
      </c>
      <c r="S87">
        <v>8</v>
      </c>
      <c r="T87">
        <v>24</v>
      </c>
      <c r="U87">
        <v>7</v>
      </c>
      <c r="V87">
        <v>29</v>
      </c>
      <c r="W87">
        <v>14</v>
      </c>
      <c r="X87">
        <v>25</v>
      </c>
      <c r="Y87">
        <v>11</v>
      </c>
      <c r="Z87">
        <v>12</v>
      </c>
      <c r="AA87">
        <v>16</v>
      </c>
      <c r="AB87">
        <v>17</v>
      </c>
      <c r="AC87">
        <v>7</v>
      </c>
      <c r="AD87">
        <v>5</v>
      </c>
      <c r="AE87">
        <v>26</v>
      </c>
      <c r="AF87">
        <v>21</v>
      </c>
      <c r="AG87">
        <v>8</v>
      </c>
      <c r="AH87">
        <v>19</v>
      </c>
      <c r="AI87">
        <v>9</v>
      </c>
      <c r="AJ87">
        <v>28</v>
      </c>
      <c r="AK87">
        <v>22</v>
      </c>
      <c r="AL87">
        <v>14</v>
      </c>
      <c r="AM87">
        <v>7</v>
      </c>
      <c r="AN87">
        <v>18</v>
      </c>
      <c r="AO87">
        <v>15</v>
      </c>
      <c r="AP87">
        <v>10</v>
      </c>
      <c r="AQ87">
        <v>20</v>
      </c>
      <c r="AR87">
        <v>17</v>
      </c>
      <c r="AS87">
        <v>18</v>
      </c>
      <c r="AT87">
        <v>28</v>
      </c>
      <c r="AU87">
        <v>11</v>
      </c>
      <c r="AV87">
        <v>20</v>
      </c>
      <c r="AW87">
        <v>12</v>
      </c>
      <c r="AX87">
        <v>17</v>
      </c>
      <c r="AY87">
        <v>23</v>
      </c>
      <c r="AZ87">
        <v>10</v>
      </c>
      <c r="BA87">
        <v>23</v>
      </c>
      <c r="BB87">
        <v>13</v>
      </c>
      <c r="BC87">
        <v>20</v>
      </c>
      <c r="BD87">
        <v>24</v>
      </c>
      <c r="BE87">
        <v>8</v>
      </c>
      <c r="BF87">
        <v>23</v>
      </c>
      <c r="BG87">
        <v>8</v>
      </c>
      <c r="BH87">
        <v>21</v>
      </c>
      <c r="BI87">
        <v>9</v>
      </c>
      <c r="BJ87">
        <v>8</v>
      </c>
      <c r="BK87">
        <v>23</v>
      </c>
      <c r="BL87">
        <v>21</v>
      </c>
      <c r="BM87">
        <v>9</v>
      </c>
      <c r="BN87">
        <v>26</v>
      </c>
      <c r="BO87">
        <v>8</v>
      </c>
      <c r="BP87">
        <v>14</v>
      </c>
      <c r="BQ87">
        <v>7</v>
      </c>
      <c r="BR87">
        <v>23</v>
      </c>
      <c r="BS87">
        <v>20</v>
      </c>
      <c r="BT87">
        <v>10</v>
      </c>
      <c r="BU87">
        <v>17</v>
      </c>
      <c r="BV87">
        <v>15</v>
      </c>
      <c r="BW87">
        <v>25</v>
      </c>
      <c r="BX87">
        <v>22</v>
      </c>
      <c r="BY87">
        <v>25</v>
      </c>
      <c r="BZ87">
        <v>27</v>
      </c>
      <c r="CA87">
        <v>20</v>
      </c>
      <c r="CB87">
        <v>8</v>
      </c>
      <c r="CC87">
        <v>7</v>
      </c>
      <c r="CD87">
        <v>24</v>
      </c>
      <c r="CE87">
        <v>21</v>
      </c>
      <c r="CF87">
        <v>24</v>
      </c>
      <c r="CG87">
        <v>9</v>
      </c>
      <c r="CH87">
        <v>19</v>
      </c>
      <c r="CI87">
        <v>11</v>
      </c>
      <c r="CJ87">
        <v>23</v>
      </c>
      <c r="CK87">
        <v>28</v>
      </c>
      <c r="CL87">
        <v>16</v>
      </c>
      <c r="CM87">
        <v>9</v>
      </c>
      <c r="CN87">
        <v>23</v>
      </c>
      <c r="CO87">
        <v>15</v>
      </c>
      <c r="CP87">
        <v>17</v>
      </c>
      <c r="CQ87">
        <v>5</v>
      </c>
      <c r="CR87">
        <v>9</v>
      </c>
      <c r="CS87">
        <v>23</v>
      </c>
      <c r="CT87">
        <v>28</v>
      </c>
      <c r="CU87">
        <v>10</v>
      </c>
      <c r="CV87">
        <v>20</v>
      </c>
      <c r="CW87">
        <v>8</v>
      </c>
    </row>
    <row r="88" spans="1:101" x14ac:dyDescent="0.25">
      <c r="A88" s="1" t="s">
        <v>186</v>
      </c>
      <c r="B88">
        <v>21</v>
      </c>
      <c r="C88">
        <v>17</v>
      </c>
      <c r="D88">
        <v>10</v>
      </c>
      <c r="E88">
        <v>25</v>
      </c>
      <c r="F88">
        <v>19</v>
      </c>
      <c r="G88">
        <v>6</v>
      </c>
      <c r="H88">
        <v>29</v>
      </c>
      <c r="I88">
        <v>29</v>
      </c>
      <c r="J88">
        <v>10</v>
      </c>
      <c r="K88">
        <v>12</v>
      </c>
      <c r="L88">
        <v>13</v>
      </c>
      <c r="M88">
        <v>23</v>
      </c>
      <c r="N88">
        <v>14</v>
      </c>
      <c r="O88">
        <v>15</v>
      </c>
      <c r="P88">
        <v>24</v>
      </c>
      <c r="Q88">
        <v>10</v>
      </c>
      <c r="R88">
        <v>22</v>
      </c>
      <c r="S88">
        <v>14</v>
      </c>
      <c r="T88">
        <v>19</v>
      </c>
      <c r="U88">
        <v>12</v>
      </c>
      <c r="V88">
        <v>19</v>
      </c>
      <c r="W88">
        <v>22</v>
      </c>
      <c r="X88">
        <v>5</v>
      </c>
      <c r="Y88">
        <v>23</v>
      </c>
      <c r="Z88">
        <v>6</v>
      </c>
      <c r="AA88">
        <v>5</v>
      </c>
      <c r="AB88">
        <v>27</v>
      </c>
      <c r="AC88">
        <v>12</v>
      </c>
      <c r="AD88">
        <v>28</v>
      </c>
      <c r="AE88">
        <v>5</v>
      </c>
      <c r="AF88">
        <v>28</v>
      </c>
      <c r="AG88">
        <v>10</v>
      </c>
      <c r="AH88">
        <v>22</v>
      </c>
      <c r="AI88">
        <v>8</v>
      </c>
      <c r="AJ88">
        <v>9</v>
      </c>
      <c r="AK88">
        <v>5</v>
      </c>
      <c r="AL88">
        <v>17</v>
      </c>
      <c r="AM88">
        <v>6</v>
      </c>
      <c r="AN88">
        <v>21</v>
      </c>
      <c r="AO88">
        <v>21</v>
      </c>
      <c r="AP88">
        <v>9</v>
      </c>
      <c r="AQ88">
        <v>9</v>
      </c>
      <c r="AR88">
        <v>5</v>
      </c>
      <c r="AS88">
        <v>26</v>
      </c>
      <c r="AT88">
        <v>23</v>
      </c>
      <c r="AU88">
        <v>15</v>
      </c>
      <c r="AV88">
        <v>26</v>
      </c>
      <c r="AW88">
        <v>23</v>
      </c>
      <c r="AX88">
        <v>16</v>
      </c>
      <c r="AY88">
        <v>27</v>
      </c>
      <c r="AZ88">
        <v>6</v>
      </c>
      <c r="BA88">
        <v>5</v>
      </c>
      <c r="BB88">
        <v>19</v>
      </c>
      <c r="BC88">
        <v>12</v>
      </c>
      <c r="BD88">
        <v>17</v>
      </c>
      <c r="BE88">
        <v>28</v>
      </c>
      <c r="BF88">
        <v>19</v>
      </c>
      <c r="BG88">
        <v>7</v>
      </c>
      <c r="BH88">
        <v>29</v>
      </c>
      <c r="BI88">
        <v>24</v>
      </c>
      <c r="BJ88">
        <v>8</v>
      </c>
      <c r="BK88">
        <v>8</v>
      </c>
      <c r="BL88">
        <v>15</v>
      </c>
      <c r="BM88">
        <v>16</v>
      </c>
      <c r="BN88">
        <v>15</v>
      </c>
      <c r="BO88">
        <v>13</v>
      </c>
      <c r="BP88">
        <v>14</v>
      </c>
      <c r="BQ88">
        <v>8</v>
      </c>
      <c r="BR88">
        <v>7</v>
      </c>
      <c r="BS88">
        <v>9</v>
      </c>
      <c r="BT88">
        <v>18</v>
      </c>
      <c r="BU88">
        <v>18</v>
      </c>
      <c r="BV88">
        <v>6</v>
      </c>
      <c r="BW88">
        <v>19</v>
      </c>
      <c r="BX88">
        <v>7</v>
      </c>
      <c r="BY88">
        <v>17</v>
      </c>
      <c r="BZ88">
        <v>21</v>
      </c>
      <c r="CA88">
        <v>6</v>
      </c>
      <c r="CB88">
        <v>21</v>
      </c>
      <c r="CC88">
        <v>29</v>
      </c>
      <c r="CD88">
        <v>24</v>
      </c>
      <c r="CE88">
        <v>27</v>
      </c>
      <c r="CF88">
        <v>8</v>
      </c>
      <c r="CG88">
        <v>27</v>
      </c>
      <c r="CH88">
        <v>25</v>
      </c>
      <c r="CI88">
        <v>11</v>
      </c>
      <c r="CJ88">
        <v>17</v>
      </c>
      <c r="CK88">
        <v>24</v>
      </c>
      <c r="CL88">
        <v>9</v>
      </c>
      <c r="CM88">
        <v>13</v>
      </c>
      <c r="CN88">
        <v>11</v>
      </c>
      <c r="CO88">
        <v>22</v>
      </c>
      <c r="CP88">
        <v>29</v>
      </c>
      <c r="CQ88">
        <v>28</v>
      </c>
      <c r="CR88">
        <v>14</v>
      </c>
      <c r="CS88">
        <v>26</v>
      </c>
      <c r="CT88">
        <v>11</v>
      </c>
      <c r="CU88">
        <v>19</v>
      </c>
      <c r="CV88">
        <v>29</v>
      </c>
      <c r="CW88">
        <v>11</v>
      </c>
    </row>
    <row r="89" spans="1:101" x14ac:dyDescent="0.25">
      <c r="A89" s="1" t="s">
        <v>187</v>
      </c>
      <c r="B89">
        <v>6</v>
      </c>
      <c r="C89">
        <v>9</v>
      </c>
      <c r="D89">
        <v>13</v>
      </c>
      <c r="E89">
        <v>21</v>
      </c>
      <c r="F89">
        <v>16</v>
      </c>
      <c r="G89">
        <v>22</v>
      </c>
      <c r="H89">
        <v>23</v>
      </c>
      <c r="I89">
        <v>21</v>
      </c>
      <c r="J89">
        <v>29</v>
      </c>
      <c r="K89">
        <v>19</v>
      </c>
      <c r="L89">
        <v>29</v>
      </c>
      <c r="M89">
        <v>11</v>
      </c>
      <c r="N89">
        <v>22</v>
      </c>
      <c r="O89">
        <v>14</v>
      </c>
      <c r="P89">
        <v>20</v>
      </c>
      <c r="Q89">
        <v>15</v>
      </c>
      <c r="R89">
        <v>5</v>
      </c>
      <c r="S89">
        <v>18</v>
      </c>
      <c r="T89">
        <v>28</v>
      </c>
      <c r="U89">
        <v>13</v>
      </c>
      <c r="V89">
        <v>21</v>
      </c>
      <c r="W89">
        <v>6</v>
      </c>
      <c r="X89">
        <v>24</v>
      </c>
      <c r="Y89">
        <v>5</v>
      </c>
      <c r="Z89">
        <v>11</v>
      </c>
      <c r="AA89">
        <v>25</v>
      </c>
      <c r="AB89">
        <v>25</v>
      </c>
      <c r="AC89">
        <v>16</v>
      </c>
      <c r="AD89">
        <v>29</v>
      </c>
      <c r="AE89">
        <v>10</v>
      </c>
      <c r="AF89">
        <v>16</v>
      </c>
      <c r="AG89">
        <v>8</v>
      </c>
      <c r="AH89">
        <v>27</v>
      </c>
      <c r="AI89">
        <v>23</v>
      </c>
      <c r="AJ89">
        <v>11</v>
      </c>
      <c r="AK89">
        <v>6</v>
      </c>
      <c r="AL89">
        <v>27</v>
      </c>
      <c r="AM89">
        <v>24</v>
      </c>
      <c r="AN89">
        <v>29</v>
      </c>
      <c r="AO89">
        <v>25</v>
      </c>
      <c r="AP89">
        <v>7</v>
      </c>
      <c r="AQ89">
        <v>27</v>
      </c>
      <c r="AR89">
        <v>6</v>
      </c>
      <c r="AS89">
        <v>24</v>
      </c>
      <c r="AT89">
        <v>9</v>
      </c>
      <c r="AU89">
        <v>28</v>
      </c>
      <c r="AV89">
        <v>28</v>
      </c>
      <c r="AW89">
        <v>18</v>
      </c>
      <c r="AX89">
        <v>25</v>
      </c>
      <c r="AY89">
        <v>28</v>
      </c>
      <c r="AZ89">
        <v>9</v>
      </c>
      <c r="BA89">
        <v>26</v>
      </c>
      <c r="BB89">
        <v>11</v>
      </c>
      <c r="BC89">
        <v>17</v>
      </c>
      <c r="BD89">
        <v>22</v>
      </c>
      <c r="BE89">
        <v>22</v>
      </c>
      <c r="BF89">
        <v>28</v>
      </c>
      <c r="BG89">
        <v>20</v>
      </c>
      <c r="BH89">
        <v>13</v>
      </c>
      <c r="BI89">
        <v>9</v>
      </c>
      <c r="BJ89">
        <v>6</v>
      </c>
      <c r="BK89">
        <v>25</v>
      </c>
      <c r="BL89">
        <v>9</v>
      </c>
      <c r="BM89">
        <v>23</v>
      </c>
      <c r="BN89">
        <v>7</v>
      </c>
      <c r="BO89">
        <v>19</v>
      </c>
      <c r="BP89">
        <v>22</v>
      </c>
      <c r="BQ89">
        <v>20</v>
      </c>
      <c r="BR89">
        <v>5</v>
      </c>
      <c r="BS89">
        <v>24</v>
      </c>
      <c r="BT89">
        <v>10</v>
      </c>
      <c r="BU89">
        <v>22</v>
      </c>
      <c r="BV89">
        <v>26</v>
      </c>
      <c r="BW89">
        <v>5</v>
      </c>
      <c r="BX89">
        <v>10</v>
      </c>
      <c r="BY89">
        <v>8</v>
      </c>
      <c r="BZ89">
        <v>21</v>
      </c>
      <c r="CA89">
        <v>11</v>
      </c>
      <c r="CB89">
        <v>19</v>
      </c>
      <c r="CC89">
        <v>25</v>
      </c>
      <c r="CD89">
        <v>19</v>
      </c>
      <c r="CE89">
        <v>10</v>
      </c>
      <c r="CF89">
        <v>9</v>
      </c>
      <c r="CG89">
        <v>12</v>
      </c>
      <c r="CH89">
        <v>26</v>
      </c>
      <c r="CI89">
        <v>5</v>
      </c>
      <c r="CJ89">
        <v>29</v>
      </c>
      <c r="CK89">
        <v>22</v>
      </c>
      <c r="CL89">
        <v>15</v>
      </c>
      <c r="CM89">
        <v>22</v>
      </c>
      <c r="CN89">
        <v>7</v>
      </c>
      <c r="CO89">
        <v>24</v>
      </c>
      <c r="CP89">
        <v>17</v>
      </c>
      <c r="CQ89">
        <v>14</v>
      </c>
      <c r="CR89">
        <v>9</v>
      </c>
      <c r="CS89">
        <v>29</v>
      </c>
      <c r="CT89">
        <v>18</v>
      </c>
      <c r="CU89">
        <v>15</v>
      </c>
      <c r="CV89">
        <v>8</v>
      </c>
      <c r="CW89">
        <v>7</v>
      </c>
    </row>
    <row r="90" spans="1:101" x14ac:dyDescent="0.25">
      <c r="A90" s="1" t="s">
        <v>188</v>
      </c>
      <c r="B90">
        <v>9</v>
      </c>
      <c r="C90">
        <v>19</v>
      </c>
      <c r="D90">
        <v>16</v>
      </c>
      <c r="E90">
        <v>27</v>
      </c>
      <c r="F90">
        <v>13</v>
      </c>
      <c r="G90">
        <v>27</v>
      </c>
      <c r="H90">
        <v>19</v>
      </c>
      <c r="I90">
        <v>17</v>
      </c>
      <c r="J90">
        <v>18</v>
      </c>
      <c r="K90">
        <v>14</v>
      </c>
      <c r="L90">
        <v>22</v>
      </c>
      <c r="M90">
        <v>23</v>
      </c>
      <c r="N90">
        <v>13</v>
      </c>
      <c r="O90">
        <v>21</v>
      </c>
      <c r="P90">
        <v>14</v>
      </c>
      <c r="Q90">
        <v>19</v>
      </c>
      <c r="R90">
        <v>5</v>
      </c>
      <c r="S90">
        <v>6</v>
      </c>
      <c r="T90">
        <v>10</v>
      </c>
      <c r="U90">
        <v>12</v>
      </c>
      <c r="V90">
        <v>23</v>
      </c>
      <c r="W90">
        <v>9</v>
      </c>
      <c r="X90">
        <v>26</v>
      </c>
      <c r="Y90">
        <v>11</v>
      </c>
      <c r="Z90">
        <v>20</v>
      </c>
      <c r="AA90">
        <v>21</v>
      </c>
      <c r="AB90">
        <v>15</v>
      </c>
      <c r="AC90">
        <v>25</v>
      </c>
      <c r="AD90">
        <v>9</v>
      </c>
      <c r="AE90">
        <v>12</v>
      </c>
      <c r="AF90">
        <v>24</v>
      </c>
      <c r="AG90">
        <v>6</v>
      </c>
      <c r="AH90">
        <v>12</v>
      </c>
      <c r="AI90">
        <v>19</v>
      </c>
      <c r="AJ90">
        <v>27</v>
      </c>
      <c r="AK90">
        <v>27</v>
      </c>
      <c r="AL90">
        <v>10</v>
      </c>
      <c r="AM90">
        <v>11</v>
      </c>
      <c r="AN90">
        <v>13</v>
      </c>
      <c r="AO90">
        <v>25</v>
      </c>
      <c r="AP90">
        <v>8</v>
      </c>
      <c r="AQ90">
        <v>25</v>
      </c>
      <c r="AR90">
        <v>6</v>
      </c>
      <c r="AS90">
        <v>21</v>
      </c>
      <c r="AT90">
        <v>19</v>
      </c>
      <c r="AU90">
        <v>9</v>
      </c>
      <c r="AV90">
        <v>29</v>
      </c>
      <c r="AW90">
        <v>13</v>
      </c>
      <c r="AX90">
        <v>8</v>
      </c>
      <c r="AY90">
        <v>19</v>
      </c>
      <c r="AZ90">
        <v>20</v>
      </c>
      <c r="BA90">
        <v>14</v>
      </c>
      <c r="BB90">
        <v>9</v>
      </c>
      <c r="BC90">
        <v>20</v>
      </c>
      <c r="BD90">
        <v>13</v>
      </c>
      <c r="BE90">
        <v>15</v>
      </c>
      <c r="BF90">
        <v>27</v>
      </c>
      <c r="BG90">
        <v>21</v>
      </c>
      <c r="BH90">
        <v>20</v>
      </c>
      <c r="BI90">
        <v>20</v>
      </c>
      <c r="BJ90">
        <v>21</v>
      </c>
      <c r="BK90">
        <v>23</v>
      </c>
      <c r="BL90">
        <v>27</v>
      </c>
      <c r="BM90">
        <v>5</v>
      </c>
      <c r="BN90">
        <v>9</v>
      </c>
      <c r="BO90">
        <v>25</v>
      </c>
      <c r="BP90">
        <v>16</v>
      </c>
      <c r="BQ90">
        <v>16</v>
      </c>
      <c r="BR90">
        <v>15</v>
      </c>
      <c r="BS90">
        <v>6</v>
      </c>
      <c r="BT90">
        <v>19</v>
      </c>
      <c r="BU90">
        <v>24</v>
      </c>
      <c r="BV90">
        <v>17</v>
      </c>
      <c r="BW90">
        <v>6</v>
      </c>
      <c r="BX90">
        <v>16</v>
      </c>
      <c r="BY90">
        <v>26</v>
      </c>
      <c r="BZ90">
        <v>22</v>
      </c>
      <c r="CA90">
        <v>12</v>
      </c>
      <c r="CB90">
        <v>25</v>
      </c>
      <c r="CC90">
        <v>10</v>
      </c>
      <c r="CD90">
        <v>7</v>
      </c>
      <c r="CE90">
        <v>18</v>
      </c>
      <c r="CF90">
        <v>26</v>
      </c>
      <c r="CG90">
        <v>29</v>
      </c>
      <c r="CH90">
        <v>5</v>
      </c>
      <c r="CI90">
        <v>14</v>
      </c>
      <c r="CJ90">
        <v>17</v>
      </c>
      <c r="CK90">
        <v>25</v>
      </c>
      <c r="CL90">
        <v>16</v>
      </c>
      <c r="CM90">
        <v>14</v>
      </c>
      <c r="CN90">
        <v>29</v>
      </c>
      <c r="CO90">
        <v>28</v>
      </c>
      <c r="CP90">
        <v>27</v>
      </c>
      <c r="CQ90">
        <v>23</v>
      </c>
      <c r="CR90">
        <v>7</v>
      </c>
      <c r="CS90">
        <v>10</v>
      </c>
      <c r="CT90">
        <v>22</v>
      </c>
      <c r="CU90">
        <v>21</v>
      </c>
      <c r="CV90">
        <v>22</v>
      </c>
      <c r="CW90">
        <v>20</v>
      </c>
    </row>
    <row r="91" spans="1:101" x14ac:dyDescent="0.25">
      <c r="A91" s="1" t="s">
        <v>189</v>
      </c>
      <c r="B91">
        <v>23</v>
      </c>
      <c r="C91">
        <v>24</v>
      </c>
      <c r="D91">
        <v>12</v>
      </c>
      <c r="E91">
        <v>15</v>
      </c>
      <c r="F91">
        <v>23</v>
      </c>
      <c r="G91">
        <v>27</v>
      </c>
      <c r="H91">
        <v>15</v>
      </c>
      <c r="I91">
        <v>17</v>
      </c>
      <c r="J91">
        <v>12</v>
      </c>
      <c r="K91">
        <v>24</v>
      </c>
      <c r="L91">
        <v>22</v>
      </c>
      <c r="M91">
        <v>13</v>
      </c>
      <c r="N91">
        <v>20</v>
      </c>
      <c r="O91">
        <v>6</v>
      </c>
      <c r="P91">
        <v>6</v>
      </c>
      <c r="Q91">
        <v>10</v>
      </c>
      <c r="R91">
        <v>13</v>
      </c>
      <c r="S91">
        <v>28</v>
      </c>
      <c r="T91">
        <v>14</v>
      </c>
      <c r="U91">
        <v>28</v>
      </c>
      <c r="V91">
        <v>28</v>
      </c>
      <c r="W91">
        <v>10</v>
      </c>
      <c r="X91">
        <v>21</v>
      </c>
      <c r="Y91">
        <v>28</v>
      </c>
      <c r="Z91">
        <v>7</v>
      </c>
      <c r="AA91">
        <v>8</v>
      </c>
      <c r="AB91">
        <v>15</v>
      </c>
      <c r="AC91">
        <v>14</v>
      </c>
      <c r="AD91">
        <v>26</v>
      </c>
      <c r="AE91">
        <v>27</v>
      </c>
      <c r="AF91">
        <v>7</v>
      </c>
      <c r="AG91">
        <v>28</v>
      </c>
      <c r="AH91">
        <v>10</v>
      </c>
      <c r="AI91">
        <v>23</v>
      </c>
      <c r="AJ91">
        <v>10</v>
      </c>
      <c r="AK91">
        <v>23</v>
      </c>
      <c r="AL91">
        <v>25</v>
      </c>
      <c r="AM91">
        <v>23</v>
      </c>
      <c r="AN91">
        <v>27</v>
      </c>
      <c r="AO91">
        <v>5</v>
      </c>
      <c r="AP91">
        <v>24</v>
      </c>
      <c r="AQ91">
        <v>28</v>
      </c>
      <c r="AR91">
        <v>23</v>
      </c>
      <c r="AS91">
        <v>19</v>
      </c>
      <c r="AT91">
        <v>29</v>
      </c>
      <c r="AU91">
        <v>13</v>
      </c>
      <c r="AV91">
        <v>7</v>
      </c>
      <c r="AW91">
        <v>18</v>
      </c>
      <c r="AX91">
        <v>6</v>
      </c>
      <c r="AY91">
        <v>16</v>
      </c>
      <c r="AZ91">
        <v>21</v>
      </c>
      <c r="BA91">
        <v>14</v>
      </c>
      <c r="BB91">
        <v>6</v>
      </c>
      <c r="BC91">
        <v>20</v>
      </c>
      <c r="BD91">
        <v>5</v>
      </c>
      <c r="BE91">
        <v>17</v>
      </c>
      <c r="BF91">
        <v>13</v>
      </c>
      <c r="BG91">
        <v>26</v>
      </c>
      <c r="BH91">
        <v>14</v>
      </c>
      <c r="BI91">
        <v>27</v>
      </c>
      <c r="BJ91">
        <v>5</v>
      </c>
      <c r="BK91">
        <v>6</v>
      </c>
      <c r="BL91">
        <v>5</v>
      </c>
      <c r="BM91">
        <v>21</v>
      </c>
      <c r="BN91">
        <v>15</v>
      </c>
      <c r="BO91">
        <v>26</v>
      </c>
      <c r="BP91">
        <v>21</v>
      </c>
      <c r="BQ91">
        <v>19</v>
      </c>
      <c r="BR91">
        <v>13</v>
      </c>
      <c r="BS91">
        <v>23</v>
      </c>
      <c r="BT91">
        <v>13</v>
      </c>
      <c r="BU91">
        <v>13</v>
      </c>
      <c r="BV91">
        <v>11</v>
      </c>
      <c r="BW91">
        <v>26</v>
      </c>
      <c r="BX91">
        <v>15</v>
      </c>
      <c r="BY91">
        <v>28</v>
      </c>
      <c r="BZ91">
        <v>9</v>
      </c>
      <c r="CA91">
        <v>24</v>
      </c>
      <c r="CB91">
        <v>11</v>
      </c>
      <c r="CC91">
        <v>22</v>
      </c>
      <c r="CD91">
        <v>17</v>
      </c>
      <c r="CE91">
        <v>10</v>
      </c>
      <c r="CF91">
        <v>6</v>
      </c>
      <c r="CG91">
        <v>15</v>
      </c>
      <c r="CH91">
        <v>18</v>
      </c>
      <c r="CI91">
        <v>9</v>
      </c>
      <c r="CJ91">
        <v>14</v>
      </c>
      <c r="CK91">
        <v>8</v>
      </c>
      <c r="CL91">
        <v>14</v>
      </c>
      <c r="CM91">
        <v>7</v>
      </c>
      <c r="CN91">
        <v>14</v>
      </c>
      <c r="CO91">
        <v>16</v>
      </c>
      <c r="CP91">
        <v>17</v>
      </c>
      <c r="CQ91">
        <v>11</v>
      </c>
      <c r="CR91">
        <v>23</v>
      </c>
      <c r="CS91">
        <v>23</v>
      </c>
      <c r="CT91">
        <v>9</v>
      </c>
      <c r="CU91">
        <v>13</v>
      </c>
      <c r="CV91">
        <v>18</v>
      </c>
      <c r="CW91">
        <v>15</v>
      </c>
    </row>
    <row r="92" spans="1:101" x14ac:dyDescent="0.25">
      <c r="A92" s="1" t="s">
        <v>190</v>
      </c>
      <c r="B92">
        <v>15</v>
      </c>
      <c r="C92">
        <v>15</v>
      </c>
      <c r="D92">
        <v>17</v>
      </c>
      <c r="E92">
        <v>10</v>
      </c>
      <c r="F92">
        <v>21</v>
      </c>
      <c r="G92">
        <v>16</v>
      </c>
      <c r="H92">
        <v>24</v>
      </c>
      <c r="I92">
        <v>23</v>
      </c>
      <c r="J92">
        <v>11</v>
      </c>
      <c r="K92">
        <v>19</v>
      </c>
      <c r="L92">
        <v>11</v>
      </c>
      <c r="M92">
        <v>7</v>
      </c>
      <c r="N92">
        <v>7</v>
      </c>
      <c r="O92">
        <v>26</v>
      </c>
      <c r="P92">
        <v>7</v>
      </c>
      <c r="Q92">
        <v>23</v>
      </c>
      <c r="R92">
        <v>28</v>
      </c>
      <c r="S92">
        <v>12</v>
      </c>
      <c r="T92">
        <v>24</v>
      </c>
      <c r="U92">
        <v>10</v>
      </c>
      <c r="V92">
        <v>22</v>
      </c>
      <c r="W92">
        <v>10</v>
      </c>
      <c r="X92">
        <v>25</v>
      </c>
      <c r="Y92">
        <v>10</v>
      </c>
      <c r="Z92">
        <v>23</v>
      </c>
      <c r="AA92">
        <v>8</v>
      </c>
      <c r="AB92">
        <v>17</v>
      </c>
      <c r="AC92">
        <v>8</v>
      </c>
      <c r="AD92">
        <v>22</v>
      </c>
      <c r="AE92">
        <v>19</v>
      </c>
      <c r="AF92">
        <v>14</v>
      </c>
      <c r="AG92">
        <v>14</v>
      </c>
      <c r="AH92">
        <v>10</v>
      </c>
      <c r="AI92">
        <v>7</v>
      </c>
      <c r="AJ92">
        <v>12</v>
      </c>
      <c r="AK92">
        <v>5</v>
      </c>
      <c r="AL92">
        <v>14</v>
      </c>
      <c r="AM92">
        <v>5</v>
      </c>
      <c r="AN92">
        <v>24</v>
      </c>
      <c r="AO92">
        <v>24</v>
      </c>
      <c r="AP92">
        <v>12</v>
      </c>
      <c r="AQ92">
        <v>25</v>
      </c>
      <c r="AR92">
        <v>27</v>
      </c>
      <c r="AS92">
        <v>20</v>
      </c>
      <c r="AT92">
        <v>23</v>
      </c>
      <c r="AU92">
        <v>21</v>
      </c>
      <c r="AV92">
        <v>9</v>
      </c>
      <c r="AW92">
        <v>11</v>
      </c>
      <c r="AX92">
        <v>11</v>
      </c>
      <c r="AY92">
        <v>7</v>
      </c>
      <c r="AZ92">
        <v>29</v>
      </c>
      <c r="BA92">
        <v>14</v>
      </c>
      <c r="BB92">
        <v>6</v>
      </c>
      <c r="BC92">
        <v>14</v>
      </c>
      <c r="BD92">
        <v>28</v>
      </c>
      <c r="BE92">
        <v>29</v>
      </c>
      <c r="BF92">
        <v>29</v>
      </c>
      <c r="BG92">
        <v>16</v>
      </c>
      <c r="BH92">
        <v>21</v>
      </c>
      <c r="BI92">
        <v>17</v>
      </c>
      <c r="BJ92">
        <v>14</v>
      </c>
      <c r="BK92">
        <v>6</v>
      </c>
      <c r="BL92">
        <v>16</v>
      </c>
      <c r="BM92">
        <v>19</v>
      </c>
      <c r="BN92">
        <v>13</v>
      </c>
      <c r="BO92">
        <v>23</v>
      </c>
      <c r="BP92">
        <v>21</v>
      </c>
      <c r="BQ92">
        <v>13</v>
      </c>
      <c r="BR92">
        <v>15</v>
      </c>
      <c r="BS92">
        <v>23</v>
      </c>
      <c r="BT92">
        <v>13</v>
      </c>
      <c r="BU92">
        <v>19</v>
      </c>
      <c r="BV92">
        <v>27</v>
      </c>
      <c r="BW92">
        <v>7</v>
      </c>
      <c r="BX92">
        <v>29</v>
      </c>
      <c r="BY92">
        <v>16</v>
      </c>
      <c r="BZ92">
        <v>13</v>
      </c>
      <c r="CA92">
        <v>11</v>
      </c>
      <c r="CB92">
        <v>18</v>
      </c>
      <c r="CC92">
        <v>7</v>
      </c>
      <c r="CD92">
        <v>22</v>
      </c>
      <c r="CE92">
        <v>5</v>
      </c>
      <c r="CF92">
        <v>26</v>
      </c>
      <c r="CG92">
        <v>5</v>
      </c>
      <c r="CH92">
        <v>17</v>
      </c>
      <c r="CI92">
        <v>17</v>
      </c>
      <c r="CJ92">
        <v>10</v>
      </c>
      <c r="CK92">
        <v>28</v>
      </c>
      <c r="CL92">
        <v>23</v>
      </c>
      <c r="CM92">
        <v>27</v>
      </c>
      <c r="CN92">
        <v>16</v>
      </c>
      <c r="CO92">
        <v>20</v>
      </c>
      <c r="CP92">
        <v>17</v>
      </c>
      <c r="CQ92">
        <v>18</v>
      </c>
      <c r="CR92">
        <v>13</v>
      </c>
      <c r="CS92">
        <v>20</v>
      </c>
      <c r="CT92">
        <v>12</v>
      </c>
      <c r="CU92">
        <v>9</v>
      </c>
      <c r="CV92">
        <v>23</v>
      </c>
      <c r="CW92">
        <v>6</v>
      </c>
    </row>
    <row r="93" spans="1:101" x14ac:dyDescent="0.25">
      <c r="A93" s="1" t="s">
        <v>191</v>
      </c>
      <c r="B93">
        <v>20</v>
      </c>
      <c r="C93">
        <v>21</v>
      </c>
      <c r="D93">
        <v>22</v>
      </c>
      <c r="E93">
        <v>9</v>
      </c>
      <c r="F93">
        <v>19</v>
      </c>
      <c r="G93">
        <v>26</v>
      </c>
      <c r="H93">
        <v>18</v>
      </c>
      <c r="I93">
        <v>9</v>
      </c>
      <c r="J93">
        <v>9</v>
      </c>
      <c r="K93">
        <v>17</v>
      </c>
      <c r="L93">
        <v>11</v>
      </c>
      <c r="M93">
        <v>29</v>
      </c>
      <c r="N93">
        <v>9</v>
      </c>
      <c r="O93">
        <v>20</v>
      </c>
      <c r="P93">
        <v>13</v>
      </c>
      <c r="Q93">
        <v>5</v>
      </c>
      <c r="R93">
        <v>14</v>
      </c>
      <c r="S93">
        <v>18</v>
      </c>
      <c r="T93">
        <v>13</v>
      </c>
      <c r="U93">
        <v>25</v>
      </c>
      <c r="V93">
        <v>17</v>
      </c>
      <c r="W93">
        <v>17</v>
      </c>
      <c r="X93">
        <v>28</v>
      </c>
      <c r="Y93">
        <v>10</v>
      </c>
      <c r="Z93">
        <v>15</v>
      </c>
      <c r="AA93">
        <v>12</v>
      </c>
      <c r="AB93">
        <v>24</v>
      </c>
      <c r="AC93">
        <v>28</v>
      </c>
      <c r="AD93">
        <v>5</v>
      </c>
      <c r="AE93">
        <v>17</v>
      </c>
      <c r="AF93">
        <v>22</v>
      </c>
      <c r="AG93">
        <v>23</v>
      </c>
      <c r="AH93">
        <v>9</v>
      </c>
      <c r="AI93">
        <v>7</v>
      </c>
      <c r="AJ93">
        <v>26</v>
      </c>
      <c r="AK93">
        <v>6</v>
      </c>
      <c r="AL93">
        <v>29</v>
      </c>
      <c r="AM93">
        <v>25</v>
      </c>
      <c r="AN93">
        <v>13</v>
      </c>
      <c r="AO93">
        <v>17</v>
      </c>
      <c r="AP93">
        <v>12</v>
      </c>
      <c r="AQ93">
        <v>28</v>
      </c>
      <c r="AR93">
        <v>8</v>
      </c>
      <c r="AS93">
        <v>5</v>
      </c>
      <c r="AT93">
        <v>25</v>
      </c>
      <c r="AU93">
        <v>13</v>
      </c>
      <c r="AV93">
        <v>29</v>
      </c>
      <c r="AW93">
        <v>18</v>
      </c>
      <c r="AX93">
        <v>10</v>
      </c>
      <c r="AY93">
        <v>28</v>
      </c>
      <c r="AZ93">
        <v>21</v>
      </c>
      <c r="BA93">
        <v>15</v>
      </c>
      <c r="BB93">
        <v>8</v>
      </c>
      <c r="BC93">
        <v>29</v>
      </c>
      <c r="BD93">
        <v>27</v>
      </c>
      <c r="BE93">
        <v>18</v>
      </c>
      <c r="BF93">
        <v>5</v>
      </c>
      <c r="BG93">
        <v>20</v>
      </c>
      <c r="BH93">
        <v>6</v>
      </c>
      <c r="BI93">
        <v>23</v>
      </c>
      <c r="BJ93">
        <v>18</v>
      </c>
      <c r="BK93">
        <v>13</v>
      </c>
      <c r="BL93">
        <v>23</v>
      </c>
      <c r="BM93">
        <v>18</v>
      </c>
      <c r="BN93">
        <v>9</v>
      </c>
      <c r="BO93">
        <v>23</v>
      </c>
      <c r="BP93">
        <v>5</v>
      </c>
      <c r="BQ93">
        <v>29</v>
      </c>
      <c r="BR93">
        <v>18</v>
      </c>
      <c r="BS93">
        <v>29</v>
      </c>
      <c r="BT93">
        <v>18</v>
      </c>
      <c r="BU93">
        <v>29</v>
      </c>
      <c r="BV93">
        <v>10</v>
      </c>
      <c r="BW93">
        <v>8</v>
      </c>
      <c r="BX93">
        <v>29</v>
      </c>
      <c r="BY93">
        <v>10</v>
      </c>
      <c r="BZ93">
        <v>20</v>
      </c>
      <c r="CA93">
        <v>26</v>
      </c>
      <c r="CB93">
        <v>29</v>
      </c>
      <c r="CC93">
        <v>18</v>
      </c>
      <c r="CD93">
        <v>18</v>
      </c>
      <c r="CE93">
        <v>28</v>
      </c>
      <c r="CF93">
        <v>17</v>
      </c>
      <c r="CG93">
        <v>20</v>
      </c>
      <c r="CH93">
        <v>10</v>
      </c>
      <c r="CI93">
        <v>9</v>
      </c>
      <c r="CJ93">
        <v>8</v>
      </c>
      <c r="CK93">
        <v>16</v>
      </c>
      <c r="CL93">
        <v>20</v>
      </c>
      <c r="CM93">
        <v>26</v>
      </c>
      <c r="CN93">
        <v>18</v>
      </c>
      <c r="CO93">
        <v>28</v>
      </c>
      <c r="CP93">
        <v>7</v>
      </c>
      <c r="CQ93">
        <v>19</v>
      </c>
      <c r="CR93">
        <v>27</v>
      </c>
      <c r="CS93">
        <v>29</v>
      </c>
      <c r="CT93">
        <v>23</v>
      </c>
      <c r="CU93">
        <v>29</v>
      </c>
      <c r="CV93">
        <v>25</v>
      </c>
      <c r="CW93">
        <v>16</v>
      </c>
    </row>
    <row r="94" spans="1:101" x14ac:dyDescent="0.25">
      <c r="A94" s="1" t="s">
        <v>192</v>
      </c>
      <c r="B94">
        <v>14</v>
      </c>
      <c r="C94">
        <v>11</v>
      </c>
      <c r="D94">
        <v>25</v>
      </c>
      <c r="E94">
        <v>15</v>
      </c>
      <c r="F94">
        <v>29</v>
      </c>
      <c r="G94">
        <v>21</v>
      </c>
      <c r="H94">
        <v>20</v>
      </c>
      <c r="I94">
        <v>11</v>
      </c>
      <c r="J94">
        <v>26</v>
      </c>
      <c r="K94">
        <v>12</v>
      </c>
      <c r="L94">
        <v>11</v>
      </c>
      <c r="M94">
        <v>25</v>
      </c>
      <c r="N94">
        <v>21</v>
      </c>
      <c r="O94">
        <v>10</v>
      </c>
      <c r="P94">
        <v>6</v>
      </c>
      <c r="Q94">
        <v>24</v>
      </c>
      <c r="R94">
        <v>19</v>
      </c>
      <c r="S94">
        <v>21</v>
      </c>
      <c r="T94">
        <v>18</v>
      </c>
      <c r="U94">
        <v>24</v>
      </c>
      <c r="V94">
        <v>16</v>
      </c>
      <c r="W94">
        <v>18</v>
      </c>
      <c r="X94">
        <v>26</v>
      </c>
      <c r="Y94">
        <v>10</v>
      </c>
      <c r="Z94">
        <v>16</v>
      </c>
      <c r="AA94">
        <v>13</v>
      </c>
      <c r="AB94">
        <v>7</v>
      </c>
      <c r="AC94">
        <v>26</v>
      </c>
      <c r="AD94">
        <v>27</v>
      </c>
      <c r="AE94">
        <v>17</v>
      </c>
      <c r="AF94">
        <v>11</v>
      </c>
      <c r="AG94">
        <v>19</v>
      </c>
      <c r="AH94">
        <v>29</v>
      </c>
      <c r="AI94">
        <v>17</v>
      </c>
      <c r="AJ94">
        <v>22</v>
      </c>
      <c r="AK94">
        <v>17</v>
      </c>
      <c r="AL94">
        <v>9</v>
      </c>
      <c r="AM94">
        <v>14</v>
      </c>
      <c r="AN94">
        <v>23</v>
      </c>
      <c r="AO94">
        <v>11</v>
      </c>
      <c r="AP94">
        <v>20</v>
      </c>
      <c r="AQ94">
        <v>29</v>
      </c>
      <c r="AR94">
        <v>28</v>
      </c>
      <c r="AS94">
        <v>24</v>
      </c>
      <c r="AT94">
        <v>28</v>
      </c>
      <c r="AU94">
        <v>14</v>
      </c>
      <c r="AV94">
        <v>25</v>
      </c>
      <c r="AW94">
        <v>23</v>
      </c>
      <c r="AX94">
        <v>11</v>
      </c>
      <c r="AY94">
        <v>13</v>
      </c>
      <c r="AZ94">
        <v>15</v>
      </c>
      <c r="BA94">
        <v>29</v>
      </c>
      <c r="BB94">
        <v>18</v>
      </c>
      <c r="BC94">
        <v>17</v>
      </c>
      <c r="BD94">
        <v>16</v>
      </c>
      <c r="BE94">
        <v>6</v>
      </c>
      <c r="BF94">
        <v>24</v>
      </c>
      <c r="BG94">
        <v>23</v>
      </c>
      <c r="BH94">
        <v>23</v>
      </c>
      <c r="BI94">
        <v>11</v>
      </c>
      <c r="BJ94">
        <v>24</v>
      </c>
      <c r="BK94">
        <v>8</v>
      </c>
      <c r="BL94">
        <v>13</v>
      </c>
      <c r="BM94">
        <v>27</v>
      </c>
      <c r="BN94">
        <v>17</v>
      </c>
      <c r="BO94">
        <v>5</v>
      </c>
      <c r="BP94">
        <v>21</v>
      </c>
      <c r="BQ94">
        <v>29</v>
      </c>
      <c r="BR94">
        <v>23</v>
      </c>
      <c r="BS94">
        <v>5</v>
      </c>
      <c r="BT94">
        <v>8</v>
      </c>
      <c r="BU94">
        <v>10</v>
      </c>
      <c r="BV94">
        <v>26</v>
      </c>
      <c r="BW94">
        <v>27</v>
      </c>
      <c r="BX94">
        <v>10</v>
      </c>
      <c r="BY94">
        <v>6</v>
      </c>
      <c r="BZ94">
        <v>29</v>
      </c>
      <c r="CA94">
        <v>17</v>
      </c>
      <c r="CB94">
        <v>22</v>
      </c>
      <c r="CC94">
        <v>14</v>
      </c>
      <c r="CD94">
        <v>27</v>
      </c>
      <c r="CE94">
        <v>24</v>
      </c>
      <c r="CF94">
        <v>27</v>
      </c>
      <c r="CG94">
        <v>15</v>
      </c>
      <c r="CH94">
        <v>12</v>
      </c>
      <c r="CI94">
        <v>25</v>
      </c>
      <c r="CJ94">
        <v>24</v>
      </c>
      <c r="CK94">
        <v>18</v>
      </c>
      <c r="CL94">
        <v>24</v>
      </c>
      <c r="CM94">
        <v>23</v>
      </c>
      <c r="CN94">
        <v>5</v>
      </c>
      <c r="CO94">
        <v>14</v>
      </c>
      <c r="CP94">
        <v>6</v>
      </c>
      <c r="CQ94">
        <v>9</v>
      </c>
      <c r="CR94">
        <v>10</v>
      </c>
      <c r="CS94">
        <v>16</v>
      </c>
      <c r="CT94">
        <v>13</v>
      </c>
      <c r="CU94">
        <v>18</v>
      </c>
      <c r="CV94">
        <v>28</v>
      </c>
      <c r="CW94">
        <v>23</v>
      </c>
    </row>
    <row r="95" spans="1:101" x14ac:dyDescent="0.25">
      <c r="A95" s="1" t="s">
        <v>193</v>
      </c>
      <c r="B95">
        <v>21</v>
      </c>
      <c r="C95">
        <v>27</v>
      </c>
      <c r="D95">
        <v>8</v>
      </c>
      <c r="E95">
        <v>12</v>
      </c>
      <c r="F95">
        <v>16</v>
      </c>
      <c r="G95">
        <v>22</v>
      </c>
      <c r="H95">
        <v>29</v>
      </c>
      <c r="I95">
        <v>25</v>
      </c>
      <c r="J95">
        <v>27</v>
      </c>
      <c r="K95">
        <v>14</v>
      </c>
      <c r="L95">
        <v>15</v>
      </c>
      <c r="M95">
        <v>26</v>
      </c>
      <c r="N95">
        <v>18</v>
      </c>
      <c r="O95">
        <v>20</v>
      </c>
      <c r="P95">
        <v>18</v>
      </c>
      <c r="Q95">
        <v>22</v>
      </c>
      <c r="R95">
        <v>10</v>
      </c>
      <c r="S95">
        <v>16</v>
      </c>
      <c r="T95">
        <v>6</v>
      </c>
      <c r="U95">
        <v>8</v>
      </c>
      <c r="V95">
        <v>21</v>
      </c>
      <c r="W95">
        <v>21</v>
      </c>
      <c r="X95">
        <v>17</v>
      </c>
      <c r="Y95">
        <v>20</v>
      </c>
      <c r="Z95">
        <v>16</v>
      </c>
      <c r="AA95">
        <v>13</v>
      </c>
      <c r="AB95">
        <v>20</v>
      </c>
      <c r="AC95">
        <v>19</v>
      </c>
      <c r="AD95">
        <v>25</v>
      </c>
      <c r="AE95">
        <v>16</v>
      </c>
      <c r="AF95">
        <v>23</v>
      </c>
      <c r="AG95">
        <v>9</v>
      </c>
      <c r="AH95">
        <v>11</v>
      </c>
      <c r="AI95">
        <v>26</v>
      </c>
      <c r="AJ95">
        <v>16</v>
      </c>
      <c r="AK95">
        <v>29</v>
      </c>
      <c r="AL95">
        <v>10</v>
      </c>
      <c r="AM95">
        <v>6</v>
      </c>
      <c r="AN95">
        <v>16</v>
      </c>
      <c r="AO95">
        <v>16</v>
      </c>
      <c r="AP95">
        <v>5</v>
      </c>
      <c r="AQ95">
        <v>17</v>
      </c>
      <c r="AR95">
        <v>23</v>
      </c>
      <c r="AS95">
        <v>6</v>
      </c>
      <c r="AT95">
        <v>25</v>
      </c>
      <c r="AU95">
        <v>24</v>
      </c>
      <c r="AV95">
        <v>24</v>
      </c>
      <c r="AW95">
        <v>11</v>
      </c>
      <c r="AX95">
        <v>18</v>
      </c>
      <c r="AY95">
        <v>19</v>
      </c>
      <c r="AZ95">
        <v>6</v>
      </c>
      <c r="BA95">
        <v>11</v>
      </c>
      <c r="BB95">
        <v>18</v>
      </c>
      <c r="BC95">
        <v>10</v>
      </c>
      <c r="BD95">
        <v>7</v>
      </c>
      <c r="BE95">
        <v>25</v>
      </c>
      <c r="BF95">
        <v>8</v>
      </c>
      <c r="BG95">
        <v>6</v>
      </c>
      <c r="BH95">
        <v>26</v>
      </c>
      <c r="BI95">
        <v>13</v>
      </c>
      <c r="BJ95">
        <v>27</v>
      </c>
      <c r="BK95">
        <v>29</v>
      </c>
      <c r="BL95">
        <v>13</v>
      </c>
      <c r="BM95">
        <v>12</v>
      </c>
      <c r="BN95">
        <v>12</v>
      </c>
      <c r="BO95">
        <v>14</v>
      </c>
      <c r="BP95">
        <v>7</v>
      </c>
      <c r="BQ95">
        <v>15</v>
      </c>
      <c r="BR95">
        <v>12</v>
      </c>
      <c r="BS95">
        <v>5</v>
      </c>
      <c r="BT95">
        <v>14</v>
      </c>
      <c r="BU95">
        <v>17</v>
      </c>
      <c r="BV95">
        <v>6</v>
      </c>
      <c r="BW95">
        <v>22</v>
      </c>
      <c r="BX95">
        <v>23</v>
      </c>
      <c r="BY95">
        <v>6</v>
      </c>
      <c r="BZ95">
        <v>9</v>
      </c>
      <c r="CA95">
        <v>12</v>
      </c>
      <c r="CB95">
        <v>27</v>
      </c>
      <c r="CC95">
        <v>27</v>
      </c>
      <c r="CD95">
        <v>28</v>
      </c>
      <c r="CE95">
        <v>16</v>
      </c>
      <c r="CF95">
        <v>26</v>
      </c>
      <c r="CG95">
        <v>17</v>
      </c>
      <c r="CH95">
        <v>24</v>
      </c>
      <c r="CI95">
        <v>9</v>
      </c>
      <c r="CJ95">
        <v>9</v>
      </c>
      <c r="CK95">
        <v>27</v>
      </c>
      <c r="CL95">
        <v>7</v>
      </c>
      <c r="CM95">
        <v>22</v>
      </c>
      <c r="CN95">
        <v>15</v>
      </c>
      <c r="CO95">
        <v>23</v>
      </c>
      <c r="CP95">
        <v>13</v>
      </c>
      <c r="CQ95">
        <v>16</v>
      </c>
      <c r="CR95">
        <v>9</v>
      </c>
      <c r="CS95">
        <v>12</v>
      </c>
      <c r="CT95">
        <v>24</v>
      </c>
      <c r="CU95">
        <v>15</v>
      </c>
      <c r="CV95">
        <v>23</v>
      </c>
      <c r="CW95">
        <v>18</v>
      </c>
    </row>
    <row r="96" spans="1:101" x14ac:dyDescent="0.25">
      <c r="A96" s="1" t="s">
        <v>194</v>
      </c>
      <c r="B96">
        <v>9</v>
      </c>
      <c r="C96">
        <v>15</v>
      </c>
      <c r="D96">
        <v>18</v>
      </c>
      <c r="E96">
        <v>16</v>
      </c>
      <c r="F96">
        <v>13</v>
      </c>
      <c r="G96">
        <v>16</v>
      </c>
      <c r="H96">
        <v>22</v>
      </c>
      <c r="I96">
        <v>20</v>
      </c>
      <c r="J96">
        <v>23</v>
      </c>
      <c r="K96">
        <v>5</v>
      </c>
      <c r="L96">
        <v>28</v>
      </c>
      <c r="M96">
        <v>27</v>
      </c>
      <c r="N96">
        <v>25</v>
      </c>
      <c r="O96">
        <v>22</v>
      </c>
      <c r="P96">
        <v>14</v>
      </c>
      <c r="Q96">
        <v>15</v>
      </c>
      <c r="R96">
        <v>28</v>
      </c>
      <c r="S96">
        <v>10</v>
      </c>
      <c r="T96">
        <v>20</v>
      </c>
      <c r="U96">
        <v>14</v>
      </c>
      <c r="V96">
        <v>26</v>
      </c>
      <c r="W96">
        <v>21</v>
      </c>
      <c r="X96">
        <v>23</v>
      </c>
      <c r="Y96">
        <v>14</v>
      </c>
      <c r="Z96">
        <v>8</v>
      </c>
      <c r="AA96">
        <v>14</v>
      </c>
      <c r="AB96">
        <v>23</v>
      </c>
      <c r="AC96">
        <v>8</v>
      </c>
      <c r="AD96">
        <v>7</v>
      </c>
      <c r="AE96">
        <v>20</v>
      </c>
      <c r="AF96">
        <v>21</v>
      </c>
      <c r="AG96">
        <v>15</v>
      </c>
      <c r="AH96">
        <v>14</v>
      </c>
      <c r="AI96">
        <v>9</v>
      </c>
      <c r="AJ96">
        <v>21</v>
      </c>
      <c r="AK96">
        <v>8</v>
      </c>
      <c r="AL96">
        <v>24</v>
      </c>
      <c r="AM96">
        <v>10</v>
      </c>
      <c r="AN96">
        <v>21</v>
      </c>
      <c r="AO96">
        <v>14</v>
      </c>
      <c r="AP96">
        <v>27</v>
      </c>
      <c r="AQ96">
        <v>5</v>
      </c>
      <c r="AR96">
        <v>6</v>
      </c>
      <c r="AS96">
        <v>22</v>
      </c>
      <c r="AT96">
        <v>25</v>
      </c>
      <c r="AU96">
        <v>22</v>
      </c>
      <c r="AV96">
        <v>20</v>
      </c>
      <c r="AW96">
        <v>20</v>
      </c>
      <c r="AX96">
        <v>27</v>
      </c>
      <c r="AY96">
        <v>21</v>
      </c>
      <c r="AZ96">
        <v>27</v>
      </c>
      <c r="BA96">
        <v>12</v>
      </c>
      <c r="BB96">
        <v>13</v>
      </c>
      <c r="BC96">
        <v>8</v>
      </c>
      <c r="BD96">
        <v>7</v>
      </c>
      <c r="BE96">
        <v>19</v>
      </c>
      <c r="BF96">
        <v>8</v>
      </c>
      <c r="BG96">
        <v>22</v>
      </c>
      <c r="BH96">
        <v>28</v>
      </c>
      <c r="BI96">
        <v>19</v>
      </c>
      <c r="BJ96">
        <v>25</v>
      </c>
      <c r="BK96">
        <v>25</v>
      </c>
      <c r="BL96">
        <v>23</v>
      </c>
      <c r="BM96">
        <v>9</v>
      </c>
      <c r="BN96">
        <v>25</v>
      </c>
      <c r="BO96">
        <v>9</v>
      </c>
      <c r="BP96">
        <v>10</v>
      </c>
      <c r="BQ96">
        <v>9</v>
      </c>
      <c r="BR96">
        <v>5</v>
      </c>
      <c r="BS96">
        <v>22</v>
      </c>
      <c r="BT96">
        <v>29</v>
      </c>
      <c r="BU96">
        <v>24</v>
      </c>
      <c r="BV96">
        <v>21</v>
      </c>
      <c r="BW96">
        <v>13</v>
      </c>
      <c r="BX96">
        <v>21</v>
      </c>
      <c r="BY96">
        <v>18</v>
      </c>
      <c r="BZ96">
        <v>12</v>
      </c>
      <c r="CA96">
        <v>25</v>
      </c>
      <c r="CB96">
        <v>20</v>
      </c>
      <c r="CC96">
        <v>8</v>
      </c>
      <c r="CD96">
        <v>9</v>
      </c>
      <c r="CE96">
        <v>27</v>
      </c>
      <c r="CF96">
        <v>8</v>
      </c>
      <c r="CG96">
        <v>6</v>
      </c>
      <c r="CH96">
        <v>27</v>
      </c>
      <c r="CI96">
        <v>7</v>
      </c>
      <c r="CJ96">
        <v>13</v>
      </c>
      <c r="CK96">
        <v>16</v>
      </c>
      <c r="CL96">
        <v>25</v>
      </c>
      <c r="CM96">
        <v>18</v>
      </c>
      <c r="CN96">
        <v>17</v>
      </c>
      <c r="CO96">
        <v>29</v>
      </c>
      <c r="CP96">
        <v>7</v>
      </c>
      <c r="CQ96">
        <v>16</v>
      </c>
      <c r="CR96">
        <v>20</v>
      </c>
      <c r="CS96">
        <v>9</v>
      </c>
      <c r="CT96">
        <v>17</v>
      </c>
      <c r="CU96">
        <v>15</v>
      </c>
      <c r="CV96">
        <v>8</v>
      </c>
      <c r="CW96">
        <v>19</v>
      </c>
    </row>
    <row r="97" spans="1:101" x14ac:dyDescent="0.25">
      <c r="A97" s="1" t="s">
        <v>195</v>
      </c>
      <c r="B97">
        <v>19</v>
      </c>
      <c r="C97">
        <v>8</v>
      </c>
      <c r="D97">
        <v>16</v>
      </c>
      <c r="E97">
        <v>5</v>
      </c>
      <c r="F97">
        <v>26</v>
      </c>
      <c r="G97">
        <v>12</v>
      </c>
      <c r="H97">
        <v>25</v>
      </c>
      <c r="I97">
        <v>6</v>
      </c>
      <c r="J97">
        <v>20</v>
      </c>
      <c r="K97">
        <v>29</v>
      </c>
      <c r="L97">
        <v>10</v>
      </c>
      <c r="M97">
        <v>11</v>
      </c>
      <c r="N97">
        <v>10</v>
      </c>
      <c r="O97">
        <v>24</v>
      </c>
      <c r="P97">
        <v>25</v>
      </c>
      <c r="Q97">
        <v>15</v>
      </c>
      <c r="R97">
        <v>10</v>
      </c>
      <c r="S97">
        <v>9</v>
      </c>
      <c r="T97">
        <v>6</v>
      </c>
      <c r="U97">
        <v>15</v>
      </c>
      <c r="V97">
        <v>17</v>
      </c>
      <c r="W97">
        <v>14</v>
      </c>
      <c r="X97">
        <v>27</v>
      </c>
      <c r="Y97">
        <v>6</v>
      </c>
      <c r="Z97">
        <v>13</v>
      </c>
      <c r="AA97">
        <v>20</v>
      </c>
      <c r="AB97">
        <v>6</v>
      </c>
      <c r="AC97">
        <v>29</v>
      </c>
      <c r="AD97">
        <v>22</v>
      </c>
      <c r="AE97">
        <v>13</v>
      </c>
      <c r="AF97">
        <v>25</v>
      </c>
      <c r="AG97">
        <v>9</v>
      </c>
      <c r="AH97">
        <v>28</v>
      </c>
      <c r="AI97">
        <v>20</v>
      </c>
      <c r="AJ97">
        <v>24</v>
      </c>
      <c r="AK97">
        <v>8</v>
      </c>
      <c r="AL97">
        <v>7</v>
      </c>
      <c r="AM97">
        <v>26</v>
      </c>
      <c r="AN97">
        <v>13</v>
      </c>
      <c r="AO97">
        <v>23</v>
      </c>
      <c r="AP97">
        <v>14</v>
      </c>
      <c r="AQ97">
        <v>25</v>
      </c>
      <c r="AR97">
        <v>12</v>
      </c>
      <c r="AS97">
        <v>8</v>
      </c>
      <c r="AT97">
        <v>18</v>
      </c>
      <c r="AU97">
        <v>15</v>
      </c>
      <c r="AV97">
        <v>20</v>
      </c>
      <c r="AW97">
        <v>23</v>
      </c>
      <c r="AX97">
        <v>18</v>
      </c>
      <c r="AY97">
        <v>7</v>
      </c>
      <c r="AZ97">
        <v>8</v>
      </c>
      <c r="BA97">
        <v>19</v>
      </c>
      <c r="BB97">
        <v>22</v>
      </c>
      <c r="BC97">
        <v>11</v>
      </c>
      <c r="BD97">
        <v>9</v>
      </c>
      <c r="BE97">
        <v>16</v>
      </c>
      <c r="BF97">
        <v>18</v>
      </c>
      <c r="BG97">
        <v>17</v>
      </c>
      <c r="BH97">
        <v>21</v>
      </c>
      <c r="BI97">
        <v>23</v>
      </c>
      <c r="BJ97">
        <v>17</v>
      </c>
      <c r="BK97">
        <v>17</v>
      </c>
      <c r="BL97">
        <v>17</v>
      </c>
      <c r="BM97">
        <v>10</v>
      </c>
      <c r="BN97">
        <v>16</v>
      </c>
      <c r="BO97">
        <v>13</v>
      </c>
      <c r="BP97">
        <v>20</v>
      </c>
      <c r="BQ97">
        <v>13</v>
      </c>
      <c r="BR97">
        <v>16</v>
      </c>
      <c r="BS97">
        <v>20</v>
      </c>
      <c r="BT97">
        <v>27</v>
      </c>
      <c r="BU97">
        <v>22</v>
      </c>
      <c r="BV97">
        <v>10</v>
      </c>
      <c r="BW97">
        <v>29</v>
      </c>
      <c r="BX97">
        <v>23</v>
      </c>
      <c r="BY97">
        <v>17</v>
      </c>
      <c r="BZ97">
        <v>21</v>
      </c>
      <c r="CA97">
        <v>21</v>
      </c>
      <c r="CB97">
        <v>23</v>
      </c>
      <c r="CC97">
        <v>20</v>
      </c>
      <c r="CD97">
        <v>7</v>
      </c>
      <c r="CE97">
        <v>20</v>
      </c>
      <c r="CF97">
        <v>13</v>
      </c>
      <c r="CG97">
        <v>14</v>
      </c>
      <c r="CH97">
        <v>9</v>
      </c>
      <c r="CI97">
        <v>14</v>
      </c>
      <c r="CJ97">
        <v>20</v>
      </c>
      <c r="CK97">
        <v>18</v>
      </c>
      <c r="CL97">
        <v>17</v>
      </c>
      <c r="CM97">
        <v>21</v>
      </c>
      <c r="CN97">
        <v>21</v>
      </c>
      <c r="CO97">
        <v>29</v>
      </c>
      <c r="CP97">
        <v>5</v>
      </c>
      <c r="CQ97">
        <v>9</v>
      </c>
      <c r="CR97">
        <v>26</v>
      </c>
      <c r="CS97">
        <v>20</v>
      </c>
      <c r="CT97">
        <v>13</v>
      </c>
      <c r="CU97">
        <v>17</v>
      </c>
      <c r="CV97">
        <v>27</v>
      </c>
      <c r="CW97">
        <v>17</v>
      </c>
    </row>
    <row r="98" spans="1:101" x14ac:dyDescent="0.25">
      <c r="A98" s="1" t="s">
        <v>196</v>
      </c>
      <c r="B98">
        <v>17</v>
      </c>
      <c r="C98">
        <v>10</v>
      </c>
      <c r="D98">
        <v>17</v>
      </c>
      <c r="E98">
        <v>22</v>
      </c>
      <c r="F98">
        <v>13</v>
      </c>
      <c r="G98">
        <v>22</v>
      </c>
      <c r="H98">
        <v>5</v>
      </c>
      <c r="I98">
        <v>7</v>
      </c>
      <c r="J98">
        <v>21</v>
      </c>
      <c r="K98">
        <v>26</v>
      </c>
      <c r="L98">
        <v>29</v>
      </c>
      <c r="M98">
        <v>18</v>
      </c>
      <c r="N98">
        <v>5</v>
      </c>
      <c r="O98">
        <v>19</v>
      </c>
      <c r="P98">
        <v>5</v>
      </c>
      <c r="Q98">
        <v>9</v>
      </c>
      <c r="R98">
        <v>15</v>
      </c>
      <c r="S98">
        <v>26</v>
      </c>
      <c r="T98">
        <v>12</v>
      </c>
      <c r="U98">
        <v>27</v>
      </c>
      <c r="V98">
        <v>22</v>
      </c>
      <c r="W98">
        <v>7</v>
      </c>
      <c r="X98">
        <v>19</v>
      </c>
      <c r="Y98">
        <v>25</v>
      </c>
      <c r="Z98">
        <v>12</v>
      </c>
      <c r="AA98">
        <v>5</v>
      </c>
      <c r="AB98">
        <v>6</v>
      </c>
      <c r="AC98">
        <v>17</v>
      </c>
      <c r="AD98">
        <v>22</v>
      </c>
      <c r="AE98">
        <v>23</v>
      </c>
      <c r="AF98">
        <v>9</v>
      </c>
      <c r="AG98">
        <v>7</v>
      </c>
      <c r="AH98">
        <v>15</v>
      </c>
      <c r="AI98">
        <v>7</v>
      </c>
      <c r="AJ98">
        <v>22</v>
      </c>
      <c r="AK98">
        <v>10</v>
      </c>
      <c r="AL98">
        <v>8</v>
      </c>
      <c r="AM98">
        <v>17</v>
      </c>
      <c r="AN98">
        <v>24</v>
      </c>
      <c r="AO98">
        <v>25</v>
      </c>
      <c r="AP98">
        <v>18</v>
      </c>
      <c r="AQ98">
        <v>18</v>
      </c>
      <c r="AR98">
        <v>11</v>
      </c>
      <c r="AS98">
        <v>28</v>
      </c>
      <c r="AT98">
        <v>21</v>
      </c>
      <c r="AU98">
        <v>13</v>
      </c>
      <c r="AV98">
        <v>27</v>
      </c>
      <c r="AW98">
        <v>25</v>
      </c>
      <c r="AX98">
        <v>14</v>
      </c>
      <c r="AY98">
        <v>14</v>
      </c>
      <c r="AZ98">
        <v>8</v>
      </c>
      <c r="BA98">
        <v>12</v>
      </c>
      <c r="BB98">
        <v>5</v>
      </c>
      <c r="BC98">
        <v>12</v>
      </c>
      <c r="BD98">
        <v>14</v>
      </c>
      <c r="BE98">
        <v>9</v>
      </c>
      <c r="BF98">
        <v>18</v>
      </c>
      <c r="BG98">
        <v>23</v>
      </c>
      <c r="BH98">
        <v>19</v>
      </c>
      <c r="BI98">
        <v>20</v>
      </c>
      <c r="BJ98">
        <v>15</v>
      </c>
      <c r="BK98">
        <v>18</v>
      </c>
      <c r="BL98">
        <v>27</v>
      </c>
      <c r="BM98">
        <v>29</v>
      </c>
      <c r="BN98">
        <v>22</v>
      </c>
      <c r="BO98">
        <v>17</v>
      </c>
      <c r="BP98">
        <v>10</v>
      </c>
      <c r="BQ98">
        <v>25</v>
      </c>
      <c r="BR98">
        <v>18</v>
      </c>
      <c r="BS98">
        <v>11</v>
      </c>
      <c r="BT98">
        <v>10</v>
      </c>
      <c r="BU98">
        <v>23</v>
      </c>
      <c r="BV98">
        <v>17</v>
      </c>
      <c r="BW98">
        <v>22</v>
      </c>
      <c r="BX98">
        <v>8</v>
      </c>
      <c r="BY98">
        <v>17</v>
      </c>
      <c r="BZ98">
        <v>11</v>
      </c>
      <c r="CA98">
        <v>9</v>
      </c>
      <c r="CB98">
        <v>16</v>
      </c>
      <c r="CC98">
        <v>8</v>
      </c>
      <c r="CD98">
        <v>11</v>
      </c>
      <c r="CE98">
        <v>20</v>
      </c>
      <c r="CF98">
        <v>22</v>
      </c>
      <c r="CG98">
        <v>17</v>
      </c>
      <c r="CH98">
        <v>26</v>
      </c>
      <c r="CI98">
        <v>21</v>
      </c>
      <c r="CJ98">
        <v>17</v>
      </c>
      <c r="CK98">
        <v>23</v>
      </c>
      <c r="CL98">
        <v>14</v>
      </c>
      <c r="CM98">
        <v>10</v>
      </c>
      <c r="CN98">
        <v>10</v>
      </c>
      <c r="CO98">
        <v>14</v>
      </c>
      <c r="CP98">
        <v>26</v>
      </c>
      <c r="CQ98">
        <v>12</v>
      </c>
      <c r="CR98">
        <v>22</v>
      </c>
      <c r="CS98">
        <v>13</v>
      </c>
      <c r="CT98">
        <v>7</v>
      </c>
      <c r="CU98">
        <v>7</v>
      </c>
      <c r="CV98">
        <v>11</v>
      </c>
      <c r="CW98">
        <v>29</v>
      </c>
    </row>
    <row r="99" spans="1:101" x14ac:dyDescent="0.25">
      <c r="A99" s="1" t="s">
        <v>197</v>
      </c>
      <c r="B99">
        <v>25</v>
      </c>
      <c r="C99">
        <v>18</v>
      </c>
      <c r="D99">
        <v>20</v>
      </c>
      <c r="E99">
        <v>22</v>
      </c>
      <c r="F99">
        <v>15</v>
      </c>
      <c r="G99">
        <v>25</v>
      </c>
      <c r="H99">
        <v>5</v>
      </c>
      <c r="I99">
        <v>9</v>
      </c>
      <c r="J99">
        <v>10</v>
      </c>
      <c r="K99">
        <v>15</v>
      </c>
      <c r="L99">
        <v>19</v>
      </c>
      <c r="M99">
        <v>14</v>
      </c>
      <c r="N99">
        <v>24</v>
      </c>
      <c r="O99">
        <v>20</v>
      </c>
      <c r="P99">
        <v>15</v>
      </c>
      <c r="Q99">
        <v>24</v>
      </c>
      <c r="R99">
        <v>8</v>
      </c>
      <c r="S99">
        <v>5</v>
      </c>
      <c r="T99">
        <v>14</v>
      </c>
      <c r="U99">
        <v>29</v>
      </c>
      <c r="V99">
        <v>29</v>
      </c>
      <c r="W99">
        <v>10</v>
      </c>
      <c r="X99">
        <v>21</v>
      </c>
      <c r="Y99">
        <v>25</v>
      </c>
      <c r="Z99">
        <v>24</v>
      </c>
      <c r="AA99">
        <v>17</v>
      </c>
      <c r="AB99">
        <v>17</v>
      </c>
      <c r="AC99">
        <v>7</v>
      </c>
      <c r="AD99">
        <v>22</v>
      </c>
      <c r="AE99">
        <v>8</v>
      </c>
      <c r="AF99">
        <v>20</v>
      </c>
      <c r="AG99">
        <v>19</v>
      </c>
      <c r="AH99">
        <v>13</v>
      </c>
      <c r="AI99">
        <v>19</v>
      </c>
      <c r="AJ99">
        <v>7</v>
      </c>
      <c r="AK99">
        <v>23</v>
      </c>
      <c r="AL99">
        <v>24</v>
      </c>
      <c r="AM99">
        <v>10</v>
      </c>
      <c r="AN99">
        <v>12</v>
      </c>
      <c r="AO99">
        <v>13</v>
      </c>
      <c r="AP99">
        <v>29</v>
      </c>
      <c r="AQ99">
        <v>15</v>
      </c>
      <c r="AR99">
        <v>29</v>
      </c>
      <c r="AS99">
        <v>13</v>
      </c>
      <c r="AT99">
        <v>19</v>
      </c>
      <c r="AU99">
        <v>8</v>
      </c>
      <c r="AV99">
        <v>22</v>
      </c>
      <c r="AW99">
        <v>20</v>
      </c>
      <c r="AX99">
        <v>16</v>
      </c>
      <c r="AY99">
        <v>9</v>
      </c>
      <c r="AZ99">
        <v>16</v>
      </c>
      <c r="BA99">
        <v>18</v>
      </c>
      <c r="BB99">
        <v>26</v>
      </c>
      <c r="BC99">
        <v>12</v>
      </c>
      <c r="BD99">
        <v>14</v>
      </c>
      <c r="BE99">
        <v>9</v>
      </c>
      <c r="BF99">
        <v>18</v>
      </c>
      <c r="BG99">
        <v>23</v>
      </c>
      <c r="BH99">
        <v>16</v>
      </c>
      <c r="BI99">
        <v>22</v>
      </c>
      <c r="BJ99">
        <v>12</v>
      </c>
      <c r="BK99">
        <v>5</v>
      </c>
      <c r="BL99">
        <v>28</v>
      </c>
      <c r="BM99">
        <v>18</v>
      </c>
      <c r="BN99">
        <v>18</v>
      </c>
      <c r="BO99">
        <v>15</v>
      </c>
      <c r="BP99">
        <v>21</v>
      </c>
      <c r="BQ99">
        <v>17</v>
      </c>
      <c r="BR99">
        <v>23</v>
      </c>
      <c r="BS99">
        <v>18</v>
      </c>
      <c r="BT99">
        <v>11</v>
      </c>
      <c r="BU99">
        <v>7</v>
      </c>
      <c r="BV99">
        <v>16</v>
      </c>
      <c r="BW99">
        <v>10</v>
      </c>
      <c r="BX99">
        <v>11</v>
      </c>
      <c r="BY99">
        <v>29</v>
      </c>
      <c r="BZ99">
        <v>10</v>
      </c>
      <c r="CA99">
        <v>21</v>
      </c>
      <c r="CB99">
        <v>29</v>
      </c>
      <c r="CC99">
        <v>26</v>
      </c>
      <c r="CD99">
        <v>6</v>
      </c>
      <c r="CE99">
        <v>26</v>
      </c>
      <c r="CF99">
        <v>5</v>
      </c>
      <c r="CG99">
        <v>22</v>
      </c>
      <c r="CH99">
        <v>15</v>
      </c>
      <c r="CI99">
        <v>6</v>
      </c>
      <c r="CJ99">
        <v>19</v>
      </c>
      <c r="CK99">
        <v>13</v>
      </c>
      <c r="CL99">
        <v>29</v>
      </c>
      <c r="CM99">
        <v>19</v>
      </c>
      <c r="CN99">
        <v>18</v>
      </c>
      <c r="CO99">
        <v>25</v>
      </c>
      <c r="CP99">
        <v>23</v>
      </c>
      <c r="CQ99">
        <v>22</v>
      </c>
      <c r="CR99">
        <v>10</v>
      </c>
      <c r="CS99">
        <v>13</v>
      </c>
      <c r="CT99">
        <v>23</v>
      </c>
      <c r="CU99">
        <v>26</v>
      </c>
      <c r="CV99">
        <v>12</v>
      </c>
      <c r="CW99">
        <v>5</v>
      </c>
    </row>
    <row r="100" spans="1:101" x14ac:dyDescent="0.25">
      <c r="A100" s="1" t="s">
        <v>198</v>
      </c>
      <c r="B100">
        <v>10</v>
      </c>
      <c r="C100">
        <v>26</v>
      </c>
      <c r="D100">
        <v>12</v>
      </c>
      <c r="E100">
        <v>12</v>
      </c>
      <c r="F100">
        <v>11</v>
      </c>
      <c r="G100">
        <v>22</v>
      </c>
      <c r="H100">
        <v>28</v>
      </c>
      <c r="I100">
        <v>26</v>
      </c>
      <c r="J100">
        <v>24</v>
      </c>
      <c r="K100">
        <v>9</v>
      </c>
      <c r="L100">
        <v>13</v>
      </c>
      <c r="M100">
        <v>14</v>
      </c>
      <c r="N100">
        <v>22</v>
      </c>
      <c r="O100">
        <v>6</v>
      </c>
      <c r="P100">
        <v>16</v>
      </c>
      <c r="Q100">
        <v>10</v>
      </c>
      <c r="R100">
        <v>22</v>
      </c>
      <c r="S100">
        <v>25</v>
      </c>
      <c r="T100">
        <v>20</v>
      </c>
      <c r="U100">
        <v>5</v>
      </c>
      <c r="V100">
        <v>28</v>
      </c>
      <c r="W100">
        <v>15</v>
      </c>
      <c r="X100">
        <v>15</v>
      </c>
      <c r="Y100">
        <v>19</v>
      </c>
      <c r="Z100">
        <v>26</v>
      </c>
      <c r="AA100">
        <v>10</v>
      </c>
      <c r="AB100">
        <v>11</v>
      </c>
      <c r="AC100">
        <v>21</v>
      </c>
      <c r="AD100">
        <v>9</v>
      </c>
      <c r="AE100">
        <v>10</v>
      </c>
      <c r="AF100">
        <v>14</v>
      </c>
      <c r="AG100">
        <v>27</v>
      </c>
      <c r="AH100">
        <v>14</v>
      </c>
      <c r="AI100">
        <v>19</v>
      </c>
      <c r="AJ100">
        <v>10</v>
      </c>
      <c r="AK100">
        <v>23</v>
      </c>
      <c r="AL100">
        <v>25</v>
      </c>
      <c r="AM100">
        <v>11</v>
      </c>
      <c r="AN100">
        <v>21</v>
      </c>
      <c r="AO100">
        <v>25</v>
      </c>
      <c r="AP100">
        <v>8</v>
      </c>
      <c r="AQ100">
        <v>20</v>
      </c>
      <c r="AR100">
        <v>24</v>
      </c>
      <c r="AS100">
        <v>29</v>
      </c>
      <c r="AT100">
        <v>21</v>
      </c>
      <c r="AU100">
        <v>17</v>
      </c>
      <c r="AV100">
        <v>6</v>
      </c>
      <c r="AW100">
        <v>25</v>
      </c>
      <c r="AX100">
        <v>8</v>
      </c>
      <c r="AY100">
        <v>24</v>
      </c>
      <c r="AZ100">
        <v>7</v>
      </c>
      <c r="BA100">
        <v>17</v>
      </c>
      <c r="BB100">
        <v>23</v>
      </c>
      <c r="BC100">
        <v>6</v>
      </c>
      <c r="BD100">
        <v>29</v>
      </c>
      <c r="BE100">
        <v>17</v>
      </c>
      <c r="BF100">
        <v>13</v>
      </c>
      <c r="BG100">
        <v>27</v>
      </c>
      <c r="BH100">
        <v>20</v>
      </c>
      <c r="BI100">
        <v>21</v>
      </c>
      <c r="BJ100">
        <v>14</v>
      </c>
      <c r="BK100">
        <v>13</v>
      </c>
      <c r="BL100">
        <v>29</v>
      </c>
      <c r="BM100">
        <v>11</v>
      </c>
      <c r="BN100">
        <v>27</v>
      </c>
      <c r="BO100">
        <v>8</v>
      </c>
      <c r="BP100">
        <v>15</v>
      </c>
      <c r="BQ100">
        <v>14</v>
      </c>
      <c r="BR100">
        <v>24</v>
      </c>
      <c r="BS100">
        <v>29</v>
      </c>
      <c r="BT100">
        <v>20</v>
      </c>
      <c r="BU100">
        <v>9</v>
      </c>
      <c r="BV100">
        <v>7</v>
      </c>
      <c r="BW100">
        <v>19</v>
      </c>
      <c r="BX100">
        <v>12</v>
      </c>
      <c r="BY100">
        <v>12</v>
      </c>
      <c r="BZ100">
        <v>7</v>
      </c>
      <c r="CA100">
        <v>21</v>
      </c>
      <c r="CB100">
        <v>13</v>
      </c>
      <c r="CC100">
        <v>28</v>
      </c>
      <c r="CD100">
        <v>16</v>
      </c>
      <c r="CE100">
        <v>18</v>
      </c>
      <c r="CF100">
        <v>7</v>
      </c>
      <c r="CG100">
        <v>12</v>
      </c>
      <c r="CH100">
        <v>6</v>
      </c>
      <c r="CI100">
        <v>26</v>
      </c>
      <c r="CJ100">
        <v>15</v>
      </c>
      <c r="CK100">
        <v>16</v>
      </c>
      <c r="CL100">
        <v>12</v>
      </c>
      <c r="CM100">
        <v>13</v>
      </c>
      <c r="CN100">
        <v>6</v>
      </c>
      <c r="CO100">
        <v>6</v>
      </c>
      <c r="CP100">
        <v>14</v>
      </c>
      <c r="CQ100">
        <v>15</v>
      </c>
      <c r="CR100">
        <v>7</v>
      </c>
      <c r="CS100">
        <v>15</v>
      </c>
      <c r="CT100">
        <v>29</v>
      </c>
      <c r="CU100">
        <v>27</v>
      </c>
      <c r="CV100">
        <v>19</v>
      </c>
      <c r="CW100">
        <v>16</v>
      </c>
    </row>
    <row r="101" spans="1:101" x14ac:dyDescent="0.25">
      <c r="A101" s="1" t="s">
        <v>199</v>
      </c>
      <c r="B101">
        <v>6</v>
      </c>
      <c r="C101">
        <v>17</v>
      </c>
      <c r="D101">
        <v>9</v>
      </c>
      <c r="E101">
        <v>26</v>
      </c>
      <c r="F101">
        <v>22</v>
      </c>
      <c r="G101">
        <v>20</v>
      </c>
      <c r="H101">
        <v>27</v>
      </c>
      <c r="I101">
        <v>29</v>
      </c>
      <c r="J101">
        <v>6</v>
      </c>
      <c r="K101">
        <v>25</v>
      </c>
      <c r="L101">
        <v>28</v>
      </c>
      <c r="M101">
        <v>7</v>
      </c>
      <c r="N101">
        <v>11</v>
      </c>
      <c r="O101">
        <v>11</v>
      </c>
      <c r="P101">
        <v>20</v>
      </c>
      <c r="Q101">
        <v>15</v>
      </c>
      <c r="R101">
        <v>12</v>
      </c>
      <c r="S101">
        <v>25</v>
      </c>
      <c r="T101">
        <v>8</v>
      </c>
      <c r="U101">
        <v>15</v>
      </c>
      <c r="V101">
        <v>9</v>
      </c>
      <c r="W101">
        <v>28</v>
      </c>
      <c r="X101">
        <v>5</v>
      </c>
      <c r="Y101">
        <v>9</v>
      </c>
      <c r="Z101">
        <v>27</v>
      </c>
      <c r="AA101">
        <v>23</v>
      </c>
      <c r="AB101">
        <v>9</v>
      </c>
      <c r="AC101">
        <v>14</v>
      </c>
      <c r="AD101">
        <v>14</v>
      </c>
      <c r="AE101">
        <v>16</v>
      </c>
      <c r="AF101">
        <v>17</v>
      </c>
      <c r="AG101">
        <v>11</v>
      </c>
      <c r="AH101">
        <v>20</v>
      </c>
      <c r="AI101">
        <v>5</v>
      </c>
      <c r="AJ101">
        <v>19</v>
      </c>
      <c r="AK101">
        <v>27</v>
      </c>
      <c r="AL101">
        <v>28</v>
      </c>
      <c r="AM101">
        <v>5</v>
      </c>
      <c r="AN101">
        <v>26</v>
      </c>
      <c r="AO101">
        <v>16</v>
      </c>
      <c r="AP101">
        <v>14</v>
      </c>
      <c r="AQ101">
        <v>23</v>
      </c>
      <c r="AR101">
        <v>10</v>
      </c>
      <c r="AS101">
        <v>18</v>
      </c>
      <c r="AT101">
        <v>8</v>
      </c>
      <c r="AU101">
        <v>9</v>
      </c>
      <c r="AV101">
        <v>13</v>
      </c>
      <c r="AW101">
        <v>23</v>
      </c>
      <c r="AX101">
        <v>21</v>
      </c>
      <c r="AY101">
        <v>17</v>
      </c>
      <c r="AZ101">
        <v>13</v>
      </c>
      <c r="BA101">
        <v>12</v>
      </c>
      <c r="BB101">
        <v>18</v>
      </c>
      <c r="BC101">
        <v>25</v>
      </c>
      <c r="BD101">
        <v>26</v>
      </c>
      <c r="BE101">
        <v>12</v>
      </c>
      <c r="BF101">
        <v>15</v>
      </c>
      <c r="BG101">
        <v>16</v>
      </c>
      <c r="BH101">
        <v>23</v>
      </c>
      <c r="BI101">
        <v>25</v>
      </c>
      <c r="BJ101">
        <v>7</v>
      </c>
      <c r="BK101">
        <v>14</v>
      </c>
      <c r="BL101">
        <v>7</v>
      </c>
      <c r="BM101">
        <v>11</v>
      </c>
      <c r="BN101">
        <v>12</v>
      </c>
      <c r="BO101">
        <v>5</v>
      </c>
      <c r="BP101">
        <v>11</v>
      </c>
      <c r="BQ101">
        <v>10</v>
      </c>
      <c r="BR101">
        <v>17</v>
      </c>
      <c r="BS101">
        <v>9</v>
      </c>
      <c r="BT101">
        <v>26</v>
      </c>
      <c r="BU101">
        <v>22</v>
      </c>
      <c r="BV101">
        <v>28</v>
      </c>
      <c r="BW101">
        <v>18</v>
      </c>
      <c r="BX101">
        <v>10</v>
      </c>
      <c r="BY101">
        <v>29</v>
      </c>
      <c r="BZ101">
        <v>25</v>
      </c>
      <c r="CA101">
        <v>10</v>
      </c>
      <c r="CB101">
        <v>7</v>
      </c>
      <c r="CC101">
        <v>15</v>
      </c>
      <c r="CD101">
        <v>12</v>
      </c>
      <c r="CE101">
        <v>11</v>
      </c>
      <c r="CF101">
        <v>29</v>
      </c>
      <c r="CG101">
        <v>9</v>
      </c>
      <c r="CH101">
        <v>11</v>
      </c>
      <c r="CI101">
        <v>15</v>
      </c>
      <c r="CJ101">
        <v>7</v>
      </c>
      <c r="CK101">
        <v>23</v>
      </c>
      <c r="CL101">
        <v>5</v>
      </c>
      <c r="CM101">
        <v>20</v>
      </c>
      <c r="CN101">
        <v>19</v>
      </c>
      <c r="CO101">
        <v>6</v>
      </c>
      <c r="CP101">
        <v>17</v>
      </c>
      <c r="CQ101">
        <v>24</v>
      </c>
      <c r="CR101">
        <v>18</v>
      </c>
      <c r="CS101">
        <v>8</v>
      </c>
      <c r="CT101">
        <v>16</v>
      </c>
      <c r="CU101">
        <v>19</v>
      </c>
      <c r="CV101">
        <v>27</v>
      </c>
      <c r="CW101">
        <v>15</v>
      </c>
    </row>
    <row r="103" spans="1:101" x14ac:dyDescent="0.25">
      <c r="B103">
        <f>AVERAGE(B2:B101)</f>
        <v>16.91</v>
      </c>
      <c r="C103">
        <f>AVERAGE(C2:C101)</f>
        <v>16.05</v>
      </c>
      <c r="D103">
        <f>AVERAGE(D2:D101)</f>
        <v>16.84</v>
      </c>
      <c r="E103">
        <f t="shared" ref="E103:BP103" si="0">AVERAGE(E2:E101)</f>
        <v>17.13</v>
      </c>
      <c r="F103">
        <f t="shared" si="0"/>
        <v>15.9</v>
      </c>
      <c r="G103">
        <f t="shared" si="0"/>
        <v>17.989999999999998</v>
      </c>
      <c r="H103">
        <f t="shared" si="0"/>
        <v>16.309999999999999</v>
      </c>
      <c r="I103">
        <f t="shared" si="0"/>
        <v>17.87</v>
      </c>
      <c r="J103">
        <f t="shared" si="0"/>
        <v>16.920000000000002</v>
      </c>
      <c r="K103">
        <f t="shared" si="0"/>
        <v>15.46</v>
      </c>
      <c r="L103">
        <f t="shared" si="0"/>
        <v>17.79</v>
      </c>
      <c r="M103">
        <f t="shared" si="0"/>
        <v>17.37</v>
      </c>
      <c r="N103">
        <f t="shared" si="0"/>
        <v>16.16</v>
      </c>
      <c r="O103">
        <f t="shared" si="0"/>
        <v>16.53</v>
      </c>
      <c r="P103">
        <f t="shared" si="0"/>
        <v>16.920000000000002</v>
      </c>
      <c r="Q103">
        <f t="shared" si="0"/>
        <v>16.53</v>
      </c>
      <c r="R103">
        <f t="shared" si="0"/>
        <v>16.989999999999998</v>
      </c>
      <c r="S103">
        <f t="shared" si="0"/>
        <v>16.149999999999999</v>
      </c>
      <c r="T103">
        <f t="shared" si="0"/>
        <v>18.37</v>
      </c>
      <c r="U103">
        <f t="shared" si="0"/>
        <v>18.16</v>
      </c>
      <c r="V103">
        <f t="shared" si="0"/>
        <v>17.36</v>
      </c>
      <c r="W103">
        <f t="shared" si="0"/>
        <v>17.28</v>
      </c>
      <c r="X103">
        <f t="shared" si="0"/>
        <v>15.7</v>
      </c>
      <c r="Y103">
        <f t="shared" si="0"/>
        <v>17.420000000000002</v>
      </c>
      <c r="Z103">
        <f t="shared" si="0"/>
        <v>15.89</v>
      </c>
      <c r="AA103">
        <f t="shared" si="0"/>
        <v>17.13</v>
      </c>
      <c r="AB103">
        <f t="shared" si="0"/>
        <v>17.21</v>
      </c>
      <c r="AC103">
        <f t="shared" si="0"/>
        <v>16.28</v>
      </c>
      <c r="AD103">
        <f t="shared" si="0"/>
        <v>16.079999999999998</v>
      </c>
      <c r="AE103">
        <f t="shared" si="0"/>
        <v>17.21</v>
      </c>
      <c r="AF103">
        <f t="shared" si="0"/>
        <v>17.329999999999998</v>
      </c>
      <c r="AG103">
        <f t="shared" si="0"/>
        <v>17.03</v>
      </c>
      <c r="AH103">
        <f t="shared" si="0"/>
        <v>17.440000000000001</v>
      </c>
      <c r="AI103">
        <f t="shared" si="0"/>
        <v>17.399999999999999</v>
      </c>
      <c r="AJ103">
        <f t="shared" si="0"/>
        <v>17.63</v>
      </c>
      <c r="AK103">
        <f t="shared" si="0"/>
        <v>17.12</v>
      </c>
      <c r="AL103">
        <f t="shared" si="0"/>
        <v>16.809999999999999</v>
      </c>
      <c r="AM103">
        <f t="shared" si="0"/>
        <v>16.14</v>
      </c>
      <c r="AN103">
        <f t="shared" si="0"/>
        <v>17.14</v>
      </c>
      <c r="AO103">
        <f t="shared" si="0"/>
        <v>17</v>
      </c>
      <c r="AP103">
        <f t="shared" si="0"/>
        <v>17.239999999999998</v>
      </c>
      <c r="AQ103">
        <f t="shared" si="0"/>
        <v>17.670000000000002</v>
      </c>
      <c r="AR103">
        <f t="shared" si="0"/>
        <v>16.989999999999998</v>
      </c>
      <c r="AS103">
        <f t="shared" si="0"/>
        <v>17.28</v>
      </c>
      <c r="AT103">
        <f t="shared" si="0"/>
        <v>17.75</v>
      </c>
      <c r="AU103">
        <f t="shared" si="0"/>
        <v>16.43</v>
      </c>
      <c r="AV103">
        <f t="shared" si="0"/>
        <v>18.62</v>
      </c>
      <c r="AW103">
        <f t="shared" si="0"/>
        <v>16.600000000000001</v>
      </c>
      <c r="AX103">
        <f t="shared" si="0"/>
        <v>16.579999999999998</v>
      </c>
      <c r="AY103">
        <f t="shared" si="0"/>
        <v>16.64</v>
      </c>
      <c r="AZ103">
        <f t="shared" si="0"/>
        <v>17.649999999999999</v>
      </c>
      <c r="BA103">
        <f t="shared" si="0"/>
        <v>17.670000000000002</v>
      </c>
      <c r="BB103">
        <f t="shared" si="0"/>
        <v>16.010000000000002</v>
      </c>
      <c r="BC103">
        <f t="shared" si="0"/>
        <v>17.260000000000002</v>
      </c>
      <c r="BD103">
        <f t="shared" si="0"/>
        <v>17.760000000000002</v>
      </c>
      <c r="BE103">
        <f t="shared" si="0"/>
        <v>17.47</v>
      </c>
      <c r="BF103">
        <f t="shared" si="0"/>
        <v>17.239999999999998</v>
      </c>
      <c r="BG103">
        <f t="shared" si="0"/>
        <v>17.559999999999999</v>
      </c>
      <c r="BH103">
        <f t="shared" si="0"/>
        <v>17.95</v>
      </c>
      <c r="BI103">
        <f t="shared" si="0"/>
        <v>16.690000000000001</v>
      </c>
      <c r="BJ103">
        <f t="shared" si="0"/>
        <v>15.8</v>
      </c>
      <c r="BK103">
        <f t="shared" si="0"/>
        <v>16.29</v>
      </c>
      <c r="BL103">
        <f t="shared" si="0"/>
        <v>17.510000000000002</v>
      </c>
      <c r="BM103">
        <f t="shared" si="0"/>
        <v>16.61</v>
      </c>
      <c r="BN103">
        <f t="shared" si="0"/>
        <v>14.74</v>
      </c>
      <c r="BO103">
        <f t="shared" si="0"/>
        <v>17.45</v>
      </c>
      <c r="BP103">
        <f t="shared" si="0"/>
        <v>16.850000000000001</v>
      </c>
      <c r="BQ103">
        <f t="shared" ref="BQ103:CW103" si="1">AVERAGE(BQ2:BQ101)</f>
        <v>16.93</v>
      </c>
      <c r="BR103">
        <f t="shared" si="1"/>
        <v>16.93</v>
      </c>
      <c r="BS103">
        <f t="shared" si="1"/>
        <v>16.72</v>
      </c>
      <c r="BT103">
        <f t="shared" si="1"/>
        <v>16.190000000000001</v>
      </c>
      <c r="BU103">
        <f t="shared" si="1"/>
        <v>17.059999999999999</v>
      </c>
      <c r="BV103">
        <f t="shared" si="1"/>
        <v>17</v>
      </c>
      <c r="BW103">
        <f t="shared" si="1"/>
        <v>16.87</v>
      </c>
      <c r="BX103">
        <f t="shared" si="1"/>
        <v>17.329999999999998</v>
      </c>
      <c r="BY103">
        <f t="shared" si="1"/>
        <v>16.5</v>
      </c>
      <c r="BZ103">
        <f t="shared" si="1"/>
        <v>16.16</v>
      </c>
      <c r="CA103">
        <f t="shared" si="1"/>
        <v>17.489999999999998</v>
      </c>
      <c r="CB103">
        <f t="shared" si="1"/>
        <v>18.34</v>
      </c>
      <c r="CC103">
        <f t="shared" si="1"/>
        <v>17.23</v>
      </c>
      <c r="CD103">
        <f t="shared" si="1"/>
        <v>16.77</v>
      </c>
      <c r="CE103">
        <f t="shared" si="1"/>
        <v>17.670000000000002</v>
      </c>
      <c r="CF103">
        <f t="shared" si="1"/>
        <v>15.75</v>
      </c>
      <c r="CG103">
        <f t="shared" si="1"/>
        <v>16.34</v>
      </c>
      <c r="CH103">
        <f t="shared" si="1"/>
        <v>16.36</v>
      </c>
      <c r="CI103">
        <f t="shared" si="1"/>
        <v>18.09</v>
      </c>
      <c r="CJ103">
        <f t="shared" si="1"/>
        <v>16.28</v>
      </c>
      <c r="CK103">
        <f t="shared" si="1"/>
        <v>16.850000000000001</v>
      </c>
      <c r="CL103">
        <f t="shared" si="1"/>
        <v>16.940000000000001</v>
      </c>
      <c r="CM103">
        <f t="shared" si="1"/>
        <v>16.75</v>
      </c>
      <c r="CN103">
        <f t="shared" si="1"/>
        <v>15.4</v>
      </c>
      <c r="CO103">
        <f t="shared" si="1"/>
        <v>17.399999999999999</v>
      </c>
      <c r="CP103">
        <f t="shared" si="1"/>
        <v>17.8</v>
      </c>
      <c r="CQ103">
        <f t="shared" si="1"/>
        <v>16.57</v>
      </c>
      <c r="CR103">
        <f t="shared" si="1"/>
        <v>17.23</v>
      </c>
      <c r="CS103">
        <f t="shared" si="1"/>
        <v>17.75</v>
      </c>
      <c r="CT103">
        <f t="shared" si="1"/>
        <v>16</v>
      </c>
      <c r="CU103">
        <f t="shared" si="1"/>
        <v>17.71</v>
      </c>
      <c r="CV103">
        <f t="shared" si="1"/>
        <v>17.440000000000001</v>
      </c>
      <c r="CW103">
        <f t="shared" si="1"/>
        <v>16.72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W103"/>
  <sheetViews>
    <sheetView workbookViewId="0">
      <selection sqref="A1:XFD1"/>
    </sheetView>
  </sheetViews>
  <sheetFormatPr defaultRowHeight="15" x14ac:dyDescent="0.25"/>
  <sheetData>
    <row r="1" spans="1:101" x14ac:dyDescent="0.25">
      <c r="B1" s="1" t="s">
        <v>200</v>
      </c>
      <c r="C1" s="1" t="s">
        <v>201</v>
      </c>
      <c r="D1" s="1" t="s">
        <v>202</v>
      </c>
      <c r="E1" s="1" t="s">
        <v>203</v>
      </c>
      <c r="F1" s="1" t="s">
        <v>204</v>
      </c>
      <c r="G1" s="1" t="s">
        <v>205</v>
      </c>
      <c r="H1" s="1" t="s">
        <v>206</v>
      </c>
      <c r="I1" s="1" t="s">
        <v>207</v>
      </c>
      <c r="J1" s="1" t="s">
        <v>208</v>
      </c>
      <c r="K1" s="1" t="s">
        <v>209</v>
      </c>
      <c r="L1" s="1" t="s">
        <v>210</v>
      </c>
      <c r="M1" s="1" t="s">
        <v>211</v>
      </c>
      <c r="N1" s="1" t="s">
        <v>212</v>
      </c>
      <c r="O1" s="1" t="s">
        <v>213</v>
      </c>
      <c r="P1" s="1" t="s">
        <v>214</v>
      </c>
      <c r="Q1" s="1" t="s">
        <v>215</v>
      </c>
      <c r="R1" s="1" t="s">
        <v>216</v>
      </c>
      <c r="S1" s="1" t="s">
        <v>217</v>
      </c>
      <c r="T1" s="1" t="s">
        <v>218</v>
      </c>
      <c r="U1" s="1" t="s">
        <v>219</v>
      </c>
      <c r="V1" s="1" t="s">
        <v>220</v>
      </c>
      <c r="W1" s="1" t="s">
        <v>221</v>
      </c>
      <c r="X1" s="1" t="s">
        <v>222</v>
      </c>
      <c r="Y1" s="1" t="s">
        <v>223</v>
      </c>
      <c r="Z1" s="1" t="s">
        <v>224</v>
      </c>
      <c r="AA1" s="1" t="s">
        <v>225</v>
      </c>
      <c r="AB1" s="1" t="s">
        <v>226</v>
      </c>
      <c r="AC1" s="1" t="s">
        <v>227</v>
      </c>
      <c r="AD1" s="1" t="s">
        <v>228</v>
      </c>
      <c r="AE1" s="1" t="s">
        <v>229</v>
      </c>
      <c r="AF1" s="1" t="s">
        <v>230</v>
      </c>
      <c r="AG1" s="1" t="s">
        <v>231</v>
      </c>
      <c r="AH1" s="1" t="s">
        <v>232</v>
      </c>
      <c r="AI1" s="1" t="s">
        <v>233</v>
      </c>
      <c r="AJ1" s="1" t="s">
        <v>234</v>
      </c>
      <c r="AK1" s="1" t="s">
        <v>235</v>
      </c>
      <c r="AL1" s="1" t="s">
        <v>236</v>
      </c>
      <c r="AM1" s="1" t="s">
        <v>237</v>
      </c>
      <c r="AN1" s="1" t="s">
        <v>238</v>
      </c>
      <c r="AO1" s="1" t="s">
        <v>239</v>
      </c>
      <c r="AP1" s="1" t="s">
        <v>240</v>
      </c>
      <c r="AQ1" s="1" t="s">
        <v>241</v>
      </c>
      <c r="AR1" s="1" t="s">
        <v>242</v>
      </c>
      <c r="AS1" s="1" t="s">
        <v>243</v>
      </c>
      <c r="AT1" s="1" t="s">
        <v>244</v>
      </c>
      <c r="AU1" s="1" t="s">
        <v>245</v>
      </c>
      <c r="AV1" s="1" t="s">
        <v>246</v>
      </c>
      <c r="AW1" s="1" t="s">
        <v>247</v>
      </c>
      <c r="AX1" s="1" t="s">
        <v>248</v>
      </c>
      <c r="AY1" s="1" t="s">
        <v>249</v>
      </c>
      <c r="AZ1" s="1" t="s">
        <v>250</v>
      </c>
      <c r="BA1" s="1" t="s">
        <v>251</v>
      </c>
      <c r="BB1" s="1" t="s">
        <v>252</v>
      </c>
      <c r="BC1" s="1" t="s">
        <v>253</v>
      </c>
      <c r="BD1" s="1" t="s">
        <v>254</v>
      </c>
      <c r="BE1" s="1" t="s">
        <v>255</v>
      </c>
      <c r="BF1" s="1" t="s">
        <v>256</v>
      </c>
      <c r="BG1" s="1" t="s">
        <v>257</v>
      </c>
      <c r="BH1" s="1" t="s">
        <v>258</v>
      </c>
      <c r="BI1" s="1" t="s">
        <v>259</v>
      </c>
      <c r="BJ1" s="1" t="s">
        <v>260</v>
      </c>
      <c r="BK1" s="1" t="s">
        <v>261</v>
      </c>
      <c r="BL1" s="1" t="s">
        <v>262</v>
      </c>
      <c r="BM1" s="1" t="s">
        <v>263</v>
      </c>
      <c r="BN1" s="1" t="s">
        <v>264</v>
      </c>
      <c r="BO1" s="1" t="s">
        <v>265</v>
      </c>
      <c r="BP1" s="1" t="s">
        <v>266</v>
      </c>
      <c r="BQ1" s="1" t="s">
        <v>267</v>
      </c>
      <c r="BR1" s="1" t="s">
        <v>268</v>
      </c>
      <c r="BS1" s="1" t="s">
        <v>269</v>
      </c>
      <c r="BT1" s="1" t="s">
        <v>270</v>
      </c>
      <c r="BU1" s="1" t="s">
        <v>271</v>
      </c>
      <c r="BV1" s="1" t="s">
        <v>272</v>
      </c>
      <c r="BW1" s="1" t="s">
        <v>273</v>
      </c>
      <c r="BX1" s="1" t="s">
        <v>274</v>
      </c>
      <c r="BY1" s="1" t="s">
        <v>275</v>
      </c>
      <c r="BZ1" s="1" t="s">
        <v>276</v>
      </c>
      <c r="CA1" s="1" t="s">
        <v>277</v>
      </c>
      <c r="CB1" s="1" t="s">
        <v>278</v>
      </c>
      <c r="CC1" s="1" t="s">
        <v>279</v>
      </c>
      <c r="CD1" s="1" t="s">
        <v>280</v>
      </c>
      <c r="CE1" s="1" t="s">
        <v>281</v>
      </c>
      <c r="CF1" s="1" t="s">
        <v>282</v>
      </c>
      <c r="CG1" s="1" t="s">
        <v>283</v>
      </c>
      <c r="CH1" s="1" t="s">
        <v>284</v>
      </c>
      <c r="CI1" s="1" t="s">
        <v>285</v>
      </c>
      <c r="CJ1" s="1" t="s">
        <v>286</v>
      </c>
      <c r="CK1" s="1" t="s">
        <v>287</v>
      </c>
      <c r="CL1" s="1" t="s">
        <v>288</v>
      </c>
      <c r="CM1" s="1" t="s">
        <v>289</v>
      </c>
      <c r="CN1" s="1" t="s">
        <v>290</v>
      </c>
      <c r="CO1" s="1" t="s">
        <v>291</v>
      </c>
      <c r="CP1" s="1" t="s">
        <v>292</v>
      </c>
      <c r="CQ1" s="1" t="s">
        <v>293</v>
      </c>
      <c r="CR1" s="1" t="s">
        <v>294</v>
      </c>
      <c r="CS1" s="1" t="s">
        <v>295</v>
      </c>
      <c r="CT1" s="1" t="s">
        <v>296</v>
      </c>
      <c r="CU1" s="1" t="s">
        <v>297</v>
      </c>
      <c r="CV1" s="1" t="s">
        <v>298</v>
      </c>
      <c r="CW1" s="1" t="s">
        <v>299</v>
      </c>
    </row>
    <row r="2" spans="1:101" x14ac:dyDescent="0.25">
      <c r="A2" s="1" t="s">
        <v>0</v>
      </c>
      <c r="B2">
        <v>34</v>
      </c>
      <c r="C2">
        <v>21</v>
      </c>
      <c r="D2">
        <v>8</v>
      </c>
      <c r="E2">
        <v>14</v>
      </c>
      <c r="F2">
        <v>6</v>
      </c>
      <c r="G2">
        <v>42</v>
      </c>
      <c r="H2">
        <v>15</v>
      </c>
      <c r="I2">
        <v>10</v>
      </c>
      <c r="J2">
        <v>5</v>
      </c>
      <c r="K2">
        <v>44</v>
      </c>
      <c r="L2">
        <v>44</v>
      </c>
      <c r="M2">
        <v>18</v>
      </c>
      <c r="N2">
        <v>28</v>
      </c>
      <c r="O2">
        <v>30</v>
      </c>
      <c r="P2">
        <v>27</v>
      </c>
      <c r="Q2">
        <v>9</v>
      </c>
      <c r="R2">
        <v>44</v>
      </c>
      <c r="S2">
        <v>44</v>
      </c>
      <c r="T2">
        <v>6</v>
      </c>
      <c r="U2">
        <v>7</v>
      </c>
      <c r="V2">
        <v>19</v>
      </c>
      <c r="W2">
        <v>23</v>
      </c>
      <c r="X2">
        <v>35</v>
      </c>
      <c r="Y2">
        <v>7</v>
      </c>
      <c r="Z2">
        <v>4</v>
      </c>
      <c r="AA2">
        <v>22</v>
      </c>
      <c r="AB2">
        <v>29</v>
      </c>
      <c r="AC2">
        <v>20</v>
      </c>
      <c r="AD2">
        <v>16</v>
      </c>
      <c r="AE2">
        <v>43</v>
      </c>
      <c r="AF2">
        <v>27</v>
      </c>
      <c r="AG2">
        <v>20</v>
      </c>
      <c r="AH2">
        <v>10</v>
      </c>
      <c r="AI2">
        <v>15</v>
      </c>
      <c r="AJ2">
        <v>39</v>
      </c>
      <c r="AK2">
        <v>11</v>
      </c>
      <c r="AL2">
        <v>21</v>
      </c>
      <c r="AM2">
        <v>17</v>
      </c>
      <c r="AN2">
        <v>8</v>
      </c>
      <c r="AO2">
        <v>9</v>
      </c>
      <c r="AP2">
        <v>26</v>
      </c>
      <c r="AQ2">
        <v>11</v>
      </c>
      <c r="AR2">
        <v>16</v>
      </c>
      <c r="AS2">
        <v>23</v>
      </c>
      <c r="AT2">
        <v>42</v>
      </c>
      <c r="AU2">
        <v>14</v>
      </c>
      <c r="AV2">
        <v>28</v>
      </c>
      <c r="AW2">
        <v>16</v>
      </c>
      <c r="AX2">
        <v>4</v>
      </c>
      <c r="AY2">
        <v>8</v>
      </c>
      <c r="AZ2">
        <v>6</v>
      </c>
      <c r="BA2">
        <v>19</v>
      </c>
      <c r="BB2">
        <v>35</v>
      </c>
      <c r="BC2">
        <v>23</v>
      </c>
      <c r="BD2">
        <v>36</v>
      </c>
      <c r="BE2">
        <v>3</v>
      </c>
      <c r="BF2">
        <v>18</v>
      </c>
      <c r="BG2">
        <v>19</v>
      </c>
      <c r="BH2">
        <v>5</v>
      </c>
      <c r="BI2">
        <v>19</v>
      </c>
      <c r="BJ2">
        <v>23</v>
      </c>
      <c r="BK2">
        <v>40</v>
      </c>
      <c r="BL2">
        <v>40</v>
      </c>
      <c r="BM2">
        <v>4</v>
      </c>
      <c r="BN2">
        <v>41</v>
      </c>
      <c r="BO2">
        <v>5</v>
      </c>
      <c r="BP2">
        <v>17</v>
      </c>
      <c r="BQ2">
        <v>44</v>
      </c>
      <c r="BR2">
        <v>15</v>
      </c>
      <c r="BS2">
        <v>29</v>
      </c>
      <c r="BT2">
        <v>35</v>
      </c>
      <c r="BU2">
        <v>30</v>
      </c>
      <c r="BV2">
        <v>9</v>
      </c>
      <c r="BW2">
        <v>43</v>
      </c>
      <c r="BX2">
        <v>32</v>
      </c>
      <c r="BY2">
        <v>42</v>
      </c>
      <c r="BZ2">
        <v>42</v>
      </c>
      <c r="CA2">
        <v>20</v>
      </c>
      <c r="CB2">
        <v>43</v>
      </c>
      <c r="CC2">
        <v>32</v>
      </c>
      <c r="CD2">
        <v>12</v>
      </c>
      <c r="CE2">
        <v>20</v>
      </c>
      <c r="CF2">
        <v>13</v>
      </c>
      <c r="CG2">
        <v>15</v>
      </c>
      <c r="CH2">
        <v>34</v>
      </c>
      <c r="CI2">
        <v>4</v>
      </c>
      <c r="CJ2">
        <v>28</v>
      </c>
      <c r="CK2">
        <v>27</v>
      </c>
      <c r="CL2">
        <v>16</v>
      </c>
      <c r="CM2">
        <v>44</v>
      </c>
      <c r="CN2">
        <v>33</v>
      </c>
      <c r="CO2">
        <v>43</v>
      </c>
      <c r="CP2">
        <v>33</v>
      </c>
      <c r="CQ2">
        <v>22</v>
      </c>
      <c r="CR2">
        <v>31</v>
      </c>
      <c r="CS2">
        <v>9</v>
      </c>
      <c r="CT2">
        <v>13</v>
      </c>
      <c r="CU2">
        <v>43</v>
      </c>
      <c r="CV2">
        <v>22</v>
      </c>
      <c r="CW2">
        <v>9</v>
      </c>
    </row>
    <row r="3" spans="1:101" x14ac:dyDescent="0.25">
      <c r="A3" s="1" t="s">
        <v>1</v>
      </c>
      <c r="B3">
        <v>40</v>
      </c>
      <c r="C3">
        <v>19</v>
      </c>
      <c r="D3">
        <v>8</v>
      </c>
      <c r="E3">
        <v>37</v>
      </c>
      <c r="F3">
        <v>15</v>
      </c>
      <c r="G3">
        <v>32</v>
      </c>
      <c r="H3">
        <v>23</v>
      </c>
      <c r="I3">
        <v>32</v>
      </c>
      <c r="J3">
        <v>13</v>
      </c>
      <c r="K3">
        <v>30</v>
      </c>
      <c r="L3">
        <v>36</v>
      </c>
      <c r="M3">
        <v>13</v>
      </c>
      <c r="N3">
        <v>32</v>
      </c>
      <c r="O3">
        <v>13</v>
      </c>
      <c r="P3">
        <v>18</v>
      </c>
      <c r="Q3">
        <v>20</v>
      </c>
      <c r="R3">
        <v>32</v>
      </c>
      <c r="S3">
        <v>19</v>
      </c>
      <c r="T3">
        <v>15</v>
      </c>
      <c r="U3">
        <v>31</v>
      </c>
      <c r="V3">
        <v>7</v>
      </c>
      <c r="W3">
        <v>9</v>
      </c>
      <c r="X3">
        <v>33</v>
      </c>
      <c r="Y3">
        <v>22</v>
      </c>
      <c r="Z3">
        <v>21</v>
      </c>
      <c r="AA3">
        <v>37</v>
      </c>
      <c r="AB3">
        <v>32</v>
      </c>
      <c r="AC3">
        <v>17</v>
      </c>
      <c r="AD3">
        <v>17</v>
      </c>
      <c r="AE3">
        <v>5</v>
      </c>
      <c r="AF3">
        <v>4</v>
      </c>
      <c r="AG3">
        <v>10</v>
      </c>
      <c r="AH3">
        <v>37</v>
      </c>
      <c r="AI3">
        <v>27</v>
      </c>
      <c r="AJ3">
        <v>34</v>
      </c>
      <c r="AK3">
        <v>4</v>
      </c>
      <c r="AL3">
        <v>39</v>
      </c>
      <c r="AM3">
        <v>8</v>
      </c>
      <c r="AN3">
        <v>39</v>
      </c>
      <c r="AO3">
        <v>12</v>
      </c>
      <c r="AP3">
        <v>10</v>
      </c>
      <c r="AQ3">
        <v>6</v>
      </c>
      <c r="AR3">
        <v>20</v>
      </c>
      <c r="AS3">
        <v>37</v>
      </c>
      <c r="AT3">
        <v>27</v>
      </c>
      <c r="AU3">
        <v>33</v>
      </c>
      <c r="AV3">
        <v>39</v>
      </c>
      <c r="AW3">
        <v>43</v>
      </c>
      <c r="AX3">
        <v>34</v>
      </c>
      <c r="AY3">
        <v>12</v>
      </c>
      <c r="AZ3">
        <v>19</v>
      </c>
      <c r="BA3">
        <v>21</v>
      </c>
      <c r="BB3">
        <v>25</v>
      </c>
      <c r="BC3">
        <v>12</v>
      </c>
      <c r="BD3">
        <v>32</v>
      </c>
      <c r="BE3">
        <v>6</v>
      </c>
      <c r="BF3">
        <v>7</v>
      </c>
      <c r="BG3">
        <v>12</v>
      </c>
      <c r="BH3">
        <v>19</v>
      </c>
      <c r="BI3">
        <v>29</v>
      </c>
      <c r="BJ3">
        <v>34</v>
      </c>
      <c r="BK3">
        <v>10</v>
      </c>
      <c r="BL3">
        <v>27</v>
      </c>
      <c r="BM3">
        <v>20</v>
      </c>
      <c r="BN3">
        <v>41</v>
      </c>
      <c r="BO3">
        <v>4</v>
      </c>
      <c r="BP3">
        <v>40</v>
      </c>
      <c r="BQ3">
        <v>30</v>
      </c>
      <c r="BR3">
        <v>39</v>
      </c>
      <c r="BS3">
        <v>9</v>
      </c>
      <c r="BT3">
        <v>16</v>
      </c>
      <c r="BU3">
        <v>8</v>
      </c>
      <c r="BV3">
        <v>27</v>
      </c>
      <c r="BW3">
        <v>9</v>
      </c>
      <c r="BX3">
        <v>20</v>
      </c>
      <c r="BY3">
        <v>16</v>
      </c>
      <c r="BZ3">
        <v>41</v>
      </c>
      <c r="CA3">
        <v>8</v>
      </c>
      <c r="CB3">
        <v>43</v>
      </c>
      <c r="CC3">
        <v>9</v>
      </c>
      <c r="CD3">
        <v>23</v>
      </c>
      <c r="CE3">
        <v>31</v>
      </c>
      <c r="CF3">
        <v>32</v>
      </c>
      <c r="CG3">
        <v>34</v>
      </c>
      <c r="CH3">
        <v>44</v>
      </c>
      <c r="CI3">
        <v>40</v>
      </c>
      <c r="CJ3">
        <v>30</v>
      </c>
      <c r="CK3">
        <v>3</v>
      </c>
      <c r="CL3">
        <v>24</v>
      </c>
      <c r="CM3">
        <v>43</v>
      </c>
      <c r="CN3">
        <v>14</v>
      </c>
      <c r="CO3">
        <v>8</v>
      </c>
      <c r="CP3">
        <v>44</v>
      </c>
      <c r="CQ3">
        <v>13</v>
      </c>
      <c r="CR3">
        <v>37</v>
      </c>
      <c r="CS3">
        <v>27</v>
      </c>
      <c r="CT3">
        <v>14</v>
      </c>
      <c r="CU3">
        <v>37</v>
      </c>
      <c r="CV3">
        <v>34</v>
      </c>
      <c r="CW3">
        <v>7</v>
      </c>
    </row>
    <row r="4" spans="1:101" x14ac:dyDescent="0.25">
      <c r="A4" s="1" t="s">
        <v>2</v>
      </c>
      <c r="B4">
        <v>30</v>
      </c>
      <c r="C4">
        <v>42</v>
      </c>
      <c r="D4">
        <v>23</v>
      </c>
      <c r="E4">
        <v>28</v>
      </c>
      <c r="F4">
        <v>5</v>
      </c>
      <c r="G4">
        <v>4</v>
      </c>
      <c r="H4">
        <v>44</v>
      </c>
      <c r="I4">
        <v>18</v>
      </c>
      <c r="J4">
        <v>22</v>
      </c>
      <c r="K4">
        <v>23</v>
      </c>
      <c r="L4">
        <v>35</v>
      </c>
      <c r="M4">
        <v>17</v>
      </c>
      <c r="N4">
        <v>44</v>
      </c>
      <c r="O4">
        <v>10</v>
      </c>
      <c r="P4">
        <v>12</v>
      </c>
      <c r="Q4">
        <v>15</v>
      </c>
      <c r="R4">
        <v>22</v>
      </c>
      <c r="S4">
        <v>41</v>
      </c>
      <c r="T4">
        <v>38</v>
      </c>
      <c r="U4">
        <v>21</v>
      </c>
      <c r="V4">
        <v>38</v>
      </c>
      <c r="W4">
        <v>11</v>
      </c>
      <c r="X4">
        <v>41</v>
      </c>
      <c r="Y4">
        <v>26</v>
      </c>
      <c r="Z4">
        <v>19</v>
      </c>
      <c r="AA4">
        <v>11</v>
      </c>
      <c r="AB4">
        <v>27</v>
      </c>
      <c r="AC4">
        <v>15</v>
      </c>
      <c r="AD4">
        <v>43</v>
      </c>
      <c r="AE4">
        <v>24</v>
      </c>
      <c r="AF4">
        <v>30</v>
      </c>
      <c r="AG4">
        <v>28</v>
      </c>
      <c r="AH4">
        <v>36</v>
      </c>
      <c r="AI4">
        <v>15</v>
      </c>
      <c r="AJ4">
        <v>44</v>
      </c>
      <c r="AK4">
        <v>5</v>
      </c>
      <c r="AL4">
        <v>38</v>
      </c>
      <c r="AM4">
        <v>27</v>
      </c>
      <c r="AN4">
        <v>10</v>
      </c>
      <c r="AO4">
        <v>14</v>
      </c>
      <c r="AP4">
        <v>42</v>
      </c>
      <c r="AQ4">
        <v>18</v>
      </c>
      <c r="AR4">
        <v>43</v>
      </c>
      <c r="AS4">
        <v>14</v>
      </c>
      <c r="AT4">
        <v>37</v>
      </c>
      <c r="AU4">
        <v>36</v>
      </c>
      <c r="AV4">
        <v>41</v>
      </c>
      <c r="AW4">
        <v>7</v>
      </c>
      <c r="AX4">
        <v>15</v>
      </c>
      <c r="AY4">
        <v>37</v>
      </c>
      <c r="AZ4">
        <v>31</v>
      </c>
      <c r="BA4">
        <v>16</v>
      </c>
      <c r="BB4">
        <v>40</v>
      </c>
      <c r="BC4">
        <v>13</v>
      </c>
      <c r="BD4">
        <v>37</v>
      </c>
      <c r="BE4">
        <v>38</v>
      </c>
      <c r="BF4">
        <v>8</v>
      </c>
      <c r="BG4">
        <v>26</v>
      </c>
      <c r="BH4">
        <v>28</v>
      </c>
      <c r="BI4">
        <v>25</v>
      </c>
      <c r="BJ4">
        <v>33</v>
      </c>
      <c r="BK4">
        <v>29</v>
      </c>
      <c r="BL4">
        <v>37</v>
      </c>
      <c r="BM4">
        <v>26</v>
      </c>
      <c r="BN4">
        <v>38</v>
      </c>
      <c r="BO4">
        <v>17</v>
      </c>
      <c r="BP4">
        <v>32</v>
      </c>
      <c r="BQ4">
        <v>17</v>
      </c>
      <c r="BR4">
        <v>22</v>
      </c>
      <c r="BS4">
        <v>37</v>
      </c>
      <c r="BT4">
        <v>36</v>
      </c>
      <c r="BU4">
        <v>29</v>
      </c>
      <c r="BV4">
        <v>7</v>
      </c>
      <c r="BW4">
        <v>22</v>
      </c>
      <c r="BX4">
        <v>34</v>
      </c>
      <c r="BY4">
        <v>33</v>
      </c>
      <c r="BZ4">
        <v>37</v>
      </c>
      <c r="CA4">
        <v>36</v>
      </c>
      <c r="CB4">
        <v>6</v>
      </c>
      <c r="CC4">
        <v>34</v>
      </c>
      <c r="CD4">
        <v>21</v>
      </c>
      <c r="CE4">
        <v>32</v>
      </c>
      <c r="CF4">
        <v>36</v>
      </c>
      <c r="CG4">
        <v>26</v>
      </c>
      <c r="CH4">
        <v>18</v>
      </c>
      <c r="CI4">
        <v>32</v>
      </c>
      <c r="CJ4">
        <v>8</v>
      </c>
      <c r="CK4">
        <v>8</v>
      </c>
      <c r="CL4">
        <v>7</v>
      </c>
      <c r="CM4">
        <v>16</v>
      </c>
      <c r="CN4">
        <v>41</v>
      </c>
      <c r="CO4">
        <v>36</v>
      </c>
      <c r="CP4">
        <v>22</v>
      </c>
      <c r="CQ4">
        <v>33</v>
      </c>
      <c r="CR4">
        <v>6</v>
      </c>
      <c r="CS4">
        <v>32</v>
      </c>
      <c r="CT4">
        <v>15</v>
      </c>
      <c r="CU4">
        <v>22</v>
      </c>
      <c r="CV4">
        <v>18</v>
      </c>
      <c r="CW4">
        <v>16</v>
      </c>
    </row>
    <row r="5" spans="1:101" x14ac:dyDescent="0.25">
      <c r="A5" s="1" t="s">
        <v>3</v>
      </c>
      <c r="B5">
        <v>37</v>
      </c>
      <c r="C5">
        <v>23</v>
      </c>
      <c r="D5">
        <v>30</v>
      </c>
      <c r="E5">
        <v>22</v>
      </c>
      <c r="F5">
        <v>33</v>
      </c>
      <c r="G5">
        <v>22</v>
      </c>
      <c r="H5">
        <v>33</v>
      </c>
      <c r="I5">
        <v>36</v>
      </c>
      <c r="J5">
        <v>24</v>
      </c>
      <c r="K5">
        <v>20</v>
      </c>
      <c r="L5">
        <v>6</v>
      </c>
      <c r="M5">
        <v>26</v>
      </c>
      <c r="N5">
        <v>17</v>
      </c>
      <c r="O5">
        <v>37</v>
      </c>
      <c r="P5">
        <v>20</v>
      </c>
      <c r="Q5">
        <v>40</v>
      </c>
      <c r="R5">
        <v>5</v>
      </c>
      <c r="S5">
        <v>25</v>
      </c>
      <c r="T5">
        <v>18</v>
      </c>
      <c r="U5">
        <v>9</v>
      </c>
      <c r="V5">
        <v>39</v>
      </c>
      <c r="W5">
        <v>24</v>
      </c>
      <c r="X5">
        <v>14</v>
      </c>
      <c r="Y5">
        <v>14</v>
      </c>
      <c r="Z5">
        <v>9</v>
      </c>
      <c r="AA5">
        <v>26</v>
      </c>
      <c r="AB5">
        <v>21</v>
      </c>
      <c r="AC5">
        <v>16</v>
      </c>
      <c r="AD5">
        <v>27</v>
      </c>
      <c r="AE5">
        <v>10</v>
      </c>
      <c r="AF5">
        <v>40</v>
      </c>
      <c r="AG5">
        <v>37</v>
      </c>
      <c r="AH5">
        <v>6</v>
      </c>
      <c r="AI5">
        <v>21</v>
      </c>
      <c r="AJ5">
        <v>26</v>
      </c>
      <c r="AK5">
        <v>36</v>
      </c>
      <c r="AL5">
        <v>8</v>
      </c>
      <c r="AM5">
        <v>33</v>
      </c>
      <c r="AN5">
        <v>28</v>
      </c>
      <c r="AO5">
        <v>6</v>
      </c>
      <c r="AP5">
        <v>11</v>
      </c>
      <c r="AQ5">
        <v>12</v>
      </c>
      <c r="AR5">
        <v>27</v>
      </c>
      <c r="AS5">
        <v>33</v>
      </c>
      <c r="AT5">
        <v>14</v>
      </c>
      <c r="AU5">
        <v>5</v>
      </c>
      <c r="AV5">
        <v>23</v>
      </c>
      <c r="AW5">
        <v>14</v>
      </c>
      <c r="AX5">
        <v>35</v>
      </c>
      <c r="AY5">
        <v>31</v>
      </c>
      <c r="AZ5">
        <v>40</v>
      </c>
      <c r="BA5">
        <v>40</v>
      </c>
      <c r="BB5">
        <v>41</v>
      </c>
      <c r="BC5">
        <v>38</v>
      </c>
      <c r="BD5">
        <v>13</v>
      </c>
      <c r="BE5">
        <v>28</v>
      </c>
      <c r="BF5">
        <v>30</v>
      </c>
      <c r="BG5">
        <v>23</v>
      </c>
      <c r="BH5">
        <v>16</v>
      </c>
      <c r="BI5">
        <v>29</v>
      </c>
      <c r="BJ5">
        <v>25</v>
      </c>
      <c r="BK5">
        <v>6</v>
      </c>
      <c r="BL5">
        <v>25</v>
      </c>
      <c r="BM5">
        <v>32</v>
      </c>
      <c r="BN5">
        <v>40</v>
      </c>
      <c r="BO5">
        <v>3</v>
      </c>
      <c r="BP5">
        <v>41</v>
      </c>
      <c r="BQ5">
        <v>15</v>
      </c>
      <c r="BR5">
        <v>18</v>
      </c>
      <c r="BS5">
        <v>13</v>
      </c>
      <c r="BT5">
        <v>14</v>
      </c>
      <c r="BU5">
        <v>40</v>
      </c>
      <c r="BV5">
        <v>20</v>
      </c>
      <c r="BW5">
        <v>10</v>
      </c>
      <c r="BX5">
        <v>24</v>
      </c>
      <c r="BY5">
        <v>26</v>
      </c>
      <c r="BZ5">
        <v>38</v>
      </c>
      <c r="CA5">
        <v>13</v>
      </c>
      <c r="CB5">
        <v>20</v>
      </c>
      <c r="CC5">
        <v>14</v>
      </c>
      <c r="CD5">
        <v>42</v>
      </c>
      <c r="CE5">
        <v>43</v>
      </c>
      <c r="CF5">
        <v>11</v>
      </c>
      <c r="CG5">
        <v>21</v>
      </c>
      <c r="CH5">
        <v>9</v>
      </c>
      <c r="CI5">
        <v>39</v>
      </c>
      <c r="CJ5">
        <v>34</v>
      </c>
      <c r="CK5">
        <v>20</v>
      </c>
      <c r="CL5">
        <v>5</v>
      </c>
      <c r="CM5">
        <v>10</v>
      </c>
      <c r="CN5">
        <v>24</v>
      </c>
      <c r="CO5">
        <v>4</v>
      </c>
      <c r="CP5">
        <v>18</v>
      </c>
      <c r="CQ5">
        <v>9</v>
      </c>
      <c r="CR5">
        <v>13</v>
      </c>
      <c r="CS5">
        <v>12</v>
      </c>
      <c r="CT5">
        <v>43</v>
      </c>
      <c r="CU5">
        <v>16</v>
      </c>
      <c r="CV5">
        <v>9</v>
      </c>
      <c r="CW5">
        <v>27</v>
      </c>
    </row>
    <row r="6" spans="1:101" x14ac:dyDescent="0.25">
      <c r="A6" s="1" t="s">
        <v>4</v>
      </c>
      <c r="B6">
        <v>13</v>
      </c>
      <c r="C6">
        <v>37</v>
      </c>
      <c r="D6">
        <v>3</v>
      </c>
      <c r="E6">
        <v>32</v>
      </c>
      <c r="F6">
        <v>32</v>
      </c>
      <c r="G6">
        <v>14</v>
      </c>
      <c r="H6">
        <v>28</v>
      </c>
      <c r="I6">
        <v>31</v>
      </c>
      <c r="J6">
        <v>27</v>
      </c>
      <c r="K6">
        <v>18</v>
      </c>
      <c r="L6">
        <v>43</v>
      </c>
      <c r="M6">
        <v>33</v>
      </c>
      <c r="N6">
        <v>35</v>
      </c>
      <c r="O6">
        <v>42</v>
      </c>
      <c r="P6">
        <v>36</v>
      </c>
      <c r="Q6">
        <v>36</v>
      </c>
      <c r="R6">
        <v>32</v>
      </c>
      <c r="S6">
        <v>18</v>
      </c>
      <c r="T6">
        <v>17</v>
      </c>
      <c r="U6">
        <v>15</v>
      </c>
      <c r="V6">
        <v>24</v>
      </c>
      <c r="W6">
        <v>7</v>
      </c>
      <c r="X6">
        <v>4</v>
      </c>
      <c r="Y6">
        <v>22</v>
      </c>
      <c r="Z6">
        <v>19</v>
      </c>
      <c r="AA6">
        <v>26</v>
      </c>
      <c r="AB6">
        <v>21</v>
      </c>
      <c r="AC6">
        <v>27</v>
      </c>
      <c r="AD6">
        <v>27</v>
      </c>
      <c r="AE6">
        <v>19</v>
      </c>
      <c r="AF6">
        <v>34</v>
      </c>
      <c r="AG6">
        <v>35</v>
      </c>
      <c r="AH6">
        <v>34</v>
      </c>
      <c r="AI6">
        <v>18</v>
      </c>
      <c r="AJ6">
        <v>23</v>
      </c>
      <c r="AK6">
        <v>39</v>
      </c>
      <c r="AL6">
        <v>33</v>
      </c>
      <c r="AM6">
        <v>43</v>
      </c>
      <c r="AN6">
        <v>32</v>
      </c>
      <c r="AO6">
        <v>33</v>
      </c>
      <c r="AP6">
        <v>23</v>
      </c>
      <c r="AQ6">
        <v>31</v>
      </c>
      <c r="AR6">
        <v>29</v>
      </c>
      <c r="AS6">
        <v>20</v>
      </c>
      <c r="AT6">
        <v>9</v>
      </c>
      <c r="AU6">
        <v>32</v>
      </c>
      <c r="AV6">
        <v>4</v>
      </c>
      <c r="AW6">
        <v>9</v>
      </c>
      <c r="AX6">
        <v>4</v>
      </c>
      <c r="AY6">
        <v>23</v>
      </c>
      <c r="AZ6">
        <v>32</v>
      </c>
      <c r="BA6">
        <v>44</v>
      </c>
      <c r="BB6">
        <v>20</v>
      </c>
      <c r="BC6">
        <v>32</v>
      </c>
      <c r="BD6">
        <v>41</v>
      </c>
      <c r="BE6">
        <v>10</v>
      </c>
      <c r="BF6">
        <v>23</v>
      </c>
      <c r="BG6">
        <v>30</v>
      </c>
      <c r="BH6">
        <v>28</v>
      </c>
      <c r="BI6">
        <v>11</v>
      </c>
      <c r="BJ6">
        <v>15</v>
      </c>
      <c r="BK6">
        <v>26</v>
      </c>
      <c r="BL6">
        <v>8</v>
      </c>
      <c r="BM6">
        <v>33</v>
      </c>
      <c r="BN6">
        <v>38</v>
      </c>
      <c r="BO6">
        <v>30</v>
      </c>
      <c r="BP6">
        <v>32</v>
      </c>
      <c r="BQ6">
        <v>31</v>
      </c>
      <c r="BR6">
        <v>27</v>
      </c>
      <c r="BS6">
        <v>13</v>
      </c>
      <c r="BT6">
        <v>26</v>
      </c>
      <c r="BU6">
        <v>23</v>
      </c>
      <c r="BV6">
        <v>4</v>
      </c>
      <c r="BW6">
        <v>42</v>
      </c>
      <c r="BX6">
        <v>9</v>
      </c>
      <c r="BY6">
        <v>37</v>
      </c>
      <c r="BZ6">
        <v>28</v>
      </c>
      <c r="CA6">
        <v>33</v>
      </c>
      <c r="CB6">
        <v>17</v>
      </c>
      <c r="CC6">
        <v>42</v>
      </c>
      <c r="CD6">
        <v>33</v>
      </c>
      <c r="CE6">
        <v>21</v>
      </c>
      <c r="CF6">
        <v>5</v>
      </c>
      <c r="CG6">
        <v>22</v>
      </c>
      <c r="CH6">
        <v>35</v>
      </c>
      <c r="CI6">
        <v>19</v>
      </c>
      <c r="CJ6">
        <v>42</v>
      </c>
      <c r="CK6">
        <v>40</v>
      </c>
      <c r="CL6">
        <v>43</v>
      </c>
      <c r="CM6">
        <v>38</v>
      </c>
      <c r="CN6">
        <v>13</v>
      </c>
      <c r="CO6">
        <v>36</v>
      </c>
      <c r="CP6">
        <v>6</v>
      </c>
      <c r="CQ6">
        <v>24</v>
      </c>
      <c r="CR6">
        <v>16</v>
      </c>
      <c r="CS6">
        <v>43</v>
      </c>
      <c r="CT6">
        <v>39</v>
      </c>
      <c r="CU6">
        <v>33</v>
      </c>
      <c r="CV6">
        <v>20</v>
      </c>
      <c r="CW6">
        <v>44</v>
      </c>
    </row>
    <row r="7" spans="1:101" x14ac:dyDescent="0.25">
      <c r="A7" s="1" t="s">
        <v>5</v>
      </c>
      <c r="B7">
        <v>31</v>
      </c>
      <c r="C7">
        <v>37</v>
      </c>
      <c r="D7">
        <v>17</v>
      </c>
      <c r="E7">
        <v>9</v>
      </c>
      <c r="F7">
        <v>26</v>
      </c>
      <c r="G7">
        <v>28</v>
      </c>
      <c r="H7">
        <v>31</v>
      </c>
      <c r="I7">
        <v>38</v>
      </c>
      <c r="J7">
        <v>8</v>
      </c>
      <c r="K7">
        <v>44</v>
      </c>
      <c r="L7">
        <v>3</v>
      </c>
      <c r="M7">
        <v>7</v>
      </c>
      <c r="N7">
        <v>7</v>
      </c>
      <c r="O7">
        <v>38</v>
      </c>
      <c r="P7">
        <v>12</v>
      </c>
      <c r="Q7">
        <v>31</v>
      </c>
      <c r="R7">
        <v>5</v>
      </c>
      <c r="S7">
        <v>21</v>
      </c>
      <c r="T7">
        <v>26</v>
      </c>
      <c r="U7">
        <v>26</v>
      </c>
      <c r="V7">
        <v>40</v>
      </c>
      <c r="W7">
        <v>40</v>
      </c>
      <c r="X7">
        <v>41</v>
      </c>
      <c r="Y7">
        <v>33</v>
      </c>
      <c r="Z7">
        <v>8</v>
      </c>
      <c r="AA7">
        <v>8</v>
      </c>
      <c r="AB7">
        <v>5</v>
      </c>
      <c r="AC7">
        <v>21</v>
      </c>
      <c r="AD7">
        <v>22</v>
      </c>
      <c r="AE7">
        <v>42</v>
      </c>
      <c r="AF7">
        <v>31</v>
      </c>
      <c r="AG7">
        <v>12</v>
      </c>
      <c r="AH7">
        <v>17</v>
      </c>
      <c r="AI7">
        <v>3</v>
      </c>
      <c r="AJ7">
        <v>14</v>
      </c>
      <c r="AK7">
        <v>12</v>
      </c>
      <c r="AL7">
        <v>30</v>
      </c>
      <c r="AM7">
        <v>14</v>
      </c>
      <c r="AN7">
        <v>5</v>
      </c>
      <c r="AO7">
        <v>38</v>
      </c>
      <c r="AP7">
        <v>15</v>
      </c>
      <c r="AQ7">
        <v>21</v>
      </c>
      <c r="AR7">
        <v>10</v>
      </c>
      <c r="AS7">
        <v>4</v>
      </c>
      <c r="AT7">
        <v>33</v>
      </c>
      <c r="AU7">
        <v>10</v>
      </c>
      <c r="AV7">
        <v>17</v>
      </c>
      <c r="AW7">
        <v>35</v>
      </c>
      <c r="AX7">
        <v>42</v>
      </c>
      <c r="AY7">
        <v>36</v>
      </c>
      <c r="AZ7">
        <v>13</v>
      </c>
      <c r="BA7">
        <v>31</v>
      </c>
      <c r="BB7">
        <v>42</v>
      </c>
      <c r="BC7">
        <v>20</v>
      </c>
      <c r="BD7">
        <v>5</v>
      </c>
      <c r="BE7">
        <v>26</v>
      </c>
      <c r="BF7">
        <v>39</v>
      </c>
      <c r="BG7">
        <v>18</v>
      </c>
      <c r="BH7">
        <v>9</v>
      </c>
      <c r="BI7">
        <v>25</v>
      </c>
      <c r="BJ7">
        <v>16</v>
      </c>
      <c r="BK7">
        <v>27</v>
      </c>
      <c r="BL7">
        <v>29</v>
      </c>
      <c r="BM7">
        <v>34</v>
      </c>
      <c r="BN7">
        <v>24</v>
      </c>
      <c r="BO7">
        <v>11</v>
      </c>
      <c r="BP7">
        <v>43</v>
      </c>
      <c r="BQ7">
        <v>8</v>
      </c>
      <c r="BR7">
        <v>28</v>
      </c>
      <c r="BS7">
        <v>12</v>
      </c>
      <c r="BT7">
        <v>13</v>
      </c>
      <c r="BU7">
        <v>18</v>
      </c>
      <c r="BV7">
        <v>42</v>
      </c>
      <c r="BW7">
        <v>33</v>
      </c>
      <c r="BX7">
        <v>7</v>
      </c>
      <c r="BY7">
        <v>43</v>
      </c>
      <c r="BZ7">
        <v>15</v>
      </c>
      <c r="CA7">
        <v>8</v>
      </c>
      <c r="CB7">
        <v>43</v>
      </c>
      <c r="CC7">
        <v>11</v>
      </c>
      <c r="CD7">
        <v>32</v>
      </c>
      <c r="CE7">
        <v>20</v>
      </c>
      <c r="CF7">
        <v>16</v>
      </c>
      <c r="CG7">
        <v>13</v>
      </c>
      <c r="CH7">
        <v>16</v>
      </c>
      <c r="CI7">
        <v>6</v>
      </c>
      <c r="CJ7">
        <v>10</v>
      </c>
      <c r="CK7">
        <v>13</v>
      </c>
      <c r="CL7">
        <v>31</v>
      </c>
      <c r="CM7">
        <v>32</v>
      </c>
      <c r="CN7">
        <v>22</v>
      </c>
      <c r="CO7">
        <v>21</v>
      </c>
      <c r="CP7">
        <v>35</v>
      </c>
      <c r="CQ7">
        <v>38</v>
      </c>
      <c r="CR7">
        <v>21</v>
      </c>
      <c r="CS7">
        <v>6</v>
      </c>
      <c r="CT7">
        <v>22</v>
      </c>
      <c r="CU7">
        <v>4</v>
      </c>
      <c r="CV7">
        <v>30</v>
      </c>
      <c r="CW7">
        <v>30</v>
      </c>
    </row>
    <row r="8" spans="1:101" x14ac:dyDescent="0.25">
      <c r="A8" s="1" t="s">
        <v>6</v>
      </c>
      <c r="B8">
        <v>27</v>
      </c>
      <c r="C8">
        <v>38</v>
      </c>
      <c r="D8">
        <v>32</v>
      </c>
      <c r="E8">
        <v>43</v>
      </c>
      <c r="F8">
        <v>22</v>
      </c>
      <c r="G8">
        <v>22</v>
      </c>
      <c r="H8">
        <v>31</v>
      </c>
      <c r="I8">
        <v>15</v>
      </c>
      <c r="J8">
        <v>32</v>
      </c>
      <c r="K8">
        <v>7</v>
      </c>
      <c r="L8">
        <v>30</v>
      </c>
      <c r="M8">
        <v>30</v>
      </c>
      <c r="N8">
        <v>19</v>
      </c>
      <c r="O8">
        <v>27</v>
      </c>
      <c r="P8">
        <v>44</v>
      </c>
      <c r="Q8">
        <v>8</v>
      </c>
      <c r="R8">
        <v>32</v>
      </c>
      <c r="S8">
        <v>9</v>
      </c>
      <c r="T8">
        <v>11</v>
      </c>
      <c r="U8">
        <v>38</v>
      </c>
      <c r="V8">
        <v>12</v>
      </c>
      <c r="W8">
        <v>38</v>
      </c>
      <c r="X8">
        <v>16</v>
      </c>
      <c r="Y8">
        <v>29</v>
      </c>
      <c r="Z8">
        <v>11</v>
      </c>
      <c r="AA8">
        <v>39</v>
      </c>
      <c r="AB8">
        <v>10</v>
      </c>
      <c r="AC8">
        <v>37</v>
      </c>
      <c r="AD8">
        <v>30</v>
      </c>
      <c r="AE8">
        <v>17</v>
      </c>
      <c r="AF8">
        <v>26</v>
      </c>
      <c r="AG8">
        <v>28</v>
      </c>
      <c r="AH8">
        <v>40</v>
      </c>
      <c r="AI8">
        <v>11</v>
      </c>
      <c r="AJ8">
        <v>24</v>
      </c>
      <c r="AK8">
        <v>39</v>
      </c>
      <c r="AL8">
        <v>26</v>
      </c>
      <c r="AM8">
        <v>42</v>
      </c>
      <c r="AN8">
        <v>32</v>
      </c>
      <c r="AO8">
        <v>15</v>
      </c>
      <c r="AP8">
        <v>3</v>
      </c>
      <c r="AQ8">
        <v>41</v>
      </c>
      <c r="AR8">
        <v>43</v>
      </c>
      <c r="AS8">
        <v>32</v>
      </c>
      <c r="AT8">
        <v>6</v>
      </c>
      <c r="AU8">
        <v>10</v>
      </c>
      <c r="AV8">
        <v>37</v>
      </c>
      <c r="AW8">
        <v>10</v>
      </c>
      <c r="AX8">
        <v>19</v>
      </c>
      <c r="AY8">
        <v>19</v>
      </c>
      <c r="AZ8">
        <v>36</v>
      </c>
      <c r="BA8">
        <v>37</v>
      </c>
      <c r="BB8">
        <v>3</v>
      </c>
      <c r="BC8">
        <v>17</v>
      </c>
      <c r="BD8">
        <v>41</v>
      </c>
      <c r="BE8">
        <v>3</v>
      </c>
      <c r="BF8">
        <v>12</v>
      </c>
      <c r="BG8">
        <v>12</v>
      </c>
      <c r="BH8">
        <v>3</v>
      </c>
      <c r="BI8">
        <v>5</v>
      </c>
      <c r="BJ8">
        <v>15</v>
      </c>
      <c r="BK8">
        <v>33</v>
      </c>
      <c r="BL8">
        <v>17</v>
      </c>
      <c r="BM8">
        <v>32</v>
      </c>
      <c r="BN8">
        <v>6</v>
      </c>
      <c r="BO8">
        <v>39</v>
      </c>
      <c r="BP8">
        <v>23</v>
      </c>
      <c r="BQ8">
        <v>43</v>
      </c>
      <c r="BR8">
        <v>14</v>
      </c>
      <c r="BS8">
        <v>15</v>
      </c>
      <c r="BT8">
        <v>22</v>
      </c>
      <c r="BU8">
        <v>13</v>
      </c>
      <c r="BV8">
        <v>31</v>
      </c>
      <c r="BW8">
        <v>5</v>
      </c>
      <c r="BX8">
        <v>31</v>
      </c>
      <c r="BY8">
        <v>29</v>
      </c>
      <c r="BZ8">
        <v>16</v>
      </c>
      <c r="CA8">
        <v>10</v>
      </c>
      <c r="CB8">
        <v>35</v>
      </c>
      <c r="CC8">
        <v>36</v>
      </c>
      <c r="CD8">
        <v>7</v>
      </c>
      <c r="CE8">
        <v>5</v>
      </c>
      <c r="CF8">
        <v>4</v>
      </c>
      <c r="CG8">
        <v>43</v>
      </c>
      <c r="CH8">
        <v>4</v>
      </c>
      <c r="CI8">
        <v>34</v>
      </c>
      <c r="CJ8">
        <v>19</v>
      </c>
      <c r="CK8">
        <v>26</v>
      </c>
      <c r="CL8">
        <v>31</v>
      </c>
      <c r="CM8">
        <v>32</v>
      </c>
      <c r="CN8">
        <v>12</v>
      </c>
      <c r="CO8">
        <v>28</v>
      </c>
      <c r="CP8">
        <v>43</v>
      </c>
      <c r="CQ8">
        <v>10</v>
      </c>
      <c r="CR8">
        <v>39</v>
      </c>
      <c r="CS8">
        <v>41</v>
      </c>
      <c r="CT8">
        <v>18</v>
      </c>
      <c r="CU8">
        <v>20</v>
      </c>
      <c r="CV8">
        <v>44</v>
      </c>
      <c r="CW8">
        <v>21</v>
      </c>
    </row>
    <row r="9" spans="1:101" x14ac:dyDescent="0.25">
      <c r="A9" s="1" t="s">
        <v>7</v>
      </c>
      <c r="B9">
        <v>14</v>
      </c>
      <c r="C9">
        <v>29</v>
      </c>
      <c r="D9">
        <v>24</v>
      </c>
      <c r="E9">
        <v>44</v>
      </c>
      <c r="F9">
        <v>36</v>
      </c>
      <c r="G9">
        <v>40</v>
      </c>
      <c r="H9">
        <v>25</v>
      </c>
      <c r="I9">
        <v>26</v>
      </c>
      <c r="J9">
        <v>21</v>
      </c>
      <c r="K9">
        <v>8</v>
      </c>
      <c r="L9">
        <v>5</v>
      </c>
      <c r="M9">
        <v>28</v>
      </c>
      <c r="N9">
        <v>22</v>
      </c>
      <c r="O9">
        <v>40</v>
      </c>
      <c r="P9">
        <v>12</v>
      </c>
      <c r="Q9">
        <v>27</v>
      </c>
      <c r="R9">
        <v>37</v>
      </c>
      <c r="S9">
        <v>26</v>
      </c>
      <c r="T9">
        <v>23</v>
      </c>
      <c r="U9">
        <v>36</v>
      </c>
      <c r="V9">
        <v>20</v>
      </c>
      <c r="W9">
        <v>21</v>
      </c>
      <c r="X9">
        <v>5</v>
      </c>
      <c r="Y9">
        <v>8</v>
      </c>
      <c r="Z9">
        <v>22</v>
      </c>
      <c r="AA9">
        <v>24</v>
      </c>
      <c r="AB9">
        <v>35</v>
      </c>
      <c r="AC9">
        <v>16</v>
      </c>
      <c r="AD9">
        <v>11</v>
      </c>
      <c r="AE9">
        <v>27</v>
      </c>
      <c r="AF9">
        <v>18</v>
      </c>
      <c r="AG9">
        <v>9</v>
      </c>
      <c r="AH9">
        <v>13</v>
      </c>
      <c r="AI9">
        <v>29</v>
      </c>
      <c r="AJ9">
        <v>42</v>
      </c>
      <c r="AK9">
        <v>19</v>
      </c>
      <c r="AL9">
        <v>7</v>
      </c>
      <c r="AM9">
        <v>31</v>
      </c>
      <c r="AN9">
        <v>12</v>
      </c>
      <c r="AO9">
        <v>27</v>
      </c>
      <c r="AP9">
        <v>26</v>
      </c>
      <c r="AQ9">
        <v>14</v>
      </c>
      <c r="AR9">
        <v>7</v>
      </c>
      <c r="AS9">
        <v>31</v>
      </c>
      <c r="AT9">
        <v>37</v>
      </c>
      <c r="AU9">
        <v>25</v>
      </c>
      <c r="AV9">
        <v>34</v>
      </c>
      <c r="AW9">
        <v>42</v>
      </c>
      <c r="AX9">
        <v>21</v>
      </c>
      <c r="AY9">
        <v>27</v>
      </c>
      <c r="AZ9">
        <v>39</v>
      </c>
      <c r="BA9">
        <v>3</v>
      </c>
      <c r="BB9">
        <v>15</v>
      </c>
      <c r="BC9">
        <v>14</v>
      </c>
      <c r="BD9">
        <v>39</v>
      </c>
      <c r="BE9">
        <v>44</v>
      </c>
      <c r="BF9">
        <v>43</v>
      </c>
      <c r="BG9">
        <v>14</v>
      </c>
      <c r="BH9">
        <v>38</v>
      </c>
      <c r="BI9">
        <v>40</v>
      </c>
      <c r="BJ9">
        <v>11</v>
      </c>
      <c r="BK9">
        <v>16</v>
      </c>
      <c r="BL9">
        <v>37</v>
      </c>
      <c r="BM9">
        <v>34</v>
      </c>
      <c r="BN9">
        <v>5</v>
      </c>
      <c r="BO9">
        <v>32</v>
      </c>
      <c r="BP9">
        <v>9</v>
      </c>
      <c r="BQ9">
        <v>3</v>
      </c>
      <c r="BR9">
        <v>22</v>
      </c>
      <c r="BS9">
        <v>27</v>
      </c>
      <c r="BT9">
        <v>35</v>
      </c>
      <c r="BU9">
        <v>37</v>
      </c>
      <c r="BV9">
        <v>26</v>
      </c>
      <c r="BW9">
        <v>16</v>
      </c>
      <c r="BX9">
        <v>41</v>
      </c>
      <c r="BY9">
        <v>36</v>
      </c>
      <c r="BZ9">
        <v>20</v>
      </c>
      <c r="CA9">
        <v>4</v>
      </c>
      <c r="CB9">
        <v>40</v>
      </c>
      <c r="CC9">
        <v>19</v>
      </c>
      <c r="CD9">
        <v>25</v>
      </c>
      <c r="CE9">
        <v>35</v>
      </c>
      <c r="CF9">
        <v>30</v>
      </c>
      <c r="CG9">
        <v>17</v>
      </c>
      <c r="CH9">
        <v>13</v>
      </c>
      <c r="CI9">
        <v>25</v>
      </c>
      <c r="CJ9">
        <v>15</v>
      </c>
      <c r="CK9">
        <v>13</v>
      </c>
      <c r="CL9">
        <v>38</v>
      </c>
      <c r="CM9">
        <v>40</v>
      </c>
      <c r="CN9">
        <v>29</v>
      </c>
      <c r="CO9">
        <v>20</v>
      </c>
      <c r="CP9">
        <v>42</v>
      </c>
      <c r="CQ9">
        <v>40</v>
      </c>
      <c r="CR9">
        <v>36</v>
      </c>
      <c r="CS9">
        <v>24</v>
      </c>
      <c r="CT9">
        <v>20</v>
      </c>
      <c r="CU9">
        <v>43</v>
      </c>
      <c r="CV9">
        <v>20</v>
      </c>
      <c r="CW9">
        <v>15</v>
      </c>
    </row>
    <row r="10" spans="1:101" x14ac:dyDescent="0.25">
      <c r="A10" s="1" t="s">
        <v>8</v>
      </c>
      <c r="B10">
        <v>41</v>
      </c>
      <c r="C10">
        <v>18</v>
      </c>
      <c r="D10">
        <v>10</v>
      </c>
      <c r="E10">
        <v>36</v>
      </c>
      <c r="F10">
        <v>31</v>
      </c>
      <c r="G10">
        <v>8</v>
      </c>
      <c r="H10">
        <v>40</v>
      </c>
      <c r="I10">
        <v>38</v>
      </c>
      <c r="J10">
        <v>44</v>
      </c>
      <c r="K10">
        <v>28</v>
      </c>
      <c r="L10">
        <v>20</v>
      </c>
      <c r="M10">
        <v>13</v>
      </c>
      <c r="N10">
        <v>29</v>
      </c>
      <c r="O10">
        <v>32</v>
      </c>
      <c r="P10">
        <v>20</v>
      </c>
      <c r="Q10">
        <v>6</v>
      </c>
      <c r="R10">
        <v>8</v>
      </c>
      <c r="S10">
        <v>24</v>
      </c>
      <c r="T10">
        <v>4</v>
      </c>
      <c r="U10">
        <v>42</v>
      </c>
      <c r="V10">
        <v>34</v>
      </c>
      <c r="W10">
        <v>41</v>
      </c>
      <c r="X10">
        <v>23</v>
      </c>
      <c r="Y10">
        <v>10</v>
      </c>
      <c r="Z10">
        <v>27</v>
      </c>
      <c r="AA10">
        <v>43</v>
      </c>
      <c r="AB10">
        <v>38</v>
      </c>
      <c r="AC10">
        <v>6</v>
      </c>
      <c r="AD10">
        <v>17</v>
      </c>
      <c r="AE10">
        <v>30</v>
      </c>
      <c r="AF10">
        <v>22</v>
      </c>
      <c r="AG10">
        <v>40</v>
      </c>
      <c r="AH10">
        <v>8</v>
      </c>
      <c r="AI10">
        <v>32</v>
      </c>
      <c r="AJ10">
        <v>34</v>
      </c>
      <c r="AK10">
        <v>43</v>
      </c>
      <c r="AL10">
        <v>6</v>
      </c>
      <c r="AM10">
        <v>37</v>
      </c>
      <c r="AN10">
        <v>32</v>
      </c>
      <c r="AO10">
        <v>43</v>
      </c>
      <c r="AP10">
        <v>24</v>
      </c>
      <c r="AQ10">
        <v>4</v>
      </c>
      <c r="AR10">
        <v>14</v>
      </c>
      <c r="AS10">
        <v>36</v>
      </c>
      <c r="AT10">
        <v>36</v>
      </c>
      <c r="AU10">
        <v>16</v>
      </c>
      <c r="AV10">
        <v>41</v>
      </c>
      <c r="AW10">
        <v>41</v>
      </c>
      <c r="AX10">
        <v>8</v>
      </c>
      <c r="AY10">
        <v>10</v>
      </c>
      <c r="AZ10">
        <v>29</v>
      </c>
      <c r="BA10">
        <v>14</v>
      </c>
      <c r="BB10">
        <v>23</v>
      </c>
      <c r="BC10">
        <v>40</v>
      </c>
      <c r="BD10">
        <v>6</v>
      </c>
      <c r="BE10">
        <v>27</v>
      </c>
      <c r="BF10">
        <v>26</v>
      </c>
      <c r="BG10">
        <v>14</v>
      </c>
      <c r="BH10">
        <v>31</v>
      </c>
      <c r="BI10">
        <v>37</v>
      </c>
      <c r="BJ10">
        <v>39</v>
      </c>
      <c r="BK10">
        <v>32</v>
      </c>
      <c r="BL10">
        <v>43</v>
      </c>
      <c r="BM10">
        <v>44</v>
      </c>
      <c r="BN10">
        <v>37</v>
      </c>
      <c r="BO10">
        <v>3</v>
      </c>
      <c r="BP10">
        <v>42</v>
      </c>
      <c r="BQ10">
        <v>28</v>
      </c>
      <c r="BR10">
        <v>37</v>
      </c>
      <c r="BS10">
        <v>44</v>
      </c>
      <c r="BT10">
        <v>9</v>
      </c>
      <c r="BU10">
        <v>6</v>
      </c>
      <c r="BV10">
        <v>7</v>
      </c>
      <c r="BW10">
        <v>41</v>
      </c>
      <c r="BX10">
        <v>13</v>
      </c>
      <c r="BY10">
        <v>17</v>
      </c>
      <c r="BZ10">
        <v>34</v>
      </c>
      <c r="CA10">
        <v>39</v>
      </c>
      <c r="CB10">
        <v>11</v>
      </c>
      <c r="CC10">
        <v>34</v>
      </c>
      <c r="CD10">
        <v>35</v>
      </c>
      <c r="CE10">
        <v>25</v>
      </c>
      <c r="CF10">
        <v>17</v>
      </c>
      <c r="CG10">
        <v>32</v>
      </c>
      <c r="CH10">
        <v>18</v>
      </c>
      <c r="CI10">
        <v>24</v>
      </c>
      <c r="CJ10">
        <v>32</v>
      </c>
      <c r="CK10">
        <v>3</v>
      </c>
      <c r="CL10">
        <v>37</v>
      </c>
      <c r="CM10">
        <v>20</v>
      </c>
      <c r="CN10">
        <v>17</v>
      </c>
      <c r="CO10">
        <v>23</v>
      </c>
      <c r="CP10">
        <v>42</v>
      </c>
      <c r="CQ10">
        <v>4</v>
      </c>
      <c r="CR10">
        <v>32</v>
      </c>
      <c r="CS10">
        <v>42</v>
      </c>
      <c r="CT10">
        <v>34</v>
      </c>
      <c r="CU10">
        <v>30</v>
      </c>
      <c r="CV10">
        <v>13</v>
      </c>
      <c r="CW10">
        <v>9</v>
      </c>
    </row>
    <row r="11" spans="1:101" x14ac:dyDescent="0.25">
      <c r="A11" s="1" t="s">
        <v>9</v>
      </c>
      <c r="B11">
        <v>3</v>
      </c>
      <c r="C11">
        <v>30</v>
      </c>
      <c r="D11">
        <v>41</v>
      </c>
      <c r="E11">
        <v>21</v>
      </c>
      <c r="F11">
        <v>41</v>
      </c>
      <c r="G11">
        <v>34</v>
      </c>
      <c r="H11">
        <v>32</v>
      </c>
      <c r="I11">
        <v>4</v>
      </c>
      <c r="J11">
        <v>39</v>
      </c>
      <c r="K11">
        <v>21</v>
      </c>
      <c r="L11">
        <v>28</v>
      </c>
      <c r="M11">
        <v>3</v>
      </c>
      <c r="N11">
        <v>44</v>
      </c>
      <c r="O11">
        <v>30</v>
      </c>
      <c r="P11">
        <v>28</v>
      </c>
      <c r="Q11">
        <v>42</v>
      </c>
      <c r="R11">
        <v>37</v>
      </c>
      <c r="S11">
        <v>5</v>
      </c>
      <c r="T11">
        <v>28</v>
      </c>
      <c r="U11">
        <v>35</v>
      </c>
      <c r="V11">
        <v>24</v>
      </c>
      <c r="W11">
        <v>8</v>
      </c>
      <c r="X11">
        <v>44</v>
      </c>
      <c r="Y11">
        <v>36</v>
      </c>
      <c r="Z11">
        <v>5</v>
      </c>
      <c r="AA11">
        <v>19</v>
      </c>
      <c r="AB11">
        <v>8</v>
      </c>
      <c r="AC11">
        <v>44</v>
      </c>
      <c r="AD11">
        <v>7</v>
      </c>
      <c r="AE11">
        <v>22</v>
      </c>
      <c r="AF11">
        <v>3</v>
      </c>
      <c r="AG11">
        <v>26</v>
      </c>
      <c r="AH11">
        <v>11</v>
      </c>
      <c r="AI11">
        <v>17</v>
      </c>
      <c r="AJ11">
        <v>39</v>
      </c>
      <c r="AK11">
        <v>20</v>
      </c>
      <c r="AL11">
        <v>24</v>
      </c>
      <c r="AM11">
        <v>13</v>
      </c>
      <c r="AN11">
        <v>40</v>
      </c>
      <c r="AO11">
        <v>5</v>
      </c>
      <c r="AP11">
        <v>31</v>
      </c>
      <c r="AQ11">
        <v>34</v>
      </c>
      <c r="AR11">
        <v>36</v>
      </c>
      <c r="AS11">
        <v>10</v>
      </c>
      <c r="AT11">
        <v>36</v>
      </c>
      <c r="AU11">
        <v>7</v>
      </c>
      <c r="AV11">
        <v>11</v>
      </c>
      <c r="AW11">
        <v>19</v>
      </c>
      <c r="AX11">
        <v>22</v>
      </c>
      <c r="AY11">
        <v>44</v>
      </c>
      <c r="AZ11">
        <v>29</v>
      </c>
      <c r="BA11">
        <v>7</v>
      </c>
      <c r="BB11">
        <v>31</v>
      </c>
      <c r="BC11">
        <v>13</v>
      </c>
      <c r="BD11">
        <v>28</v>
      </c>
      <c r="BE11">
        <v>25</v>
      </c>
      <c r="BF11">
        <v>20</v>
      </c>
      <c r="BG11">
        <v>22</v>
      </c>
      <c r="BH11">
        <v>23</v>
      </c>
      <c r="BI11">
        <v>28</v>
      </c>
      <c r="BJ11">
        <v>34</v>
      </c>
      <c r="BK11">
        <v>3</v>
      </c>
      <c r="BL11">
        <v>4</v>
      </c>
      <c r="BM11">
        <v>6</v>
      </c>
      <c r="BN11">
        <v>43</v>
      </c>
      <c r="BO11">
        <v>12</v>
      </c>
      <c r="BP11">
        <v>30</v>
      </c>
      <c r="BQ11">
        <v>39</v>
      </c>
      <c r="BR11">
        <v>19</v>
      </c>
      <c r="BS11">
        <v>32</v>
      </c>
      <c r="BT11">
        <v>8</v>
      </c>
      <c r="BU11">
        <v>13</v>
      </c>
      <c r="BV11">
        <v>13</v>
      </c>
      <c r="BW11">
        <v>4</v>
      </c>
      <c r="BX11">
        <v>22</v>
      </c>
      <c r="BY11">
        <v>36</v>
      </c>
      <c r="BZ11">
        <v>43</v>
      </c>
      <c r="CA11">
        <v>3</v>
      </c>
      <c r="CB11">
        <v>29</v>
      </c>
      <c r="CC11">
        <v>28</v>
      </c>
      <c r="CD11">
        <v>28</v>
      </c>
      <c r="CE11">
        <v>10</v>
      </c>
      <c r="CF11">
        <v>31</v>
      </c>
      <c r="CG11">
        <v>19</v>
      </c>
      <c r="CH11">
        <v>35</v>
      </c>
      <c r="CI11">
        <v>3</v>
      </c>
      <c r="CJ11">
        <v>26</v>
      </c>
      <c r="CK11">
        <v>27</v>
      </c>
      <c r="CL11">
        <v>3</v>
      </c>
      <c r="CM11">
        <v>28</v>
      </c>
      <c r="CN11">
        <v>18</v>
      </c>
      <c r="CO11">
        <v>35</v>
      </c>
      <c r="CP11">
        <v>30</v>
      </c>
      <c r="CQ11">
        <v>26</v>
      </c>
      <c r="CR11">
        <v>38</v>
      </c>
      <c r="CS11">
        <v>16</v>
      </c>
      <c r="CT11">
        <v>7</v>
      </c>
      <c r="CU11">
        <v>29</v>
      </c>
      <c r="CV11">
        <v>16</v>
      </c>
      <c r="CW11">
        <v>26</v>
      </c>
    </row>
    <row r="12" spans="1:101" x14ac:dyDescent="0.25">
      <c r="A12" s="1" t="s">
        <v>10</v>
      </c>
      <c r="B12">
        <v>30</v>
      </c>
      <c r="C12">
        <v>10</v>
      </c>
      <c r="D12">
        <v>37</v>
      </c>
      <c r="E12">
        <v>37</v>
      </c>
      <c r="F12">
        <v>25</v>
      </c>
      <c r="G12">
        <v>15</v>
      </c>
      <c r="H12">
        <v>19</v>
      </c>
      <c r="I12">
        <v>33</v>
      </c>
      <c r="J12">
        <v>12</v>
      </c>
      <c r="K12">
        <v>38</v>
      </c>
      <c r="L12">
        <v>31</v>
      </c>
      <c r="M12">
        <v>18</v>
      </c>
      <c r="N12">
        <v>35</v>
      </c>
      <c r="O12">
        <v>16</v>
      </c>
      <c r="P12">
        <v>9</v>
      </c>
      <c r="Q12">
        <v>35</v>
      </c>
      <c r="R12">
        <v>5</v>
      </c>
      <c r="S12">
        <v>28</v>
      </c>
      <c r="T12">
        <v>41</v>
      </c>
      <c r="U12">
        <v>7</v>
      </c>
      <c r="V12">
        <v>25</v>
      </c>
      <c r="W12">
        <v>35</v>
      </c>
      <c r="X12">
        <v>32</v>
      </c>
      <c r="Y12">
        <v>35</v>
      </c>
      <c r="Z12">
        <v>27</v>
      </c>
      <c r="AA12">
        <v>24</v>
      </c>
      <c r="AB12">
        <v>3</v>
      </c>
      <c r="AC12">
        <v>12</v>
      </c>
      <c r="AD12">
        <v>25</v>
      </c>
      <c r="AE12">
        <v>35</v>
      </c>
      <c r="AF12">
        <v>41</v>
      </c>
      <c r="AG12">
        <v>30</v>
      </c>
      <c r="AH12">
        <v>10</v>
      </c>
      <c r="AI12">
        <v>29</v>
      </c>
      <c r="AJ12">
        <v>7</v>
      </c>
      <c r="AK12">
        <v>17</v>
      </c>
      <c r="AL12">
        <v>24</v>
      </c>
      <c r="AM12">
        <v>37</v>
      </c>
      <c r="AN12">
        <v>32</v>
      </c>
      <c r="AO12">
        <v>35</v>
      </c>
      <c r="AP12">
        <v>32</v>
      </c>
      <c r="AQ12">
        <v>38</v>
      </c>
      <c r="AR12">
        <v>18</v>
      </c>
      <c r="AS12">
        <v>40</v>
      </c>
      <c r="AT12">
        <v>25</v>
      </c>
      <c r="AU12">
        <v>39</v>
      </c>
      <c r="AV12">
        <v>39</v>
      </c>
      <c r="AW12">
        <v>30</v>
      </c>
      <c r="AX12">
        <v>16</v>
      </c>
      <c r="AY12">
        <v>6</v>
      </c>
      <c r="AZ12">
        <v>41</v>
      </c>
      <c r="BA12">
        <v>35</v>
      </c>
      <c r="BB12">
        <v>33</v>
      </c>
      <c r="BC12">
        <v>15</v>
      </c>
      <c r="BD12">
        <v>38</v>
      </c>
      <c r="BE12">
        <v>12</v>
      </c>
      <c r="BF12">
        <v>33</v>
      </c>
      <c r="BG12">
        <v>28</v>
      </c>
      <c r="BH12">
        <v>16</v>
      </c>
      <c r="BI12">
        <v>6</v>
      </c>
      <c r="BJ12">
        <v>35</v>
      </c>
      <c r="BK12">
        <v>15</v>
      </c>
      <c r="BL12">
        <v>43</v>
      </c>
      <c r="BM12">
        <v>36</v>
      </c>
      <c r="BN12">
        <v>37</v>
      </c>
      <c r="BO12">
        <v>30</v>
      </c>
      <c r="BP12">
        <v>33</v>
      </c>
      <c r="BQ12">
        <v>32</v>
      </c>
      <c r="BR12">
        <v>34</v>
      </c>
      <c r="BS12">
        <v>15</v>
      </c>
      <c r="BT12">
        <v>43</v>
      </c>
      <c r="BU12">
        <v>36</v>
      </c>
      <c r="BV12">
        <v>10</v>
      </c>
      <c r="BW12">
        <v>44</v>
      </c>
      <c r="BX12">
        <v>27</v>
      </c>
      <c r="BY12">
        <v>35</v>
      </c>
      <c r="BZ12">
        <v>12</v>
      </c>
      <c r="CA12">
        <v>42</v>
      </c>
      <c r="CB12">
        <v>36</v>
      </c>
      <c r="CC12">
        <v>35</v>
      </c>
      <c r="CD12">
        <v>7</v>
      </c>
      <c r="CE12">
        <v>29</v>
      </c>
      <c r="CF12">
        <v>10</v>
      </c>
      <c r="CG12">
        <v>9</v>
      </c>
      <c r="CH12">
        <v>24</v>
      </c>
      <c r="CI12">
        <v>30</v>
      </c>
      <c r="CJ12">
        <v>11</v>
      </c>
      <c r="CK12">
        <v>33</v>
      </c>
      <c r="CL12">
        <v>6</v>
      </c>
      <c r="CM12">
        <v>7</v>
      </c>
      <c r="CN12">
        <v>15</v>
      </c>
      <c r="CO12">
        <v>8</v>
      </c>
      <c r="CP12">
        <v>25</v>
      </c>
      <c r="CQ12">
        <v>37</v>
      </c>
      <c r="CR12">
        <v>36</v>
      </c>
      <c r="CS12">
        <v>40</v>
      </c>
      <c r="CT12">
        <v>36</v>
      </c>
      <c r="CU12">
        <v>13</v>
      </c>
      <c r="CV12">
        <v>8</v>
      </c>
      <c r="CW12">
        <v>34</v>
      </c>
    </row>
    <row r="13" spans="1:101" x14ac:dyDescent="0.25">
      <c r="A13" s="1" t="s">
        <v>11</v>
      </c>
      <c r="B13">
        <v>37</v>
      </c>
      <c r="C13">
        <v>36</v>
      </c>
      <c r="D13">
        <v>30</v>
      </c>
      <c r="E13">
        <v>7</v>
      </c>
      <c r="F13">
        <v>36</v>
      </c>
      <c r="G13">
        <v>35</v>
      </c>
      <c r="H13">
        <v>14</v>
      </c>
      <c r="I13">
        <v>42</v>
      </c>
      <c r="J13">
        <v>40</v>
      </c>
      <c r="K13">
        <v>14</v>
      </c>
      <c r="L13">
        <v>39</v>
      </c>
      <c r="M13">
        <v>3</v>
      </c>
      <c r="N13">
        <v>42</v>
      </c>
      <c r="O13">
        <v>7</v>
      </c>
      <c r="P13">
        <v>4</v>
      </c>
      <c r="Q13">
        <v>27</v>
      </c>
      <c r="R13">
        <v>40</v>
      </c>
      <c r="S13">
        <v>27</v>
      </c>
      <c r="T13">
        <v>24</v>
      </c>
      <c r="U13">
        <v>3</v>
      </c>
      <c r="V13">
        <v>27</v>
      </c>
      <c r="W13">
        <v>35</v>
      </c>
      <c r="X13">
        <v>24</v>
      </c>
      <c r="Y13">
        <v>33</v>
      </c>
      <c r="Z13">
        <v>21</v>
      </c>
      <c r="AA13">
        <v>20</v>
      </c>
      <c r="AB13">
        <v>3</v>
      </c>
      <c r="AC13">
        <v>21</v>
      </c>
      <c r="AD13">
        <v>16</v>
      </c>
      <c r="AE13">
        <v>13</v>
      </c>
      <c r="AF13">
        <v>10</v>
      </c>
      <c r="AG13">
        <v>20</v>
      </c>
      <c r="AH13">
        <v>11</v>
      </c>
      <c r="AI13">
        <v>30</v>
      </c>
      <c r="AJ13">
        <v>13</v>
      </c>
      <c r="AK13">
        <v>43</v>
      </c>
      <c r="AL13">
        <v>32</v>
      </c>
      <c r="AM13">
        <v>29</v>
      </c>
      <c r="AN13">
        <v>28</v>
      </c>
      <c r="AO13">
        <v>14</v>
      </c>
      <c r="AP13">
        <v>40</v>
      </c>
      <c r="AQ13">
        <v>29</v>
      </c>
      <c r="AR13">
        <v>39</v>
      </c>
      <c r="AS13">
        <v>19</v>
      </c>
      <c r="AT13">
        <v>11</v>
      </c>
      <c r="AU13">
        <v>8</v>
      </c>
      <c r="AV13">
        <v>15</v>
      </c>
      <c r="AW13">
        <v>8</v>
      </c>
      <c r="AX13">
        <v>40</v>
      </c>
      <c r="AY13">
        <v>6</v>
      </c>
      <c r="AZ13">
        <v>18</v>
      </c>
      <c r="BA13">
        <v>38</v>
      </c>
      <c r="BB13">
        <v>16</v>
      </c>
      <c r="BC13">
        <v>31</v>
      </c>
      <c r="BD13">
        <v>26</v>
      </c>
      <c r="BE13">
        <v>41</v>
      </c>
      <c r="BF13">
        <v>41</v>
      </c>
      <c r="BG13">
        <v>27</v>
      </c>
      <c r="BH13">
        <v>5</v>
      </c>
      <c r="BI13">
        <v>44</v>
      </c>
      <c r="BJ13">
        <v>29</v>
      </c>
      <c r="BK13">
        <v>14</v>
      </c>
      <c r="BL13">
        <v>4</v>
      </c>
      <c r="BM13">
        <v>40</v>
      </c>
      <c r="BN13">
        <v>28</v>
      </c>
      <c r="BO13">
        <v>31</v>
      </c>
      <c r="BP13">
        <v>32</v>
      </c>
      <c r="BQ13">
        <v>40</v>
      </c>
      <c r="BR13">
        <v>43</v>
      </c>
      <c r="BS13">
        <v>34</v>
      </c>
      <c r="BT13">
        <v>40</v>
      </c>
      <c r="BU13">
        <v>23</v>
      </c>
      <c r="BV13">
        <v>10</v>
      </c>
      <c r="BW13">
        <v>8</v>
      </c>
      <c r="BX13">
        <v>6</v>
      </c>
      <c r="BY13">
        <v>19</v>
      </c>
      <c r="BZ13">
        <v>23</v>
      </c>
      <c r="CA13">
        <v>6</v>
      </c>
      <c r="CB13">
        <v>37</v>
      </c>
      <c r="CC13">
        <v>32</v>
      </c>
      <c r="CD13">
        <v>29</v>
      </c>
      <c r="CE13">
        <v>14</v>
      </c>
      <c r="CF13">
        <v>22</v>
      </c>
      <c r="CG13">
        <v>42</v>
      </c>
      <c r="CH13">
        <v>43</v>
      </c>
      <c r="CI13">
        <v>35</v>
      </c>
      <c r="CJ13">
        <v>12</v>
      </c>
      <c r="CK13">
        <v>7</v>
      </c>
      <c r="CL13">
        <v>13</v>
      </c>
      <c r="CM13">
        <v>23</v>
      </c>
      <c r="CN13">
        <v>22</v>
      </c>
      <c r="CO13">
        <v>11</v>
      </c>
      <c r="CP13">
        <v>32</v>
      </c>
      <c r="CQ13">
        <v>6</v>
      </c>
      <c r="CR13">
        <v>11</v>
      </c>
      <c r="CS13">
        <v>42</v>
      </c>
      <c r="CT13">
        <v>5</v>
      </c>
      <c r="CU13">
        <v>40</v>
      </c>
      <c r="CV13">
        <v>27</v>
      </c>
      <c r="CW13">
        <v>39</v>
      </c>
    </row>
    <row r="14" spans="1:101" x14ac:dyDescent="0.25">
      <c r="A14" s="1" t="s">
        <v>12</v>
      </c>
      <c r="B14">
        <v>32</v>
      </c>
      <c r="C14">
        <v>33</v>
      </c>
      <c r="D14">
        <v>19</v>
      </c>
      <c r="E14">
        <v>12</v>
      </c>
      <c r="F14">
        <v>10</v>
      </c>
      <c r="G14">
        <v>4</v>
      </c>
      <c r="H14">
        <v>34</v>
      </c>
      <c r="I14">
        <v>13</v>
      </c>
      <c r="J14">
        <v>12</v>
      </c>
      <c r="K14">
        <v>43</v>
      </c>
      <c r="L14">
        <v>34</v>
      </c>
      <c r="M14">
        <v>26</v>
      </c>
      <c r="N14">
        <v>9</v>
      </c>
      <c r="O14">
        <v>31</v>
      </c>
      <c r="P14">
        <v>4</v>
      </c>
      <c r="Q14">
        <v>18</v>
      </c>
      <c r="R14">
        <v>33</v>
      </c>
      <c r="S14">
        <v>14</v>
      </c>
      <c r="T14">
        <v>34</v>
      </c>
      <c r="U14">
        <v>43</v>
      </c>
      <c r="V14">
        <v>20</v>
      </c>
      <c r="W14">
        <v>5</v>
      </c>
      <c r="X14">
        <v>18</v>
      </c>
      <c r="Y14">
        <v>44</v>
      </c>
      <c r="Z14">
        <v>20</v>
      </c>
      <c r="AA14">
        <v>17</v>
      </c>
      <c r="AB14">
        <v>43</v>
      </c>
      <c r="AC14">
        <v>39</v>
      </c>
      <c r="AD14">
        <v>25</v>
      </c>
      <c r="AE14">
        <v>28</v>
      </c>
      <c r="AF14">
        <v>9</v>
      </c>
      <c r="AG14">
        <v>23</v>
      </c>
      <c r="AH14">
        <v>31</v>
      </c>
      <c r="AI14">
        <v>9</v>
      </c>
      <c r="AJ14">
        <v>8</v>
      </c>
      <c r="AK14">
        <v>29</v>
      </c>
      <c r="AL14">
        <v>19</v>
      </c>
      <c r="AM14">
        <v>26</v>
      </c>
      <c r="AN14">
        <v>30</v>
      </c>
      <c r="AO14">
        <v>28</v>
      </c>
      <c r="AP14">
        <v>40</v>
      </c>
      <c r="AQ14">
        <v>28</v>
      </c>
      <c r="AR14">
        <v>42</v>
      </c>
      <c r="AS14">
        <v>3</v>
      </c>
      <c r="AT14">
        <v>21</v>
      </c>
      <c r="AU14">
        <v>28</v>
      </c>
      <c r="AV14">
        <v>37</v>
      </c>
      <c r="AW14">
        <v>18</v>
      </c>
      <c r="AX14">
        <v>15</v>
      </c>
      <c r="AY14">
        <v>12</v>
      </c>
      <c r="AZ14">
        <v>10</v>
      </c>
      <c r="BA14">
        <v>29</v>
      </c>
      <c r="BB14">
        <v>28</v>
      </c>
      <c r="BC14">
        <v>5</v>
      </c>
      <c r="BD14">
        <v>38</v>
      </c>
      <c r="BE14">
        <v>43</v>
      </c>
      <c r="BF14">
        <v>10</v>
      </c>
      <c r="BG14">
        <v>34</v>
      </c>
      <c r="BH14">
        <v>21</v>
      </c>
      <c r="BI14">
        <v>14</v>
      </c>
      <c r="BJ14">
        <v>15</v>
      </c>
      <c r="BK14">
        <v>9</v>
      </c>
      <c r="BL14">
        <v>18</v>
      </c>
      <c r="BM14">
        <v>34</v>
      </c>
      <c r="BN14">
        <v>11</v>
      </c>
      <c r="BO14">
        <v>28</v>
      </c>
      <c r="BP14">
        <v>42</v>
      </c>
      <c r="BQ14">
        <v>22</v>
      </c>
      <c r="BR14">
        <v>8</v>
      </c>
      <c r="BS14">
        <v>13</v>
      </c>
      <c r="BT14">
        <v>31</v>
      </c>
      <c r="BU14">
        <v>9</v>
      </c>
      <c r="BV14">
        <v>31</v>
      </c>
      <c r="BW14">
        <v>6</v>
      </c>
      <c r="BX14">
        <v>26</v>
      </c>
      <c r="BY14">
        <v>5</v>
      </c>
      <c r="BZ14">
        <v>14</v>
      </c>
      <c r="CA14">
        <v>37</v>
      </c>
      <c r="CB14">
        <v>10</v>
      </c>
      <c r="CC14">
        <v>40</v>
      </c>
      <c r="CD14">
        <v>43</v>
      </c>
      <c r="CE14">
        <v>40</v>
      </c>
      <c r="CF14">
        <v>17</v>
      </c>
      <c r="CG14">
        <v>7</v>
      </c>
      <c r="CH14">
        <v>42</v>
      </c>
      <c r="CI14">
        <v>18</v>
      </c>
      <c r="CJ14">
        <v>30</v>
      </c>
      <c r="CK14">
        <v>15</v>
      </c>
      <c r="CL14">
        <v>43</v>
      </c>
      <c r="CM14">
        <v>13</v>
      </c>
      <c r="CN14">
        <v>39</v>
      </c>
      <c r="CO14">
        <v>5</v>
      </c>
      <c r="CP14">
        <v>10</v>
      </c>
      <c r="CQ14">
        <v>40</v>
      </c>
      <c r="CR14">
        <v>36</v>
      </c>
      <c r="CS14">
        <v>40</v>
      </c>
      <c r="CT14">
        <v>44</v>
      </c>
      <c r="CU14">
        <v>26</v>
      </c>
      <c r="CV14">
        <v>20</v>
      </c>
      <c r="CW14">
        <v>27</v>
      </c>
    </row>
    <row r="15" spans="1:101" x14ac:dyDescent="0.25">
      <c r="A15" s="1" t="s">
        <v>13</v>
      </c>
      <c r="B15">
        <v>15</v>
      </c>
      <c r="C15">
        <v>41</v>
      </c>
      <c r="D15">
        <v>24</v>
      </c>
      <c r="E15">
        <v>32</v>
      </c>
      <c r="F15">
        <v>32</v>
      </c>
      <c r="G15">
        <v>39</v>
      </c>
      <c r="H15">
        <v>17</v>
      </c>
      <c r="I15">
        <v>37</v>
      </c>
      <c r="J15">
        <v>8</v>
      </c>
      <c r="K15">
        <v>13</v>
      </c>
      <c r="L15">
        <v>30</v>
      </c>
      <c r="M15">
        <v>32</v>
      </c>
      <c r="N15">
        <v>18</v>
      </c>
      <c r="O15">
        <v>30</v>
      </c>
      <c r="P15">
        <v>27</v>
      </c>
      <c r="Q15">
        <v>32</v>
      </c>
      <c r="R15">
        <v>16</v>
      </c>
      <c r="S15">
        <v>29</v>
      </c>
      <c r="T15">
        <v>32</v>
      </c>
      <c r="U15">
        <v>12</v>
      </c>
      <c r="V15">
        <v>22</v>
      </c>
      <c r="W15">
        <v>9</v>
      </c>
      <c r="X15">
        <v>36</v>
      </c>
      <c r="Y15">
        <v>29</v>
      </c>
      <c r="Z15">
        <v>25</v>
      </c>
      <c r="AA15">
        <v>27</v>
      </c>
      <c r="AB15">
        <v>30</v>
      </c>
      <c r="AC15">
        <v>20</v>
      </c>
      <c r="AD15">
        <v>15</v>
      </c>
      <c r="AE15">
        <v>15</v>
      </c>
      <c r="AF15">
        <v>36</v>
      </c>
      <c r="AG15">
        <v>16</v>
      </c>
      <c r="AH15">
        <v>30</v>
      </c>
      <c r="AI15">
        <v>15</v>
      </c>
      <c r="AJ15">
        <v>36</v>
      </c>
      <c r="AK15">
        <v>7</v>
      </c>
      <c r="AL15">
        <v>42</v>
      </c>
      <c r="AM15">
        <v>12</v>
      </c>
      <c r="AN15">
        <v>38</v>
      </c>
      <c r="AO15">
        <v>8</v>
      </c>
      <c r="AP15">
        <v>23</v>
      </c>
      <c r="AQ15">
        <v>37</v>
      </c>
      <c r="AR15">
        <v>18</v>
      </c>
      <c r="AS15">
        <v>22</v>
      </c>
      <c r="AT15">
        <v>33</v>
      </c>
      <c r="AU15">
        <v>7</v>
      </c>
      <c r="AV15">
        <v>8</v>
      </c>
      <c r="AW15">
        <v>4</v>
      </c>
      <c r="AX15">
        <v>41</v>
      </c>
      <c r="AY15">
        <v>24</v>
      </c>
      <c r="AZ15">
        <v>13</v>
      </c>
      <c r="BA15">
        <v>17</v>
      </c>
      <c r="BB15">
        <v>15</v>
      </c>
      <c r="BC15">
        <v>35</v>
      </c>
      <c r="BD15">
        <v>16</v>
      </c>
      <c r="BE15">
        <v>41</v>
      </c>
      <c r="BF15">
        <v>4</v>
      </c>
      <c r="BG15">
        <v>12</v>
      </c>
      <c r="BH15">
        <v>44</v>
      </c>
      <c r="BI15">
        <v>32</v>
      </c>
      <c r="BJ15">
        <v>34</v>
      </c>
      <c r="BK15">
        <v>11</v>
      </c>
      <c r="BL15">
        <v>18</v>
      </c>
      <c r="BM15">
        <v>41</v>
      </c>
      <c r="BN15">
        <v>7</v>
      </c>
      <c r="BO15">
        <v>17</v>
      </c>
      <c r="BP15">
        <v>6</v>
      </c>
      <c r="BQ15">
        <v>26</v>
      </c>
      <c r="BR15">
        <v>27</v>
      </c>
      <c r="BS15">
        <v>39</v>
      </c>
      <c r="BT15">
        <v>26</v>
      </c>
      <c r="BU15">
        <v>44</v>
      </c>
      <c r="BV15">
        <v>15</v>
      </c>
      <c r="BW15">
        <v>22</v>
      </c>
      <c r="BX15">
        <v>7</v>
      </c>
      <c r="BY15">
        <v>22</v>
      </c>
      <c r="BZ15">
        <v>20</v>
      </c>
      <c r="CA15">
        <v>41</v>
      </c>
      <c r="CB15">
        <v>5</v>
      </c>
      <c r="CC15">
        <v>33</v>
      </c>
      <c r="CD15">
        <v>32</v>
      </c>
      <c r="CE15">
        <v>43</v>
      </c>
      <c r="CF15">
        <v>26</v>
      </c>
      <c r="CG15">
        <v>7</v>
      </c>
      <c r="CH15">
        <v>22</v>
      </c>
      <c r="CI15">
        <v>26</v>
      </c>
      <c r="CJ15">
        <v>19</v>
      </c>
      <c r="CK15">
        <v>10</v>
      </c>
      <c r="CL15">
        <v>23</v>
      </c>
      <c r="CM15">
        <v>16</v>
      </c>
      <c r="CN15">
        <v>40</v>
      </c>
      <c r="CO15">
        <v>34</v>
      </c>
      <c r="CP15">
        <v>38</v>
      </c>
      <c r="CQ15">
        <v>42</v>
      </c>
      <c r="CR15">
        <v>6</v>
      </c>
      <c r="CS15">
        <v>23</v>
      </c>
      <c r="CT15">
        <v>27</v>
      </c>
      <c r="CU15">
        <v>3</v>
      </c>
      <c r="CV15">
        <v>15</v>
      </c>
      <c r="CW15">
        <v>18</v>
      </c>
    </row>
    <row r="16" spans="1:101" x14ac:dyDescent="0.25">
      <c r="A16" s="1" t="s">
        <v>14</v>
      </c>
      <c r="B16">
        <v>31</v>
      </c>
      <c r="C16">
        <v>41</v>
      </c>
      <c r="D16">
        <v>31</v>
      </c>
      <c r="E16">
        <v>14</v>
      </c>
      <c r="F16">
        <v>33</v>
      </c>
      <c r="G16">
        <v>22</v>
      </c>
      <c r="H16">
        <v>37</v>
      </c>
      <c r="I16">
        <v>43</v>
      </c>
      <c r="J16">
        <v>30</v>
      </c>
      <c r="K16">
        <v>37</v>
      </c>
      <c r="L16">
        <v>31</v>
      </c>
      <c r="M16">
        <v>41</v>
      </c>
      <c r="N16">
        <v>31</v>
      </c>
      <c r="O16">
        <v>36</v>
      </c>
      <c r="P16">
        <v>12</v>
      </c>
      <c r="Q16">
        <v>39</v>
      </c>
      <c r="R16">
        <v>9</v>
      </c>
      <c r="S16">
        <v>11</v>
      </c>
      <c r="T16">
        <v>18</v>
      </c>
      <c r="U16">
        <v>23</v>
      </c>
      <c r="V16">
        <v>16</v>
      </c>
      <c r="W16">
        <v>4</v>
      </c>
      <c r="X16">
        <v>28</v>
      </c>
      <c r="Y16">
        <v>36</v>
      </c>
      <c r="Z16">
        <v>20</v>
      </c>
      <c r="AA16">
        <v>14</v>
      </c>
      <c r="AB16">
        <v>21</v>
      </c>
      <c r="AC16">
        <v>38</v>
      </c>
      <c r="AD16">
        <v>40</v>
      </c>
      <c r="AE16">
        <v>18</v>
      </c>
      <c r="AF16">
        <v>10</v>
      </c>
      <c r="AG16">
        <v>11</v>
      </c>
      <c r="AH16">
        <v>6</v>
      </c>
      <c r="AI16">
        <v>38</v>
      </c>
      <c r="AJ16">
        <v>40</v>
      </c>
      <c r="AK16">
        <v>6</v>
      </c>
      <c r="AL16">
        <v>10</v>
      </c>
      <c r="AM16">
        <v>9</v>
      </c>
      <c r="AN16">
        <v>5</v>
      </c>
      <c r="AO16">
        <v>3</v>
      </c>
      <c r="AP16">
        <v>6</v>
      </c>
      <c r="AQ16">
        <v>3</v>
      </c>
      <c r="AR16">
        <v>44</v>
      </c>
      <c r="AS16">
        <v>40</v>
      </c>
      <c r="AT16">
        <v>39</v>
      </c>
      <c r="AU16">
        <v>14</v>
      </c>
      <c r="AV16">
        <v>44</v>
      </c>
      <c r="AW16">
        <v>12</v>
      </c>
      <c r="AX16">
        <v>3</v>
      </c>
      <c r="AY16">
        <v>4</v>
      </c>
      <c r="AZ16">
        <v>14</v>
      </c>
      <c r="BA16">
        <v>41</v>
      </c>
      <c r="BB16">
        <v>38</v>
      </c>
      <c r="BC16">
        <v>9</v>
      </c>
      <c r="BD16">
        <v>40</v>
      </c>
      <c r="BE16">
        <v>27</v>
      </c>
      <c r="BF16">
        <v>5</v>
      </c>
      <c r="BG16">
        <v>29</v>
      </c>
      <c r="BH16">
        <v>26</v>
      </c>
      <c r="BI16">
        <v>29</v>
      </c>
      <c r="BJ16">
        <v>8</v>
      </c>
      <c r="BK16">
        <v>27</v>
      </c>
      <c r="BL16">
        <v>33</v>
      </c>
      <c r="BM16">
        <v>11</v>
      </c>
      <c r="BN16">
        <v>41</v>
      </c>
      <c r="BO16">
        <v>31</v>
      </c>
      <c r="BP16">
        <v>16</v>
      </c>
      <c r="BQ16">
        <v>38</v>
      </c>
      <c r="BR16">
        <v>31</v>
      </c>
      <c r="BS16">
        <v>43</v>
      </c>
      <c r="BT16">
        <v>40</v>
      </c>
      <c r="BU16">
        <v>24</v>
      </c>
      <c r="BV16">
        <v>14</v>
      </c>
      <c r="BW16">
        <v>42</v>
      </c>
      <c r="BX16">
        <v>28</v>
      </c>
      <c r="BY16">
        <v>30</v>
      </c>
      <c r="BZ16">
        <v>23</v>
      </c>
      <c r="CA16">
        <v>29</v>
      </c>
      <c r="CB16">
        <v>35</v>
      </c>
      <c r="CC16">
        <v>31</v>
      </c>
      <c r="CD16">
        <v>26</v>
      </c>
      <c r="CE16">
        <v>34</v>
      </c>
      <c r="CF16">
        <v>8</v>
      </c>
      <c r="CG16">
        <v>29</v>
      </c>
      <c r="CH16">
        <v>18</v>
      </c>
      <c r="CI16">
        <v>38</v>
      </c>
      <c r="CJ16">
        <v>32</v>
      </c>
      <c r="CK16">
        <v>17</v>
      </c>
      <c r="CL16">
        <v>10</v>
      </c>
      <c r="CM16">
        <v>33</v>
      </c>
      <c r="CN16">
        <v>11</v>
      </c>
      <c r="CO16">
        <v>44</v>
      </c>
      <c r="CP16">
        <v>23</v>
      </c>
      <c r="CQ16">
        <v>41</v>
      </c>
      <c r="CR16">
        <v>41</v>
      </c>
      <c r="CS16">
        <v>22</v>
      </c>
      <c r="CT16">
        <v>28</v>
      </c>
      <c r="CU16">
        <v>40</v>
      </c>
      <c r="CV16">
        <v>16</v>
      </c>
      <c r="CW16">
        <v>43</v>
      </c>
    </row>
    <row r="17" spans="1:101" x14ac:dyDescent="0.25">
      <c r="A17" s="1" t="s">
        <v>15</v>
      </c>
      <c r="B17">
        <v>23</v>
      </c>
      <c r="C17">
        <v>21</v>
      </c>
      <c r="D17">
        <v>16</v>
      </c>
      <c r="E17">
        <v>11</v>
      </c>
      <c r="F17">
        <v>44</v>
      </c>
      <c r="G17">
        <v>6</v>
      </c>
      <c r="H17">
        <v>25</v>
      </c>
      <c r="I17">
        <v>24</v>
      </c>
      <c r="J17">
        <v>22</v>
      </c>
      <c r="K17">
        <v>21</v>
      </c>
      <c r="L17">
        <v>21</v>
      </c>
      <c r="M17">
        <v>25</v>
      </c>
      <c r="N17">
        <v>33</v>
      </c>
      <c r="O17">
        <v>21</v>
      </c>
      <c r="P17">
        <v>22</v>
      </c>
      <c r="Q17">
        <v>28</v>
      </c>
      <c r="R17">
        <v>8</v>
      </c>
      <c r="S17">
        <v>30</v>
      </c>
      <c r="T17">
        <v>43</v>
      </c>
      <c r="U17">
        <v>6</v>
      </c>
      <c r="V17">
        <v>11</v>
      </c>
      <c r="W17">
        <v>16</v>
      </c>
      <c r="X17">
        <v>33</v>
      </c>
      <c r="Y17">
        <v>31</v>
      </c>
      <c r="Z17">
        <v>24</v>
      </c>
      <c r="AA17">
        <v>11</v>
      </c>
      <c r="AB17">
        <v>13</v>
      </c>
      <c r="AC17">
        <v>27</v>
      </c>
      <c r="AD17">
        <v>36</v>
      </c>
      <c r="AE17">
        <v>40</v>
      </c>
      <c r="AF17">
        <v>7</v>
      </c>
      <c r="AG17">
        <v>25</v>
      </c>
      <c r="AH17">
        <v>24</v>
      </c>
      <c r="AI17">
        <v>39</v>
      </c>
      <c r="AJ17">
        <v>9</v>
      </c>
      <c r="AK17">
        <v>10</v>
      </c>
      <c r="AL17">
        <v>13</v>
      </c>
      <c r="AM17">
        <v>43</v>
      </c>
      <c r="AN17">
        <v>36</v>
      </c>
      <c r="AO17">
        <v>30</v>
      </c>
      <c r="AP17">
        <v>13</v>
      </c>
      <c r="AQ17">
        <v>35</v>
      </c>
      <c r="AR17">
        <v>24</v>
      </c>
      <c r="AS17">
        <v>28</v>
      </c>
      <c r="AT17">
        <v>8</v>
      </c>
      <c r="AU17">
        <v>8</v>
      </c>
      <c r="AV17">
        <v>21</v>
      </c>
      <c r="AW17">
        <v>16</v>
      </c>
      <c r="AX17">
        <v>37</v>
      </c>
      <c r="AY17">
        <v>39</v>
      </c>
      <c r="AZ17">
        <v>3</v>
      </c>
      <c r="BA17">
        <v>26</v>
      </c>
      <c r="BB17">
        <v>10</v>
      </c>
      <c r="BC17">
        <v>3</v>
      </c>
      <c r="BD17">
        <v>19</v>
      </c>
      <c r="BE17">
        <v>38</v>
      </c>
      <c r="BF17">
        <v>4</v>
      </c>
      <c r="BG17">
        <v>19</v>
      </c>
      <c r="BH17">
        <v>11</v>
      </c>
      <c r="BI17">
        <v>44</v>
      </c>
      <c r="BJ17">
        <v>28</v>
      </c>
      <c r="BK17">
        <v>44</v>
      </c>
      <c r="BL17">
        <v>8</v>
      </c>
      <c r="BM17">
        <v>8</v>
      </c>
      <c r="BN17">
        <v>19</v>
      </c>
      <c r="BO17">
        <v>38</v>
      </c>
      <c r="BP17">
        <v>15</v>
      </c>
      <c r="BQ17">
        <v>39</v>
      </c>
      <c r="BR17">
        <v>43</v>
      </c>
      <c r="BS17">
        <v>42</v>
      </c>
      <c r="BT17">
        <v>12</v>
      </c>
      <c r="BU17">
        <v>5</v>
      </c>
      <c r="BV17">
        <v>32</v>
      </c>
      <c r="BW17">
        <v>16</v>
      </c>
      <c r="BX17">
        <v>27</v>
      </c>
      <c r="BY17">
        <v>7</v>
      </c>
      <c r="BZ17">
        <v>21</v>
      </c>
      <c r="CA17">
        <v>10</v>
      </c>
      <c r="CB17">
        <v>26</v>
      </c>
      <c r="CC17">
        <v>40</v>
      </c>
      <c r="CD17">
        <v>22</v>
      </c>
      <c r="CE17">
        <v>44</v>
      </c>
      <c r="CF17">
        <v>3</v>
      </c>
      <c r="CG17">
        <v>9</v>
      </c>
      <c r="CH17">
        <v>31</v>
      </c>
      <c r="CI17">
        <v>44</v>
      </c>
      <c r="CJ17">
        <v>43</v>
      </c>
      <c r="CK17">
        <v>32</v>
      </c>
      <c r="CL17">
        <v>34</v>
      </c>
      <c r="CM17">
        <v>16</v>
      </c>
      <c r="CN17">
        <v>27</v>
      </c>
      <c r="CO17">
        <v>20</v>
      </c>
      <c r="CP17">
        <v>12</v>
      </c>
      <c r="CQ17">
        <v>24</v>
      </c>
      <c r="CR17">
        <v>15</v>
      </c>
      <c r="CS17">
        <v>34</v>
      </c>
      <c r="CT17">
        <v>5</v>
      </c>
      <c r="CU17">
        <v>20</v>
      </c>
      <c r="CV17">
        <v>35</v>
      </c>
      <c r="CW17">
        <v>24</v>
      </c>
    </row>
    <row r="18" spans="1:101" x14ac:dyDescent="0.25">
      <c r="A18" s="1" t="s">
        <v>16</v>
      </c>
      <c r="B18">
        <v>31</v>
      </c>
      <c r="C18">
        <v>6</v>
      </c>
      <c r="D18">
        <v>31</v>
      </c>
      <c r="E18">
        <v>20</v>
      </c>
      <c r="F18">
        <v>3</v>
      </c>
      <c r="G18">
        <v>10</v>
      </c>
      <c r="H18">
        <v>33</v>
      </c>
      <c r="I18">
        <v>44</v>
      </c>
      <c r="J18">
        <v>23</v>
      </c>
      <c r="K18">
        <v>40</v>
      </c>
      <c r="L18">
        <v>11</v>
      </c>
      <c r="M18">
        <v>22</v>
      </c>
      <c r="N18">
        <v>25</v>
      </c>
      <c r="O18">
        <v>10</v>
      </c>
      <c r="P18">
        <v>12</v>
      </c>
      <c r="Q18">
        <v>22</v>
      </c>
      <c r="R18">
        <v>6</v>
      </c>
      <c r="S18">
        <v>25</v>
      </c>
      <c r="T18">
        <v>35</v>
      </c>
      <c r="U18">
        <v>4</v>
      </c>
      <c r="V18">
        <v>40</v>
      </c>
      <c r="W18">
        <v>20</v>
      </c>
      <c r="X18">
        <v>15</v>
      </c>
      <c r="Y18">
        <v>13</v>
      </c>
      <c r="Z18">
        <v>22</v>
      </c>
      <c r="AA18">
        <v>4</v>
      </c>
      <c r="AB18">
        <v>15</v>
      </c>
      <c r="AC18">
        <v>18</v>
      </c>
      <c r="AD18">
        <v>25</v>
      </c>
      <c r="AE18">
        <v>30</v>
      </c>
      <c r="AF18">
        <v>15</v>
      </c>
      <c r="AG18">
        <v>28</v>
      </c>
      <c r="AH18">
        <v>40</v>
      </c>
      <c r="AI18">
        <v>6</v>
      </c>
      <c r="AJ18">
        <v>3</v>
      </c>
      <c r="AK18">
        <v>23</v>
      </c>
      <c r="AL18">
        <v>27</v>
      </c>
      <c r="AM18">
        <v>16</v>
      </c>
      <c r="AN18">
        <v>29</v>
      </c>
      <c r="AO18">
        <v>41</v>
      </c>
      <c r="AP18">
        <v>3</v>
      </c>
      <c r="AQ18">
        <v>29</v>
      </c>
      <c r="AR18">
        <v>35</v>
      </c>
      <c r="AS18">
        <v>3</v>
      </c>
      <c r="AT18">
        <v>7</v>
      </c>
      <c r="AU18">
        <v>39</v>
      </c>
      <c r="AV18">
        <v>36</v>
      </c>
      <c r="AW18">
        <v>41</v>
      </c>
      <c r="AX18">
        <v>7</v>
      </c>
      <c r="AY18">
        <v>20</v>
      </c>
      <c r="AZ18">
        <v>35</v>
      </c>
      <c r="BA18">
        <v>13</v>
      </c>
      <c r="BB18">
        <v>38</v>
      </c>
      <c r="BC18">
        <v>40</v>
      </c>
      <c r="BD18">
        <v>39</v>
      </c>
      <c r="BE18">
        <v>25</v>
      </c>
      <c r="BF18">
        <v>24</v>
      </c>
      <c r="BG18">
        <v>27</v>
      </c>
      <c r="BH18">
        <v>15</v>
      </c>
      <c r="BI18">
        <v>37</v>
      </c>
      <c r="BJ18">
        <v>41</v>
      </c>
      <c r="BK18">
        <v>4</v>
      </c>
      <c r="BL18">
        <v>19</v>
      </c>
      <c r="BM18">
        <v>35</v>
      </c>
      <c r="BN18">
        <v>21</v>
      </c>
      <c r="BO18">
        <v>34</v>
      </c>
      <c r="BP18">
        <v>43</v>
      </c>
      <c r="BQ18">
        <v>29</v>
      </c>
      <c r="BR18">
        <v>17</v>
      </c>
      <c r="BS18">
        <v>31</v>
      </c>
      <c r="BT18">
        <v>35</v>
      </c>
      <c r="BU18">
        <v>6</v>
      </c>
      <c r="BV18">
        <v>7</v>
      </c>
      <c r="BW18">
        <v>3</v>
      </c>
      <c r="BX18">
        <v>21</v>
      </c>
      <c r="BY18">
        <v>9</v>
      </c>
      <c r="BZ18">
        <v>37</v>
      </c>
      <c r="CA18">
        <v>14</v>
      </c>
      <c r="CB18">
        <v>30</v>
      </c>
      <c r="CC18">
        <v>18</v>
      </c>
      <c r="CD18">
        <v>4</v>
      </c>
      <c r="CE18">
        <v>39</v>
      </c>
      <c r="CF18">
        <v>36</v>
      </c>
      <c r="CG18">
        <v>44</v>
      </c>
      <c r="CH18">
        <v>20</v>
      </c>
      <c r="CI18">
        <v>7</v>
      </c>
      <c r="CJ18">
        <v>11</v>
      </c>
      <c r="CK18">
        <v>22</v>
      </c>
      <c r="CL18">
        <v>6</v>
      </c>
      <c r="CM18">
        <v>19</v>
      </c>
      <c r="CN18">
        <v>38</v>
      </c>
      <c r="CO18">
        <v>11</v>
      </c>
      <c r="CP18">
        <v>13</v>
      </c>
      <c r="CQ18">
        <v>37</v>
      </c>
      <c r="CR18">
        <v>37</v>
      </c>
      <c r="CS18">
        <v>33</v>
      </c>
      <c r="CT18">
        <v>33</v>
      </c>
      <c r="CU18">
        <v>25</v>
      </c>
      <c r="CV18">
        <v>4</v>
      </c>
      <c r="CW18">
        <v>12</v>
      </c>
    </row>
    <row r="19" spans="1:101" x14ac:dyDescent="0.25">
      <c r="A19" s="1" t="s">
        <v>17</v>
      </c>
      <c r="B19">
        <v>20</v>
      </c>
      <c r="C19">
        <v>4</v>
      </c>
      <c r="D19">
        <v>25</v>
      </c>
      <c r="E19">
        <v>11</v>
      </c>
      <c r="F19">
        <v>23</v>
      </c>
      <c r="G19">
        <v>16</v>
      </c>
      <c r="H19">
        <v>35</v>
      </c>
      <c r="I19">
        <v>38</v>
      </c>
      <c r="J19">
        <v>44</v>
      </c>
      <c r="K19">
        <v>16</v>
      </c>
      <c r="L19">
        <v>42</v>
      </c>
      <c r="M19">
        <v>14</v>
      </c>
      <c r="N19">
        <v>25</v>
      </c>
      <c r="O19">
        <v>44</v>
      </c>
      <c r="P19">
        <v>36</v>
      </c>
      <c r="Q19">
        <v>18</v>
      </c>
      <c r="R19">
        <v>16</v>
      </c>
      <c r="S19">
        <v>19</v>
      </c>
      <c r="T19">
        <v>38</v>
      </c>
      <c r="U19">
        <v>14</v>
      </c>
      <c r="V19">
        <v>33</v>
      </c>
      <c r="W19">
        <v>24</v>
      </c>
      <c r="X19">
        <v>39</v>
      </c>
      <c r="Y19">
        <v>42</v>
      </c>
      <c r="Z19">
        <v>16</v>
      </c>
      <c r="AA19">
        <v>9</v>
      </c>
      <c r="AB19">
        <v>30</v>
      </c>
      <c r="AC19">
        <v>21</v>
      </c>
      <c r="AD19">
        <v>20</v>
      </c>
      <c r="AE19">
        <v>34</v>
      </c>
      <c r="AF19">
        <v>29</v>
      </c>
      <c r="AG19">
        <v>24</v>
      </c>
      <c r="AH19">
        <v>34</v>
      </c>
      <c r="AI19">
        <v>11</v>
      </c>
      <c r="AJ19">
        <v>8</v>
      </c>
      <c r="AK19">
        <v>8</v>
      </c>
      <c r="AL19">
        <v>19</v>
      </c>
      <c r="AM19">
        <v>3</v>
      </c>
      <c r="AN19">
        <v>26</v>
      </c>
      <c r="AO19">
        <v>4</v>
      </c>
      <c r="AP19">
        <v>40</v>
      </c>
      <c r="AQ19">
        <v>10</v>
      </c>
      <c r="AR19">
        <v>14</v>
      </c>
      <c r="AS19">
        <v>38</v>
      </c>
      <c r="AT19">
        <v>39</v>
      </c>
      <c r="AU19">
        <v>32</v>
      </c>
      <c r="AV19">
        <v>22</v>
      </c>
      <c r="AW19">
        <v>44</v>
      </c>
      <c r="AX19">
        <v>14</v>
      </c>
      <c r="AY19">
        <v>10</v>
      </c>
      <c r="AZ19">
        <v>17</v>
      </c>
      <c r="BA19">
        <v>30</v>
      </c>
      <c r="BB19">
        <v>40</v>
      </c>
      <c r="BC19">
        <v>8</v>
      </c>
      <c r="BD19">
        <v>11</v>
      </c>
      <c r="BE19">
        <v>7</v>
      </c>
      <c r="BF19">
        <v>19</v>
      </c>
      <c r="BG19">
        <v>16</v>
      </c>
      <c r="BH19">
        <v>25</v>
      </c>
      <c r="BI19">
        <v>21</v>
      </c>
      <c r="BJ19">
        <v>20</v>
      </c>
      <c r="BK19">
        <v>44</v>
      </c>
      <c r="BL19">
        <v>6</v>
      </c>
      <c r="BM19">
        <v>24</v>
      </c>
      <c r="BN19">
        <v>18</v>
      </c>
      <c r="BO19">
        <v>16</v>
      </c>
      <c r="BP19">
        <v>22</v>
      </c>
      <c r="BQ19">
        <v>28</v>
      </c>
      <c r="BR19">
        <v>7</v>
      </c>
      <c r="BS19">
        <v>10</v>
      </c>
      <c r="BT19">
        <v>42</v>
      </c>
      <c r="BU19">
        <v>24</v>
      </c>
      <c r="BV19">
        <v>21</v>
      </c>
      <c r="BW19">
        <v>38</v>
      </c>
      <c r="BX19">
        <v>34</v>
      </c>
      <c r="BY19">
        <v>28</v>
      </c>
      <c r="BZ19">
        <v>35</v>
      </c>
      <c r="CA19">
        <v>20</v>
      </c>
      <c r="CB19">
        <v>16</v>
      </c>
      <c r="CC19">
        <v>30</v>
      </c>
      <c r="CD19">
        <v>19</v>
      </c>
      <c r="CE19">
        <v>31</v>
      </c>
      <c r="CF19">
        <v>21</v>
      </c>
      <c r="CG19">
        <v>37</v>
      </c>
      <c r="CH19">
        <v>3</v>
      </c>
      <c r="CI19">
        <v>30</v>
      </c>
      <c r="CJ19">
        <v>30</v>
      </c>
      <c r="CK19">
        <v>30</v>
      </c>
      <c r="CL19">
        <v>35</v>
      </c>
      <c r="CM19">
        <v>21</v>
      </c>
      <c r="CN19">
        <v>23</v>
      </c>
      <c r="CO19">
        <v>13</v>
      </c>
      <c r="CP19">
        <v>11</v>
      </c>
      <c r="CQ19">
        <v>18</v>
      </c>
      <c r="CR19">
        <v>37</v>
      </c>
      <c r="CS19">
        <v>5</v>
      </c>
      <c r="CT19">
        <v>36</v>
      </c>
      <c r="CU19">
        <v>9</v>
      </c>
      <c r="CV19">
        <v>34</v>
      </c>
      <c r="CW19">
        <v>40</v>
      </c>
    </row>
    <row r="20" spans="1:101" x14ac:dyDescent="0.25">
      <c r="A20" s="1" t="s">
        <v>18</v>
      </c>
      <c r="B20">
        <v>4</v>
      </c>
      <c r="C20">
        <v>15</v>
      </c>
      <c r="D20">
        <v>31</v>
      </c>
      <c r="E20">
        <v>32</v>
      </c>
      <c r="F20">
        <v>40</v>
      </c>
      <c r="G20">
        <v>19</v>
      </c>
      <c r="H20">
        <v>6</v>
      </c>
      <c r="I20">
        <v>23</v>
      </c>
      <c r="J20">
        <v>12</v>
      </c>
      <c r="K20">
        <v>8</v>
      </c>
      <c r="L20">
        <v>26</v>
      </c>
      <c r="M20">
        <v>38</v>
      </c>
      <c r="N20">
        <v>18</v>
      </c>
      <c r="O20">
        <v>38</v>
      </c>
      <c r="P20">
        <v>27</v>
      </c>
      <c r="Q20">
        <v>20</v>
      </c>
      <c r="R20">
        <v>17</v>
      </c>
      <c r="S20">
        <v>30</v>
      </c>
      <c r="T20">
        <v>27</v>
      </c>
      <c r="U20">
        <v>15</v>
      </c>
      <c r="V20">
        <v>21</v>
      </c>
      <c r="W20">
        <v>34</v>
      </c>
      <c r="X20">
        <v>25</v>
      </c>
      <c r="Y20">
        <v>35</v>
      </c>
      <c r="Z20">
        <v>17</v>
      </c>
      <c r="AA20">
        <v>28</v>
      </c>
      <c r="AB20">
        <v>39</v>
      </c>
      <c r="AC20">
        <v>44</v>
      </c>
      <c r="AD20">
        <v>3</v>
      </c>
      <c r="AE20">
        <v>27</v>
      </c>
      <c r="AF20">
        <v>40</v>
      </c>
      <c r="AG20">
        <v>19</v>
      </c>
      <c r="AH20">
        <v>17</v>
      </c>
      <c r="AI20">
        <v>44</v>
      </c>
      <c r="AJ20">
        <v>36</v>
      </c>
      <c r="AK20">
        <v>36</v>
      </c>
      <c r="AL20">
        <v>7</v>
      </c>
      <c r="AM20">
        <v>21</v>
      </c>
      <c r="AN20">
        <v>44</v>
      </c>
      <c r="AO20">
        <v>35</v>
      </c>
      <c r="AP20">
        <v>6</v>
      </c>
      <c r="AQ20">
        <v>4</v>
      </c>
      <c r="AR20">
        <v>29</v>
      </c>
      <c r="AS20">
        <v>24</v>
      </c>
      <c r="AT20">
        <v>22</v>
      </c>
      <c r="AU20">
        <v>29</v>
      </c>
      <c r="AV20">
        <v>10</v>
      </c>
      <c r="AW20">
        <v>20</v>
      </c>
      <c r="AX20">
        <v>14</v>
      </c>
      <c r="AY20">
        <v>4</v>
      </c>
      <c r="AZ20">
        <v>14</v>
      </c>
      <c r="BA20">
        <v>18</v>
      </c>
      <c r="BB20">
        <v>38</v>
      </c>
      <c r="BC20">
        <v>29</v>
      </c>
      <c r="BD20">
        <v>24</v>
      </c>
      <c r="BE20">
        <v>38</v>
      </c>
      <c r="BF20">
        <v>33</v>
      </c>
      <c r="BG20">
        <v>12</v>
      </c>
      <c r="BH20">
        <v>5</v>
      </c>
      <c r="BI20">
        <v>3</v>
      </c>
      <c r="BJ20">
        <v>13</v>
      </c>
      <c r="BK20">
        <v>16</v>
      </c>
      <c r="BL20">
        <v>16</v>
      </c>
      <c r="BM20">
        <v>23</v>
      </c>
      <c r="BN20">
        <v>43</v>
      </c>
      <c r="BO20">
        <v>35</v>
      </c>
      <c r="BP20">
        <v>18</v>
      </c>
      <c r="BQ20">
        <v>36</v>
      </c>
      <c r="BR20">
        <v>28</v>
      </c>
      <c r="BS20">
        <v>9</v>
      </c>
      <c r="BT20">
        <v>36</v>
      </c>
      <c r="BU20">
        <v>41</v>
      </c>
      <c r="BV20">
        <v>30</v>
      </c>
      <c r="BW20">
        <v>18</v>
      </c>
      <c r="BX20">
        <v>5</v>
      </c>
      <c r="BY20">
        <v>30</v>
      </c>
      <c r="BZ20">
        <v>42</v>
      </c>
      <c r="CA20">
        <v>36</v>
      </c>
      <c r="CB20">
        <v>11</v>
      </c>
      <c r="CC20">
        <v>12</v>
      </c>
      <c r="CD20">
        <v>38</v>
      </c>
      <c r="CE20">
        <v>30</v>
      </c>
      <c r="CF20">
        <v>21</v>
      </c>
      <c r="CG20">
        <v>5</v>
      </c>
      <c r="CH20">
        <v>12</v>
      </c>
      <c r="CI20">
        <v>14</v>
      </c>
      <c r="CJ20">
        <v>36</v>
      </c>
      <c r="CK20">
        <v>44</v>
      </c>
      <c r="CL20">
        <v>37</v>
      </c>
      <c r="CM20">
        <v>16</v>
      </c>
      <c r="CN20">
        <v>40</v>
      </c>
      <c r="CO20">
        <v>17</v>
      </c>
      <c r="CP20">
        <v>6</v>
      </c>
      <c r="CQ20">
        <v>11</v>
      </c>
      <c r="CR20">
        <v>7</v>
      </c>
      <c r="CS20">
        <v>35</v>
      </c>
      <c r="CT20">
        <v>41</v>
      </c>
      <c r="CU20">
        <v>38</v>
      </c>
      <c r="CV20">
        <v>13</v>
      </c>
      <c r="CW20">
        <v>22</v>
      </c>
    </row>
    <row r="21" spans="1:101" x14ac:dyDescent="0.25">
      <c r="A21" s="1" t="s">
        <v>19</v>
      </c>
      <c r="B21">
        <v>33</v>
      </c>
      <c r="C21">
        <v>34</v>
      </c>
      <c r="D21">
        <v>8</v>
      </c>
      <c r="E21">
        <v>19</v>
      </c>
      <c r="F21">
        <v>15</v>
      </c>
      <c r="G21">
        <v>40</v>
      </c>
      <c r="H21">
        <v>26</v>
      </c>
      <c r="I21">
        <v>39</v>
      </c>
      <c r="J21">
        <v>23</v>
      </c>
      <c r="K21">
        <v>12</v>
      </c>
      <c r="L21">
        <v>33</v>
      </c>
      <c r="M21">
        <v>9</v>
      </c>
      <c r="N21">
        <v>10</v>
      </c>
      <c r="O21">
        <v>36</v>
      </c>
      <c r="P21">
        <v>36</v>
      </c>
      <c r="Q21">
        <v>7</v>
      </c>
      <c r="R21">
        <v>6</v>
      </c>
      <c r="S21">
        <v>23</v>
      </c>
      <c r="T21">
        <v>42</v>
      </c>
      <c r="U21">
        <v>16</v>
      </c>
      <c r="V21">
        <v>40</v>
      </c>
      <c r="W21">
        <v>17</v>
      </c>
      <c r="X21">
        <v>38</v>
      </c>
      <c r="Y21">
        <v>26</v>
      </c>
      <c r="Z21">
        <v>5</v>
      </c>
      <c r="AA21">
        <v>39</v>
      </c>
      <c r="AB21">
        <v>40</v>
      </c>
      <c r="AC21">
        <v>20</v>
      </c>
      <c r="AD21">
        <v>20</v>
      </c>
      <c r="AE21">
        <v>28</v>
      </c>
      <c r="AF21">
        <v>21</v>
      </c>
      <c r="AG21">
        <v>25</v>
      </c>
      <c r="AH21">
        <v>12</v>
      </c>
      <c r="AI21">
        <v>43</v>
      </c>
      <c r="AJ21">
        <v>19</v>
      </c>
      <c r="AK21">
        <v>28</v>
      </c>
      <c r="AL21">
        <v>8</v>
      </c>
      <c r="AM21">
        <v>38</v>
      </c>
      <c r="AN21">
        <v>10</v>
      </c>
      <c r="AO21">
        <v>40</v>
      </c>
      <c r="AP21">
        <v>31</v>
      </c>
      <c r="AQ21">
        <v>5</v>
      </c>
      <c r="AR21">
        <v>9</v>
      </c>
      <c r="AS21">
        <v>25</v>
      </c>
      <c r="AT21">
        <v>43</v>
      </c>
      <c r="AU21">
        <v>3</v>
      </c>
      <c r="AV21">
        <v>36</v>
      </c>
      <c r="AW21">
        <v>11</v>
      </c>
      <c r="AX21">
        <v>12</v>
      </c>
      <c r="AY21">
        <v>41</v>
      </c>
      <c r="AZ21">
        <v>36</v>
      </c>
      <c r="BA21">
        <v>34</v>
      </c>
      <c r="BB21">
        <v>16</v>
      </c>
      <c r="BC21">
        <v>41</v>
      </c>
      <c r="BD21">
        <v>19</v>
      </c>
      <c r="BE21">
        <v>20</v>
      </c>
      <c r="BF21">
        <v>4</v>
      </c>
      <c r="BG21">
        <v>11</v>
      </c>
      <c r="BH21">
        <v>22</v>
      </c>
      <c r="BI21">
        <v>18</v>
      </c>
      <c r="BJ21">
        <v>35</v>
      </c>
      <c r="BK21">
        <v>15</v>
      </c>
      <c r="BL21">
        <v>16</v>
      </c>
      <c r="BM21">
        <v>28</v>
      </c>
      <c r="BN21">
        <v>7</v>
      </c>
      <c r="BO21">
        <v>8</v>
      </c>
      <c r="BP21">
        <v>35</v>
      </c>
      <c r="BQ21">
        <v>16</v>
      </c>
      <c r="BR21">
        <v>3</v>
      </c>
      <c r="BS21">
        <v>35</v>
      </c>
      <c r="BT21">
        <v>35</v>
      </c>
      <c r="BU21">
        <v>26</v>
      </c>
      <c r="BV21">
        <v>6</v>
      </c>
      <c r="BW21">
        <v>15</v>
      </c>
      <c r="BX21">
        <v>13</v>
      </c>
      <c r="BY21">
        <v>33</v>
      </c>
      <c r="BZ21">
        <v>24</v>
      </c>
      <c r="CA21">
        <v>6</v>
      </c>
      <c r="CB21">
        <v>30</v>
      </c>
      <c r="CC21">
        <v>36</v>
      </c>
      <c r="CD21">
        <v>30</v>
      </c>
      <c r="CE21">
        <v>40</v>
      </c>
      <c r="CF21">
        <v>6</v>
      </c>
      <c r="CG21">
        <v>39</v>
      </c>
      <c r="CH21">
        <v>28</v>
      </c>
      <c r="CI21">
        <v>37</v>
      </c>
      <c r="CJ21">
        <v>3</v>
      </c>
      <c r="CK21">
        <v>15</v>
      </c>
      <c r="CL21">
        <v>15</v>
      </c>
      <c r="CM21">
        <v>16</v>
      </c>
      <c r="CN21">
        <v>6</v>
      </c>
      <c r="CO21">
        <v>16</v>
      </c>
      <c r="CP21">
        <v>11</v>
      </c>
      <c r="CQ21">
        <v>20</v>
      </c>
      <c r="CR21">
        <v>34</v>
      </c>
      <c r="CS21">
        <v>35</v>
      </c>
      <c r="CT21">
        <v>43</v>
      </c>
      <c r="CU21">
        <v>20</v>
      </c>
      <c r="CV21">
        <v>9</v>
      </c>
      <c r="CW21">
        <v>5</v>
      </c>
    </row>
    <row r="22" spans="1:101" x14ac:dyDescent="0.25">
      <c r="A22" s="1" t="s">
        <v>20</v>
      </c>
      <c r="B22">
        <v>37</v>
      </c>
      <c r="C22">
        <v>15</v>
      </c>
      <c r="D22">
        <v>20</v>
      </c>
      <c r="E22">
        <v>26</v>
      </c>
      <c r="F22">
        <v>43</v>
      </c>
      <c r="G22">
        <v>18</v>
      </c>
      <c r="H22">
        <v>37</v>
      </c>
      <c r="I22">
        <v>38</v>
      </c>
      <c r="J22">
        <v>31</v>
      </c>
      <c r="K22">
        <v>33</v>
      </c>
      <c r="L22">
        <v>40</v>
      </c>
      <c r="M22">
        <v>44</v>
      </c>
      <c r="N22">
        <v>42</v>
      </c>
      <c r="O22">
        <v>27</v>
      </c>
      <c r="P22">
        <v>8</v>
      </c>
      <c r="Q22">
        <v>36</v>
      </c>
      <c r="R22">
        <v>27</v>
      </c>
      <c r="S22">
        <v>26</v>
      </c>
      <c r="T22">
        <v>44</v>
      </c>
      <c r="U22">
        <v>33</v>
      </c>
      <c r="V22">
        <v>44</v>
      </c>
      <c r="W22">
        <v>30</v>
      </c>
      <c r="X22">
        <v>30</v>
      </c>
      <c r="Y22">
        <v>36</v>
      </c>
      <c r="Z22">
        <v>31</v>
      </c>
      <c r="AA22">
        <v>42</v>
      </c>
      <c r="AB22">
        <v>21</v>
      </c>
      <c r="AC22">
        <v>27</v>
      </c>
      <c r="AD22">
        <v>14</v>
      </c>
      <c r="AE22">
        <v>17</v>
      </c>
      <c r="AF22">
        <v>8</v>
      </c>
      <c r="AG22">
        <v>39</v>
      </c>
      <c r="AH22">
        <v>4</v>
      </c>
      <c r="AI22">
        <v>20</v>
      </c>
      <c r="AJ22">
        <v>20</v>
      </c>
      <c r="AK22">
        <v>44</v>
      </c>
      <c r="AL22">
        <v>7</v>
      </c>
      <c r="AM22">
        <v>35</v>
      </c>
      <c r="AN22">
        <v>20</v>
      </c>
      <c r="AO22">
        <v>38</v>
      </c>
      <c r="AP22">
        <v>7</v>
      </c>
      <c r="AQ22">
        <v>36</v>
      </c>
      <c r="AR22">
        <v>10</v>
      </c>
      <c r="AS22">
        <v>15</v>
      </c>
      <c r="AT22">
        <v>19</v>
      </c>
      <c r="AU22">
        <v>40</v>
      </c>
      <c r="AV22">
        <v>21</v>
      </c>
      <c r="AW22">
        <v>28</v>
      </c>
      <c r="AX22">
        <v>26</v>
      </c>
      <c r="AY22">
        <v>42</v>
      </c>
      <c r="AZ22">
        <v>22</v>
      </c>
      <c r="BA22">
        <v>25</v>
      </c>
      <c r="BB22">
        <v>31</v>
      </c>
      <c r="BC22">
        <v>19</v>
      </c>
      <c r="BD22">
        <v>31</v>
      </c>
      <c r="BE22">
        <v>30</v>
      </c>
      <c r="BF22">
        <v>35</v>
      </c>
      <c r="BG22">
        <v>39</v>
      </c>
      <c r="BH22">
        <v>42</v>
      </c>
      <c r="BI22">
        <v>22</v>
      </c>
      <c r="BJ22">
        <v>4</v>
      </c>
      <c r="BK22">
        <v>32</v>
      </c>
      <c r="BL22">
        <v>42</v>
      </c>
      <c r="BM22">
        <v>15</v>
      </c>
      <c r="BN22">
        <v>36</v>
      </c>
      <c r="BO22">
        <v>12</v>
      </c>
      <c r="BP22">
        <v>38</v>
      </c>
      <c r="BQ22">
        <v>42</v>
      </c>
      <c r="BR22">
        <v>8</v>
      </c>
      <c r="BS22">
        <v>16</v>
      </c>
      <c r="BT22">
        <v>14</v>
      </c>
      <c r="BU22">
        <v>28</v>
      </c>
      <c r="BV22">
        <v>36</v>
      </c>
      <c r="BW22">
        <v>31</v>
      </c>
      <c r="BX22">
        <v>29</v>
      </c>
      <c r="BY22">
        <v>18</v>
      </c>
      <c r="BZ22">
        <v>5</v>
      </c>
      <c r="CA22">
        <v>29</v>
      </c>
      <c r="CB22">
        <v>9</v>
      </c>
      <c r="CC22">
        <v>24</v>
      </c>
      <c r="CD22">
        <v>12</v>
      </c>
      <c r="CE22">
        <v>19</v>
      </c>
      <c r="CF22">
        <v>40</v>
      </c>
      <c r="CG22">
        <v>26</v>
      </c>
      <c r="CH22">
        <v>29</v>
      </c>
      <c r="CI22">
        <v>9</v>
      </c>
      <c r="CJ22">
        <v>5</v>
      </c>
      <c r="CK22">
        <v>32</v>
      </c>
      <c r="CL22">
        <v>40</v>
      </c>
      <c r="CM22">
        <v>42</v>
      </c>
      <c r="CN22">
        <v>28</v>
      </c>
      <c r="CO22">
        <v>21</v>
      </c>
      <c r="CP22">
        <v>19</v>
      </c>
      <c r="CQ22">
        <v>20</v>
      </c>
      <c r="CR22">
        <v>19</v>
      </c>
      <c r="CS22">
        <v>27</v>
      </c>
      <c r="CT22">
        <v>15</v>
      </c>
      <c r="CU22">
        <v>44</v>
      </c>
      <c r="CV22">
        <v>23</v>
      </c>
      <c r="CW22">
        <v>30</v>
      </c>
    </row>
    <row r="23" spans="1:101" x14ac:dyDescent="0.25">
      <c r="A23" s="1" t="s">
        <v>21</v>
      </c>
      <c r="B23">
        <v>19</v>
      </c>
      <c r="C23">
        <v>39</v>
      </c>
      <c r="D23">
        <v>34</v>
      </c>
      <c r="E23">
        <v>15</v>
      </c>
      <c r="F23">
        <v>8</v>
      </c>
      <c r="G23">
        <v>16</v>
      </c>
      <c r="H23">
        <v>44</v>
      </c>
      <c r="I23">
        <v>37</v>
      </c>
      <c r="J23">
        <v>18</v>
      </c>
      <c r="K23">
        <v>40</v>
      </c>
      <c r="L23">
        <v>38</v>
      </c>
      <c r="M23">
        <v>35</v>
      </c>
      <c r="N23">
        <v>43</v>
      </c>
      <c r="O23">
        <v>12</v>
      </c>
      <c r="P23">
        <v>43</v>
      </c>
      <c r="Q23">
        <v>17</v>
      </c>
      <c r="R23">
        <v>6</v>
      </c>
      <c r="S23">
        <v>20</v>
      </c>
      <c r="T23">
        <v>9</v>
      </c>
      <c r="U23">
        <v>26</v>
      </c>
      <c r="V23">
        <v>29</v>
      </c>
      <c r="W23">
        <v>31</v>
      </c>
      <c r="X23">
        <v>40</v>
      </c>
      <c r="Y23">
        <v>13</v>
      </c>
      <c r="Z23">
        <v>21</v>
      </c>
      <c r="AA23">
        <v>22</v>
      </c>
      <c r="AB23">
        <v>32</v>
      </c>
      <c r="AC23">
        <v>6</v>
      </c>
      <c r="AD23">
        <v>7</v>
      </c>
      <c r="AE23">
        <v>18</v>
      </c>
      <c r="AF23">
        <v>19</v>
      </c>
      <c r="AG23">
        <v>14</v>
      </c>
      <c r="AH23">
        <v>14</v>
      </c>
      <c r="AI23">
        <v>31</v>
      </c>
      <c r="AJ23">
        <v>5</v>
      </c>
      <c r="AK23">
        <v>40</v>
      </c>
      <c r="AL23">
        <v>10</v>
      </c>
      <c r="AM23">
        <v>9</v>
      </c>
      <c r="AN23">
        <v>18</v>
      </c>
      <c r="AO23">
        <v>30</v>
      </c>
      <c r="AP23">
        <v>32</v>
      </c>
      <c r="AQ23">
        <v>38</v>
      </c>
      <c r="AR23">
        <v>8</v>
      </c>
      <c r="AS23">
        <v>7</v>
      </c>
      <c r="AT23">
        <v>41</v>
      </c>
      <c r="AU23">
        <v>21</v>
      </c>
      <c r="AV23">
        <v>32</v>
      </c>
      <c r="AW23">
        <v>17</v>
      </c>
      <c r="AX23">
        <v>43</v>
      </c>
      <c r="AY23">
        <v>29</v>
      </c>
      <c r="AZ23">
        <v>42</v>
      </c>
      <c r="BA23">
        <v>37</v>
      </c>
      <c r="BB23">
        <v>27</v>
      </c>
      <c r="BC23">
        <v>14</v>
      </c>
      <c r="BD23">
        <v>41</v>
      </c>
      <c r="BE23">
        <v>28</v>
      </c>
      <c r="BF23">
        <v>44</v>
      </c>
      <c r="BG23">
        <v>25</v>
      </c>
      <c r="BH23">
        <v>43</v>
      </c>
      <c r="BI23">
        <v>22</v>
      </c>
      <c r="BJ23">
        <v>18</v>
      </c>
      <c r="BK23">
        <v>9</v>
      </c>
      <c r="BL23">
        <v>3</v>
      </c>
      <c r="BM23">
        <v>42</v>
      </c>
      <c r="BN23">
        <v>36</v>
      </c>
      <c r="BO23">
        <v>15</v>
      </c>
      <c r="BP23">
        <v>36</v>
      </c>
      <c r="BQ23">
        <v>30</v>
      </c>
      <c r="BR23">
        <v>31</v>
      </c>
      <c r="BS23">
        <v>9</v>
      </c>
      <c r="BT23">
        <v>15</v>
      </c>
      <c r="BU23">
        <v>35</v>
      </c>
      <c r="BV23">
        <v>4</v>
      </c>
      <c r="BW23">
        <v>41</v>
      </c>
      <c r="BX23">
        <v>20</v>
      </c>
      <c r="BY23">
        <v>24</v>
      </c>
      <c r="BZ23">
        <v>18</v>
      </c>
      <c r="CA23">
        <v>39</v>
      </c>
      <c r="CB23">
        <v>30</v>
      </c>
      <c r="CC23">
        <v>24</v>
      </c>
      <c r="CD23">
        <v>41</v>
      </c>
      <c r="CE23">
        <v>37</v>
      </c>
      <c r="CF23">
        <v>41</v>
      </c>
      <c r="CG23">
        <v>24</v>
      </c>
      <c r="CH23">
        <v>10</v>
      </c>
      <c r="CI23">
        <v>41</v>
      </c>
      <c r="CJ23">
        <v>25</v>
      </c>
      <c r="CK23">
        <v>15</v>
      </c>
      <c r="CL23">
        <v>19</v>
      </c>
      <c r="CM23">
        <v>12</v>
      </c>
      <c r="CN23">
        <v>28</v>
      </c>
      <c r="CO23">
        <v>32</v>
      </c>
      <c r="CP23">
        <v>27</v>
      </c>
      <c r="CQ23">
        <v>34</v>
      </c>
      <c r="CR23">
        <v>7</v>
      </c>
      <c r="CS23">
        <v>11</v>
      </c>
      <c r="CT23">
        <v>35</v>
      </c>
      <c r="CU23">
        <v>15</v>
      </c>
      <c r="CV23">
        <v>27</v>
      </c>
      <c r="CW23">
        <v>30</v>
      </c>
    </row>
    <row r="24" spans="1:101" x14ac:dyDescent="0.25">
      <c r="A24" s="1" t="s">
        <v>22</v>
      </c>
      <c r="B24">
        <v>22</v>
      </c>
      <c r="C24">
        <v>40</v>
      </c>
      <c r="D24">
        <v>12</v>
      </c>
      <c r="E24">
        <v>5</v>
      </c>
      <c r="F24">
        <v>17</v>
      </c>
      <c r="G24">
        <v>42</v>
      </c>
      <c r="H24">
        <v>30</v>
      </c>
      <c r="I24">
        <v>31</v>
      </c>
      <c r="J24">
        <v>17</v>
      </c>
      <c r="K24">
        <v>43</v>
      </c>
      <c r="L24">
        <v>19</v>
      </c>
      <c r="M24">
        <v>35</v>
      </c>
      <c r="N24">
        <v>10</v>
      </c>
      <c r="O24">
        <v>42</v>
      </c>
      <c r="P24">
        <v>8</v>
      </c>
      <c r="Q24">
        <v>34</v>
      </c>
      <c r="R24">
        <v>20</v>
      </c>
      <c r="S24">
        <v>4</v>
      </c>
      <c r="T24">
        <v>41</v>
      </c>
      <c r="U24">
        <v>13</v>
      </c>
      <c r="V24">
        <v>30</v>
      </c>
      <c r="W24">
        <v>37</v>
      </c>
      <c r="X24">
        <v>36</v>
      </c>
      <c r="Y24">
        <v>5</v>
      </c>
      <c r="Z24">
        <v>33</v>
      </c>
      <c r="AA24">
        <v>13</v>
      </c>
      <c r="AB24">
        <v>9</v>
      </c>
      <c r="AC24">
        <v>3</v>
      </c>
      <c r="AD24">
        <v>14</v>
      </c>
      <c r="AE24">
        <v>3</v>
      </c>
      <c r="AF24">
        <v>12</v>
      </c>
      <c r="AG24">
        <v>21</v>
      </c>
      <c r="AH24">
        <v>15</v>
      </c>
      <c r="AI24">
        <v>17</v>
      </c>
      <c r="AJ24">
        <v>44</v>
      </c>
      <c r="AK24">
        <v>15</v>
      </c>
      <c r="AL24">
        <v>36</v>
      </c>
      <c r="AM24">
        <v>35</v>
      </c>
      <c r="AN24">
        <v>28</v>
      </c>
      <c r="AO24">
        <v>32</v>
      </c>
      <c r="AP24">
        <v>26</v>
      </c>
      <c r="AQ24">
        <v>26</v>
      </c>
      <c r="AR24">
        <v>29</v>
      </c>
      <c r="AS24">
        <v>40</v>
      </c>
      <c r="AT24">
        <v>24</v>
      </c>
      <c r="AU24">
        <v>38</v>
      </c>
      <c r="AV24">
        <v>16</v>
      </c>
      <c r="AW24">
        <v>17</v>
      </c>
      <c r="AX24">
        <v>24</v>
      </c>
      <c r="AY24">
        <v>39</v>
      </c>
      <c r="AZ24">
        <v>24</v>
      </c>
      <c r="BA24">
        <v>44</v>
      </c>
      <c r="BB24">
        <v>5</v>
      </c>
      <c r="BC24">
        <v>6</v>
      </c>
      <c r="BD24">
        <v>7</v>
      </c>
      <c r="BE24">
        <v>40</v>
      </c>
      <c r="BF24">
        <v>36</v>
      </c>
      <c r="BG24">
        <v>32</v>
      </c>
      <c r="BH24">
        <v>23</v>
      </c>
      <c r="BI24">
        <v>41</v>
      </c>
      <c r="BJ24">
        <v>43</v>
      </c>
      <c r="BK24">
        <v>15</v>
      </c>
      <c r="BL24">
        <v>6</v>
      </c>
      <c r="BM24">
        <v>22</v>
      </c>
      <c r="BN24">
        <v>26</v>
      </c>
      <c r="BO24">
        <v>26</v>
      </c>
      <c r="BP24">
        <v>31</v>
      </c>
      <c r="BQ24">
        <v>5</v>
      </c>
      <c r="BR24">
        <v>10</v>
      </c>
      <c r="BS24">
        <v>32</v>
      </c>
      <c r="BT24">
        <v>11</v>
      </c>
      <c r="BU24">
        <v>39</v>
      </c>
      <c r="BV24">
        <v>35</v>
      </c>
      <c r="BW24">
        <v>26</v>
      </c>
      <c r="BX24">
        <v>13</v>
      </c>
      <c r="BY24">
        <v>23</v>
      </c>
      <c r="BZ24">
        <v>22</v>
      </c>
      <c r="CA24">
        <v>11</v>
      </c>
      <c r="CB24">
        <v>18</v>
      </c>
      <c r="CC24">
        <v>44</v>
      </c>
      <c r="CD24">
        <v>43</v>
      </c>
      <c r="CE24">
        <v>40</v>
      </c>
      <c r="CF24">
        <v>3</v>
      </c>
      <c r="CG24">
        <v>22</v>
      </c>
      <c r="CH24">
        <v>26</v>
      </c>
      <c r="CI24">
        <v>9</v>
      </c>
      <c r="CJ24">
        <v>23</v>
      </c>
      <c r="CK24">
        <v>9</v>
      </c>
      <c r="CL24">
        <v>39</v>
      </c>
      <c r="CM24">
        <v>5</v>
      </c>
      <c r="CN24">
        <v>21</v>
      </c>
      <c r="CO24">
        <v>26</v>
      </c>
      <c r="CP24">
        <v>34</v>
      </c>
      <c r="CQ24">
        <v>15</v>
      </c>
      <c r="CR24">
        <v>28</v>
      </c>
      <c r="CS24">
        <v>28</v>
      </c>
      <c r="CT24">
        <v>7</v>
      </c>
      <c r="CU24">
        <v>25</v>
      </c>
      <c r="CV24">
        <v>37</v>
      </c>
      <c r="CW24">
        <v>28</v>
      </c>
    </row>
    <row r="25" spans="1:101" x14ac:dyDescent="0.25">
      <c r="A25" s="1" t="s">
        <v>23</v>
      </c>
      <c r="B25">
        <v>42</v>
      </c>
      <c r="C25">
        <v>37</v>
      </c>
      <c r="D25">
        <v>25</v>
      </c>
      <c r="E25">
        <v>8</v>
      </c>
      <c r="F25">
        <v>5</v>
      </c>
      <c r="G25">
        <v>30</v>
      </c>
      <c r="H25">
        <v>12</v>
      </c>
      <c r="I25">
        <v>21</v>
      </c>
      <c r="J25">
        <v>29</v>
      </c>
      <c r="K25">
        <v>42</v>
      </c>
      <c r="L25">
        <v>9</v>
      </c>
      <c r="M25">
        <v>16</v>
      </c>
      <c r="N25">
        <v>19</v>
      </c>
      <c r="O25">
        <v>35</v>
      </c>
      <c r="P25">
        <v>28</v>
      </c>
      <c r="Q25">
        <v>30</v>
      </c>
      <c r="R25">
        <v>27</v>
      </c>
      <c r="S25">
        <v>25</v>
      </c>
      <c r="T25">
        <v>15</v>
      </c>
      <c r="U25">
        <v>31</v>
      </c>
      <c r="V25">
        <v>15</v>
      </c>
      <c r="W25">
        <v>7</v>
      </c>
      <c r="X25">
        <v>12</v>
      </c>
      <c r="Y25">
        <v>11</v>
      </c>
      <c r="Z25">
        <v>41</v>
      </c>
      <c r="AA25">
        <v>37</v>
      </c>
      <c r="AB25">
        <v>44</v>
      </c>
      <c r="AC25">
        <v>3</v>
      </c>
      <c r="AD25">
        <v>19</v>
      </c>
      <c r="AE25">
        <v>28</v>
      </c>
      <c r="AF25">
        <v>22</v>
      </c>
      <c r="AG25">
        <v>33</v>
      </c>
      <c r="AH25">
        <v>37</v>
      </c>
      <c r="AI25">
        <v>42</v>
      </c>
      <c r="AJ25">
        <v>40</v>
      </c>
      <c r="AK25">
        <v>24</v>
      </c>
      <c r="AL25">
        <v>11</v>
      </c>
      <c r="AM25">
        <v>7</v>
      </c>
      <c r="AN25">
        <v>13</v>
      </c>
      <c r="AO25">
        <v>14</v>
      </c>
      <c r="AP25">
        <v>8</v>
      </c>
      <c r="AQ25">
        <v>10</v>
      </c>
      <c r="AR25">
        <v>42</v>
      </c>
      <c r="AS25">
        <v>3</v>
      </c>
      <c r="AT25">
        <v>39</v>
      </c>
      <c r="AU25">
        <v>33</v>
      </c>
      <c r="AV25">
        <v>7</v>
      </c>
      <c r="AW25">
        <v>4</v>
      </c>
      <c r="AX25">
        <v>21</v>
      </c>
      <c r="AY25">
        <v>31</v>
      </c>
      <c r="AZ25">
        <v>6</v>
      </c>
      <c r="BA25">
        <v>33</v>
      </c>
      <c r="BB25">
        <v>40</v>
      </c>
      <c r="BC25">
        <v>25</v>
      </c>
      <c r="BD25">
        <v>35</v>
      </c>
      <c r="BE25">
        <v>21</v>
      </c>
      <c r="BF25">
        <v>14</v>
      </c>
      <c r="BG25">
        <v>29</v>
      </c>
      <c r="BH25">
        <v>8</v>
      </c>
      <c r="BI25">
        <v>22</v>
      </c>
      <c r="BJ25">
        <v>25</v>
      </c>
      <c r="BK25">
        <v>7</v>
      </c>
      <c r="BL25">
        <v>30</v>
      </c>
      <c r="BM25">
        <v>16</v>
      </c>
      <c r="BN25">
        <v>8</v>
      </c>
      <c r="BO25">
        <v>5</v>
      </c>
      <c r="BP25">
        <v>44</v>
      </c>
      <c r="BQ25">
        <v>27</v>
      </c>
      <c r="BR25">
        <v>32</v>
      </c>
      <c r="BS25">
        <v>31</v>
      </c>
      <c r="BT25">
        <v>8</v>
      </c>
      <c r="BU25">
        <v>36</v>
      </c>
      <c r="BV25">
        <v>28</v>
      </c>
      <c r="BW25">
        <v>35</v>
      </c>
      <c r="BX25">
        <v>31</v>
      </c>
      <c r="BY25">
        <v>32</v>
      </c>
      <c r="BZ25">
        <v>12</v>
      </c>
      <c r="CA25">
        <v>8</v>
      </c>
      <c r="CB25">
        <v>23</v>
      </c>
      <c r="CC25">
        <v>27</v>
      </c>
      <c r="CD25">
        <v>31</v>
      </c>
      <c r="CE25">
        <v>27</v>
      </c>
      <c r="CF25">
        <v>20</v>
      </c>
      <c r="CG25">
        <v>5</v>
      </c>
      <c r="CH25">
        <v>30</v>
      </c>
      <c r="CI25">
        <v>28</v>
      </c>
      <c r="CJ25">
        <v>19</v>
      </c>
      <c r="CK25">
        <v>35</v>
      </c>
      <c r="CL25">
        <v>41</v>
      </c>
      <c r="CM25">
        <v>33</v>
      </c>
      <c r="CN25">
        <v>8</v>
      </c>
      <c r="CO25">
        <v>43</v>
      </c>
      <c r="CP25">
        <v>21</v>
      </c>
      <c r="CQ25">
        <v>29</v>
      </c>
      <c r="CR25">
        <v>39</v>
      </c>
      <c r="CS25">
        <v>30</v>
      </c>
      <c r="CT25">
        <v>38</v>
      </c>
      <c r="CU25">
        <v>26</v>
      </c>
      <c r="CV25">
        <v>13</v>
      </c>
      <c r="CW25">
        <v>13</v>
      </c>
    </row>
    <row r="26" spans="1:101" x14ac:dyDescent="0.25">
      <c r="A26" s="1" t="s">
        <v>24</v>
      </c>
      <c r="B26">
        <v>6</v>
      </c>
      <c r="C26">
        <v>14</v>
      </c>
      <c r="D26">
        <v>11</v>
      </c>
      <c r="E26">
        <v>20</v>
      </c>
      <c r="F26">
        <v>16</v>
      </c>
      <c r="G26">
        <v>24</v>
      </c>
      <c r="H26">
        <v>43</v>
      </c>
      <c r="I26">
        <v>12</v>
      </c>
      <c r="J26">
        <v>13</v>
      </c>
      <c r="K26">
        <v>25</v>
      </c>
      <c r="L26">
        <v>32</v>
      </c>
      <c r="M26">
        <v>25</v>
      </c>
      <c r="N26">
        <v>44</v>
      </c>
      <c r="O26">
        <v>32</v>
      </c>
      <c r="P26">
        <v>36</v>
      </c>
      <c r="Q26">
        <v>13</v>
      </c>
      <c r="R26">
        <v>10</v>
      </c>
      <c r="S26">
        <v>17</v>
      </c>
      <c r="T26">
        <v>38</v>
      </c>
      <c r="U26">
        <v>9</v>
      </c>
      <c r="V26">
        <v>27</v>
      </c>
      <c r="W26">
        <v>11</v>
      </c>
      <c r="X26">
        <v>5</v>
      </c>
      <c r="Y26">
        <v>42</v>
      </c>
      <c r="Z26">
        <v>44</v>
      </c>
      <c r="AA26">
        <v>16</v>
      </c>
      <c r="AB26">
        <v>23</v>
      </c>
      <c r="AC26">
        <v>4</v>
      </c>
      <c r="AD26">
        <v>21</v>
      </c>
      <c r="AE26">
        <v>15</v>
      </c>
      <c r="AF26">
        <v>4</v>
      </c>
      <c r="AG26">
        <v>12</v>
      </c>
      <c r="AH26">
        <v>25</v>
      </c>
      <c r="AI26">
        <v>5</v>
      </c>
      <c r="AJ26">
        <v>15</v>
      </c>
      <c r="AK26">
        <v>24</v>
      </c>
      <c r="AL26">
        <v>29</v>
      </c>
      <c r="AM26">
        <v>9</v>
      </c>
      <c r="AN26">
        <v>39</v>
      </c>
      <c r="AO26">
        <v>5</v>
      </c>
      <c r="AP26">
        <v>40</v>
      </c>
      <c r="AQ26">
        <v>3</v>
      </c>
      <c r="AR26">
        <v>15</v>
      </c>
      <c r="AS26">
        <v>21</v>
      </c>
      <c r="AT26">
        <v>39</v>
      </c>
      <c r="AU26">
        <v>35</v>
      </c>
      <c r="AV26">
        <v>12</v>
      </c>
      <c r="AW26">
        <v>38</v>
      </c>
      <c r="AX26">
        <v>34</v>
      </c>
      <c r="AY26">
        <v>29</v>
      </c>
      <c r="AZ26">
        <v>13</v>
      </c>
      <c r="BA26">
        <v>21</v>
      </c>
      <c r="BB26">
        <v>12</v>
      </c>
      <c r="BC26">
        <v>21</v>
      </c>
      <c r="BD26">
        <v>24</v>
      </c>
      <c r="BE26">
        <v>20</v>
      </c>
      <c r="BF26">
        <v>23</v>
      </c>
      <c r="BG26">
        <v>16</v>
      </c>
      <c r="BH26">
        <v>30</v>
      </c>
      <c r="BI26">
        <v>42</v>
      </c>
      <c r="BJ26">
        <v>44</v>
      </c>
      <c r="BK26">
        <v>34</v>
      </c>
      <c r="BL26">
        <v>26</v>
      </c>
      <c r="BM26">
        <v>24</v>
      </c>
      <c r="BN26">
        <v>17</v>
      </c>
      <c r="BO26">
        <v>37</v>
      </c>
      <c r="BP26">
        <v>23</v>
      </c>
      <c r="BQ26">
        <v>33</v>
      </c>
      <c r="BR26">
        <v>23</v>
      </c>
      <c r="BS26">
        <v>9</v>
      </c>
      <c r="BT26">
        <v>38</v>
      </c>
      <c r="BU26">
        <v>8</v>
      </c>
      <c r="BV26">
        <v>25</v>
      </c>
      <c r="BW26">
        <v>23</v>
      </c>
      <c r="BX26">
        <v>43</v>
      </c>
      <c r="BY26">
        <v>22</v>
      </c>
      <c r="BZ26">
        <v>24</v>
      </c>
      <c r="CA26">
        <v>40</v>
      </c>
      <c r="CB26">
        <v>23</v>
      </c>
      <c r="CC26">
        <v>26</v>
      </c>
      <c r="CD26">
        <v>28</v>
      </c>
      <c r="CE26">
        <v>28</v>
      </c>
      <c r="CF26">
        <v>17</v>
      </c>
      <c r="CG26">
        <v>18</v>
      </c>
      <c r="CH26">
        <v>19</v>
      </c>
      <c r="CI26">
        <v>11</v>
      </c>
      <c r="CJ26">
        <v>13</v>
      </c>
      <c r="CK26">
        <v>24</v>
      </c>
      <c r="CL26">
        <v>19</v>
      </c>
      <c r="CM26">
        <v>33</v>
      </c>
      <c r="CN26">
        <v>25</v>
      </c>
      <c r="CO26">
        <v>28</v>
      </c>
      <c r="CP26">
        <v>30</v>
      </c>
      <c r="CQ26">
        <v>44</v>
      </c>
      <c r="CR26">
        <v>22</v>
      </c>
      <c r="CS26">
        <v>33</v>
      </c>
      <c r="CT26">
        <v>42</v>
      </c>
      <c r="CU26">
        <v>36</v>
      </c>
      <c r="CV26">
        <v>24</v>
      </c>
      <c r="CW26">
        <v>13</v>
      </c>
    </row>
    <row r="27" spans="1:101" x14ac:dyDescent="0.25">
      <c r="A27" s="1" t="s">
        <v>25</v>
      </c>
      <c r="B27">
        <v>7</v>
      </c>
      <c r="C27">
        <v>43</v>
      </c>
      <c r="D27">
        <v>37</v>
      </c>
      <c r="E27">
        <v>26</v>
      </c>
      <c r="F27">
        <v>3</v>
      </c>
      <c r="G27">
        <v>19</v>
      </c>
      <c r="H27">
        <v>17</v>
      </c>
      <c r="I27">
        <v>4</v>
      </c>
      <c r="J27">
        <v>12</v>
      </c>
      <c r="K27">
        <v>40</v>
      </c>
      <c r="L27">
        <v>22</v>
      </c>
      <c r="M27">
        <v>3</v>
      </c>
      <c r="N27">
        <v>6</v>
      </c>
      <c r="O27">
        <v>44</v>
      </c>
      <c r="P27">
        <v>28</v>
      </c>
      <c r="Q27">
        <v>4</v>
      </c>
      <c r="R27">
        <v>27</v>
      </c>
      <c r="S27">
        <v>4</v>
      </c>
      <c r="T27">
        <v>14</v>
      </c>
      <c r="U27">
        <v>18</v>
      </c>
      <c r="V27">
        <v>26</v>
      </c>
      <c r="W27">
        <v>33</v>
      </c>
      <c r="X27">
        <v>23</v>
      </c>
      <c r="Y27">
        <v>39</v>
      </c>
      <c r="Z27">
        <v>5</v>
      </c>
      <c r="AA27">
        <v>26</v>
      </c>
      <c r="AB27">
        <v>44</v>
      </c>
      <c r="AC27">
        <v>32</v>
      </c>
      <c r="AD27">
        <v>37</v>
      </c>
      <c r="AE27">
        <v>39</v>
      </c>
      <c r="AF27">
        <v>32</v>
      </c>
      <c r="AG27">
        <v>6</v>
      </c>
      <c r="AH27">
        <v>30</v>
      </c>
      <c r="AI27">
        <v>22</v>
      </c>
      <c r="AJ27">
        <v>38</v>
      </c>
      <c r="AK27">
        <v>7</v>
      </c>
      <c r="AL27">
        <v>31</v>
      </c>
      <c r="AM27">
        <v>14</v>
      </c>
      <c r="AN27">
        <v>12</v>
      </c>
      <c r="AO27">
        <v>15</v>
      </c>
      <c r="AP27">
        <v>24</v>
      </c>
      <c r="AQ27">
        <v>32</v>
      </c>
      <c r="AR27">
        <v>6</v>
      </c>
      <c r="AS27">
        <v>9</v>
      </c>
      <c r="AT27">
        <v>22</v>
      </c>
      <c r="AU27">
        <v>27</v>
      </c>
      <c r="AV27">
        <v>32</v>
      </c>
      <c r="AW27">
        <v>29</v>
      </c>
      <c r="AX27">
        <v>17</v>
      </c>
      <c r="AY27">
        <v>38</v>
      </c>
      <c r="AZ27">
        <v>40</v>
      </c>
      <c r="BA27">
        <v>14</v>
      </c>
      <c r="BB27">
        <v>4</v>
      </c>
      <c r="BC27">
        <v>4</v>
      </c>
      <c r="BD27">
        <v>37</v>
      </c>
      <c r="BE27">
        <v>21</v>
      </c>
      <c r="BF27">
        <v>23</v>
      </c>
      <c r="BG27">
        <v>44</v>
      </c>
      <c r="BH27">
        <v>9</v>
      </c>
      <c r="BI27">
        <v>43</v>
      </c>
      <c r="BJ27">
        <v>26</v>
      </c>
      <c r="BK27">
        <v>39</v>
      </c>
      <c r="BL27">
        <v>27</v>
      </c>
      <c r="BM27">
        <v>27</v>
      </c>
      <c r="BN27">
        <v>35</v>
      </c>
      <c r="BO27">
        <v>25</v>
      </c>
      <c r="BP27">
        <v>21</v>
      </c>
      <c r="BQ27">
        <v>18</v>
      </c>
      <c r="BR27">
        <v>42</v>
      </c>
      <c r="BS27">
        <v>29</v>
      </c>
      <c r="BT27">
        <v>42</v>
      </c>
      <c r="BU27">
        <v>12</v>
      </c>
      <c r="BV27">
        <v>7</v>
      </c>
      <c r="BW27">
        <v>4</v>
      </c>
      <c r="BX27">
        <v>29</v>
      </c>
      <c r="BY27">
        <v>32</v>
      </c>
      <c r="BZ27">
        <v>34</v>
      </c>
      <c r="CA27">
        <v>32</v>
      </c>
      <c r="CB27">
        <v>40</v>
      </c>
      <c r="CC27">
        <v>21</v>
      </c>
      <c r="CD27">
        <v>30</v>
      </c>
      <c r="CE27">
        <v>35</v>
      </c>
      <c r="CF27">
        <v>14</v>
      </c>
      <c r="CG27">
        <v>29</v>
      </c>
      <c r="CH27">
        <v>4</v>
      </c>
      <c r="CI27">
        <v>40</v>
      </c>
      <c r="CJ27">
        <v>4</v>
      </c>
      <c r="CK27">
        <v>42</v>
      </c>
      <c r="CL27">
        <v>15</v>
      </c>
      <c r="CM27">
        <v>31</v>
      </c>
      <c r="CN27">
        <v>24</v>
      </c>
      <c r="CO27">
        <v>30</v>
      </c>
      <c r="CP27">
        <v>9</v>
      </c>
      <c r="CQ27">
        <v>24</v>
      </c>
      <c r="CR27">
        <v>25</v>
      </c>
      <c r="CS27">
        <v>26</v>
      </c>
      <c r="CT27">
        <v>35</v>
      </c>
      <c r="CU27">
        <v>27</v>
      </c>
      <c r="CV27">
        <v>37</v>
      </c>
      <c r="CW27">
        <v>34</v>
      </c>
    </row>
    <row r="28" spans="1:101" x14ac:dyDescent="0.25">
      <c r="A28" s="1" t="s">
        <v>26</v>
      </c>
      <c r="B28">
        <v>35</v>
      </c>
      <c r="C28">
        <v>32</v>
      </c>
      <c r="D28">
        <v>41</v>
      </c>
      <c r="E28">
        <v>19</v>
      </c>
      <c r="F28">
        <v>7</v>
      </c>
      <c r="G28">
        <v>5</v>
      </c>
      <c r="H28">
        <v>33</v>
      </c>
      <c r="I28">
        <v>32</v>
      </c>
      <c r="J28">
        <v>42</v>
      </c>
      <c r="K28">
        <v>12</v>
      </c>
      <c r="L28">
        <v>29</v>
      </c>
      <c r="M28">
        <v>9</v>
      </c>
      <c r="N28">
        <v>40</v>
      </c>
      <c r="O28">
        <v>28</v>
      </c>
      <c r="P28">
        <v>25</v>
      </c>
      <c r="Q28">
        <v>5</v>
      </c>
      <c r="R28">
        <v>36</v>
      </c>
      <c r="S28">
        <v>13</v>
      </c>
      <c r="T28">
        <v>38</v>
      </c>
      <c r="U28">
        <v>38</v>
      </c>
      <c r="V28">
        <v>4</v>
      </c>
      <c r="W28">
        <v>25</v>
      </c>
      <c r="X28">
        <v>17</v>
      </c>
      <c r="Y28">
        <v>36</v>
      </c>
      <c r="Z28">
        <v>11</v>
      </c>
      <c r="AA28">
        <v>25</v>
      </c>
      <c r="AB28">
        <v>4</v>
      </c>
      <c r="AC28">
        <v>35</v>
      </c>
      <c r="AD28">
        <v>38</v>
      </c>
      <c r="AE28">
        <v>3</v>
      </c>
      <c r="AF28">
        <v>23</v>
      </c>
      <c r="AG28">
        <v>28</v>
      </c>
      <c r="AH28">
        <v>22</v>
      </c>
      <c r="AI28">
        <v>4</v>
      </c>
      <c r="AJ28">
        <v>30</v>
      </c>
      <c r="AK28">
        <v>39</v>
      </c>
      <c r="AL28">
        <v>3</v>
      </c>
      <c r="AM28">
        <v>13</v>
      </c>
      <c r="AN28">
        <v>5</v>
      </c>
      <c r="AO28">
        <v>15</v>
      </c>
      <c r="AP28">
        <v>15</v>
      </c>
      <c r="AQ28">
        <v>19</v>
      </c>
      <c r="AR28">
        <v>6</v>
      </c>
      <c r="AS28">
        <v>44</v>
      </c>
      <c r="AT28">
        <v>17</v>
      </c>
      <c r="AU28">
        <v>44</v>
      </c>
      <c r="AV28">
        <v>24</v>
      </c>
      <c r="AW28">
        <v>15</v>
      </c>
      <c r="AX28">
        <v>32</v>
      </c>
      <c r="AY28">
        <v>15</v>
      </c>
      <c r="AZ28">
        <v>12</v>
      </c>
      <c r="BA28">
        <v>30</v>
      </c>
      <c r="BB28">
        <v>36</v>
      </c>
      <c r="BC28">
        <v>40</v>
      </c>
      <c r="BD28">
        <v>18</v>
      </c>
      <c r="BE28">
        <v>21</v>
      </c>
      <c r="BF28">
        <v>40</v>
      </c>
      <c r="BG28">
        <v>44</v>
      </c>
      <c r="BH28">
        <v>42</v>
      </c>
      <c r="BI28">
        <v>15</v>
      </c>
      <c r="BJ28">
        <v>28</v>
      </c>
      <c r="BK28">
        <v>41</v>
      </c>
      <c r="BL28">
        <v>6</v>
      </c>
      <c r="BM28">
        <v>7</v>
      </c>
      <c r="BN28">
        <v>34</v>
      </c>
      <c r="BO28">
        <v>42</v>
      </c>
      <c r="BP28">
        <v>24</v>
      </c>
      <c r="BQ28">
        <v>4</v>
      </c>
      <c r="BR28">
        <v>10</v>
      </c>
      <c r="BS28">
        <v>19</v>
      </c>
      <c r="BT28">
        <v>10</v>
      </c>
      <c r="BU28">
        <v>16</v>
      </c>
      <c r="BV28">
        <v>44</v>
      </c>
      <c r="BW28">
        <v>28</v>
      </c>
      <c r="BX28">
        <v>14</v>
      </c>
      <c r="BY28">
        <v>38</v>
      </c>
      <c r="BZ28">
        <v>5</v>
      </c>
      <c r="CA28">
        <v>16</v>
      </c>
      <c r="CB28">
        <v>6</v>
      </c>
      <c r="CC28">
        <v>14</v>
      </c>
      <c r="CD28">
        <v>4</v>
      </c>
      <c r="CE28">
        <v>35</v>
      </c>
      <c r="CF28">
        <v>6</v>
      </c>
      <c r="CG28">
        <v>11</v>
      </c>
      <c r="CH28">
        <v>11</v>
      </c>
      <c r="CI28">
        <v>40</v>
      </c>
      <c r="CJ28">
        <v>4</v>
      </c>
      <c r="CK28">
        <v>25</v>
      </c>
      <c r="CL28">
        <v>8</v>
      </c>
      <c r="CM28">
        <v>44</v>
      </c>
      <c r="CN28">
        <v>39</v>
      </c>
      <c r="CO28">
        <v>44</v>
      </c>
      <c r="CP28">
        <v>43</v>
      </c>
      <c r="CQ28">
        <v>39</v>
      </c>
      <c r="CR28">
        <v>16</v>
      </c>
      <c r="CS28">
        <v>40</v>
      </c>
      <c r="CT28">
        <v>44</v>
      </c>
      <c r="CU28">
        <v>11</v>
      </c>
      <c r="CV28">
        <v>28</v>
      </c>
      <c r="CW28">
        <v>27</v>
      </c>
    </row>
    <row r="29" spans="1:101" x14ac:dyDescent="0.25">
      <c r="A29" s="1" t="s">
        <v>27</v>
      </c>
      <c r="B29">
        <v>8</v>
      </c>
      <c r="C29">
        <v>8</v>
      </c>
      <c r="D29">
        <v>39</v>
      </c>
      <c r="E29">
        <v>40</v>
      </c>
      <c r="F29">
        <v>7</v>
      </c>
      <c r="G29">
        <v>18</v>
      </c>
      <c r="H29">
        <v>10</v>
      </c>
      <c r="I29">
        <v>26</v>
      </c>
      <c r="J29">
        <v>37</v>
      </c>
      <c r="K29">
        <v>12</v>
      </c>
      <c r="L29">
        <v>12</v>
      </c>
      <c r="M29">
        <v>38</v>
      </c>
      <c r="N29">
        <v>34</v>
      </c>
      <c r="O29">
        <v>11</v>
      </c>
      <c r="P29">
        <v>10</v>
      </c>
      <c r="Q29">
        <v>8</v>
      </c>
      <c r="R29">
        <v>34</v>
      </c>
      <c r="S29">
        <v>18</v>
      </c>
      <c r="T29">
        <v>27</v>
      </c>
      <c r="U29">
        <v>25</v>
      </c>
      <c r="V29">
        <v>9</v>
      </c>
      <c r="W29">
        <v>41</v>
      </c>
      <c r="X29">
        <v>43</v>
      </c>
      <c r="Y29">
        <v>16</v>
      </c>
      <c r="Z29">
        <v>21</v>
      </c>
      <c r="AA29">
        <v>7</v>
      </c>
      <c r="AB29">
        <v>7</v>
      </c>
      <c r="AC29">
        <v>9</v>
      </c>
      <c r="AD29">
        <v>44</v>
      </c>
      <c r="AE29">
        <v>15</v>
      </c>
      <c r="AF29">
        <v>7</v>
      </c>
      <c r="AG29">
        <v>28</v>
      </c>
      <c r="AH29">
        <v>3</v>
      </c>
      <c r="AI29">
        <v>24</v>
      </c>
      <c r="AJ29">
        <v>7</v>
      </c>
      <c r="AK29">
        <v>39</v>
      </c>
      <c r="AL29">
        <v>39</v>
      </c>
      <c r="AM29">
        <v>29</v>
      </c>
      <c r="AN29">
        <v>32</v>
      </c>
      <c r="AO29">
        <v>43</v>
      </c>
      <c r="AP29">
        <v>33</v>
      </c>
      <c r="AQ29">
        <v>18</v>
      </c>
      <c r="AR29">
        <v>6</v>
      </c>
      <c r="AS29">
        <v>23</v>
      </c>
      <c r="AT29">
        <v>21</v>
      </c>
      <c r="AU29">
        <v>42</v>
      </c>
      <c r="AV29">
        <v>16</v>
      </c>
      <c r="AW29">
        <v>26</v>
      </c>
      <c r="AX29">
        <v>31</v>
      </c>
      <c r="AY29">
        <v>30</v>
      </c>
      <c r="AZ29">
        <v>44</v>
      </c>
      <c r="BA29">
        <v>19</v>
      </c>
      <c r="BB29">
        <v>8</v>
      </c>
      <c r="BC29">
        <v>5</v>
      </c>
      <c r="BD29">
        <v>15</v>
      </c>
      <c r="BE29">
        <v>7</v>
      </c>
      <c r="BF29">
        <v>24</v>
      </c>
      <c r="BG29">
        <v>4</v>
      </c>
      <c r="BH29">
        <v>30</v>
      </c>
      <c r="BI29">
        <v>33</v>
      </c>
      <c r="BJ29">
        <v>40</v>
      </c>
      <c r="BK29">
        <v>6</v>
      </c>
      <c r="BL29">
        <v>3</v>
      </c>
      <c r="BM29">
        <v>42</v>
      </c>
      <c r="BN29">
        <v>11</v>
      </c>
      <c r="BO29">
        <v>33</v>
      </c>
      <c r="BP29">
        <v>38</v>
      </c>
      <c r="BQ29">
        <v>15</v>
      </c>
      <c r="BR29">
        <v>7</v>
      </c>
      <c r="BS29">
        <v>27</v>
      </c>
      <c r="BT29">
        <v>28</v>
      </c>
      <c r="BU29">
        <v>39</v>
      </c>
      <c r="BV29">
        <v>6</v>
      </c>
      <c r="BW29">
        <v>7</v>
      </c>
      <c r="BX29">
        <v>38</v>
      </c>
      <c r="BY29">
        <v>5</v>
      </c>
      <c r="BZ29">
        <v>23</v>
      </c>
      <c r="CA29">
        <v>39</v>
      </c>
      <c r="CB29">
        <v>23</v>
      </c>
      <c r="CC29">
        <v>16</v>
      </c>
      <c r="CD29">
        <v>35</v>
      </c>
      <c r="CE29">
        <v>31</v>
      </c>
      <c r="CF29">
        <v>43</v>
      </c>
      <c r="CG29">
        <v>42</v>
      </c>
      <c r="CH29">
        <v>4</v>
      </c>
      <c r="CI29">
        <v>36</v>
      </c>
      <c r="CJ29">
        <v>6</v>
      </c>
      <c r="CK29">
        <v>40</v>
      </c>
      <c r="CL29">
        <v>4</v>
      </c>
      <c r="CM29">
        <v>34</v>
      </c>
      <c r="CN29">
        <v>6</v>
      </c>
      <c r="CO29">
        <v>43</v>
      </c>
      <c r="CP29">
        <v>6</v>
      </c>
      <c r="CQ29">
        <v>38</v>
      </c>
      <c r="CR29">
        <v>37</v>
      </c>
      <c r="CS29">
        <v>29</v>
      </c>
      <c r="CT29">
        <v>41</v>
      </c>
      <c r="CU29">
        <v>29</v>
      </c>
      <c r="CV29">
        <v>41</v>
      </c>
      <c r="CW29">
        <v>4</v>
      </c>
    </row>
    <row r="30" spans="1:101" x14ac:dyDescent="0.25">
      <c r="A30" s="1" t="s">
        <v>28</v>
      </c>
      <c r="B30">
        <v>36</v>
      </c>
      <c r="C30">
        <v>33</v>
      </c>
      <c r="D30">
        <v>18</v>
      </c>
      <c r="E30">
        <v>40</v>
      </c>
      <c r="F30">
        <v>40</v>
      </c>
      <c r="G30">
        <v>41</v>
      </c>
      <c r="H30">
        <v>29</v>
      </c>
      <c r="I30">
        <v>3</v>
      </c>
      <c r="J30">
        <v>5</v>
      </c>
      <c r="K30">
        <v>39</v>
      </c>
      <c r="L30">
        <v>17</v>
      </c>
      <c r="M30">
        <v>27</v>
      </c>
      <c r="N30">
        <v>21</v>
      </c>
      <c r="O30">
        <v>43</v>
      </c>
      <c r="P30">
        <v>9</v>
      </c>
      <c r="Q30">
        <v>6</v>
      </c>
      <c r="R30">
        <v>33</v>
      </c>
      <c r="S30">
        <v>17</v>
      </c>
      <c r="T30">
        <v>34</v>
      </c>
      <c r="U30">
        <v>25</v>
      </c>
      <c r="V30">
        <v>19</v>
      </c>
      <c r="W30">
        <v>20</v>
      </c>
      <c r="X30">
        <v>13</v>
      </c>
      <c r="Y30">
        <v>20</v>
      </c>
      <c r="Z30">
        <v>8</v>
      </c>
      <c r="AA30">
        <v>26</v>
      </c>
      <c r="AB30">
        <v>38</v>
      </c>
      <c r="AC30">
        <v>6</v>
      </c>
      <c r="AD30">
        <v>30</v>
      </c>
      <c r="AE30">
        <v>7</v>
      </c>
      <c r="AF30">
        <v>8</v>
      </c>
      <c r="AG30">
        <v>44</v>
      </c>
      <c r="AH30">
        <v>13</v>
      </c>
      <c r="AI30">
        <v>31</v>
      </c>
      <c r="AJ30">
        <v>15</v>
      </c>
      <c r="AK30">
        <v>38</v>
      </c>
      <c r="AL30">
        <v>38</v>
      </c>
      <c r="AM30">
        <v>35</v>
      </c>
      <c r="AN30">
        <v>15</v>
      </c>
      <c r="AO30">
        <v>42</v>
      </c>
      <c r="AP30">
        <v>25</v>
      </c>
      <c r="AQ30">
        <v>22</v>
      </c>
      <c r="AR30">
        <v>22</v>
      </c>
      <c r="AS30">
        <v>4</v>
      </c>
      <c r="AT30">
        <v>6</v>
      </c>
      <c r="AU30">
        <v>4</v>
      </c>
      <c r="AV30">
        <v>32</v>
      </c>
      <c r="AW30">
        <v>37</v>
      </c>
      <c r="AX30">
        <v>44</v>
      </c>
      <c r="AY30">
        <v>5</v>
      </c>
      <c r="AZ30">
        <v>11</v>
      </c>
      <c r="BA30">
        <v>44</v>
      </c>
      <c r="BB30">
        <v>7</v>
      </c>
      <c r="BC30">
        <v>20</v>
      </c>
      <c r="BD30">
        <v>22</v>
      </c>
      <c r="BE30">
        <v>15</v>
      </c>
      <c r="BF30">
        <v>13</v>
      </c>
      <c r="BG30">
        <v>7</v>
      </c>
      <c r="BH30">
        <v>9</v>
      </c>
      <c r="BI30">
        <v>8</v>
      </c>
      <c r="BJ30">
        <v>31</v>
      </c>
      <c r="BK30">
        <v>12</v>
      </c>
      <c r="BL30">
        <v>35</v>
      </c>
      <c r="BM30">
        <v>8</v>
      </c>
      <c r="BN30">
        <v>22</v>
      </c>
      <c r="BO30">
        <v>35</v>
      </c>
      <c r="BP30">
        <v>4</v>
      </c>
      <c r="BQ30">
        <v>22</v>
      </c>
      <c r="BR30">
        <v>36</v>
      </c>
      <c r="BS30">
        <v>16</v>
      </c>
      <c r="BT30">
        <v>7</v>
      </c>
      <c r="BU30">
        <v>25</v>
      </c>
      <c r="BV30">
        <v>37</v>
      </c>
      <c r="BW30">
        <v>42</v>
      </c>
      <c r="BX30">
        <v>4</v>
      </c>
      <c r="BY30">
        <v>17</v>
      </c>
      <c r="BZ30">
        <v>30</v>
      </c>
      <c r="CA30">
        <v>11</v>
      </c>
      <c r="CB30">
        <v>19</v>
      </c>
      <c r="CC30">
        <v>16</v>
      </c>
      <c r="CD30">
        <v>21</v>
      </c>
      <c r="CE30">
        <v>29</v>
      </c>
      <c r="CF30">
        <v>10</v>
      </c>
      <c r="CG30">
        <v>29</v>
      </c>
      <c r="CH30">
        <v>40</v>
      </c>
      <c r="CI30">
        <v>40</v>
      </c>
      <c r="CJ30">
        <v>9</v>
      </c>
      <c r="CK30">
        <v>37</v>
      </c>
      <c r="CL30">
        <v>37</v>
      </c>
      <c r="CM30">
        <v>35</v>
      </c>
      <c r="CN30">
        <v>42</v>
      </c>
      <c r="CO30">
        <v>17</v>
      </c>
      <c r="CP30">
        <v>41</v>
      </c>
      <c r="CQ30">
        <v>22</v>
      </c>
      <c r="CR30">
        <v>42</v>
      </c>
      <c r="CS30">
        <v>39</v>
      </c>
      <c r="CT30">
        <v>6</v>
      </c>
      <c r="CU30">
        <v>4</v>
      </c>
      <c r="CV30">
        <v>37</v>
      </c>
      <c r="CW30">
        <v>9</v>
      </c>
    </row>
    <row r="31" spans="1:101" x14ac:dyDescent="0.25">
      <c r="A31" s="1" t="s">
        <v>29</v>
      </c>
      <c r="B31">
        <v>41</v>
      </c>
      <c r="C31">
        <v>26</v>
      </c>
      <c r="D31">
        <v>32</v>
      </c>
      <c r="E31">
        <v>12</v>
      </c>
      <c r="F31">
        <v>29</v>
      </c>
      <c r="G31">
        <v>27</v>
      </c>
      <c r="H31">
        <v>16</v>
      </c>
      <c r="I31">
        <v>32</v>
      </c>
      <c r="J31">
        <v>15</v>
      </c>
      <c r="K31">
        <v>5</v>
      </c>
      <c r="L31">
        <v>42</v>
      </c>
      <c r="M31">
        <v>18</v>
      </c>
      <c r="N31">
        <v>7</v>
      </c>
      <c r="O31">
        <v>40</v>
      </c>
      <c r="P31">
        <v>44</v>
      </c>
      <c r="Q31">
        <v>3</v>
      </c>
      <c r="R31">
        <v>27</v>
      </c>
      <c r="S31">
        <v>29</v>
      </c>
      <c r="T31">
        <v>23</v>
      </c>
      <c r="U31">
        <v>32</v>
      </c>
      <c r="V31">
        <v>13</v>
      </c>
      <c r="W31">
        <v>29</v>
      </c>
      <c r="X31">
        <v>23</v>
      </c>
      <c r="Y31">
        <v>35</v>
      </c>
      <c r="Z31">
        <v>42</v>
      </c>
      <c r="AA31">
        <v>41</v>
      </c>
      <c r="AB31">
        <v>31</v>
      </c>
      <c r="AC31">
        <v>26</v>
      </c>
      <c r="AD31">
        <v>33</v>
      </c>
      <c r="AE31">
        <v>26</v>
      </c>
      <c r="AF31">
        <v>13</v>
      </c>
      <c r="AG31">
        <v>39</v>
      </c>
      <c r="AH31">
        <v>26</v>
      </c>
      <c r="AI31">
        <v>32</v>
      </c>
      <c r="AJ31">
        <v>6</v>
      </c>
      <c r="AK31">
        <v>15</v>
      </c>
      <c r="AL31">
        <v>20</v>
      </c>
      <c r="AM31">
        <v>36</v>
      </c>
      <c r="AN31">
        <v>39</v>
      </c>
      <c r="AO31">
        <v>7</v>
      </c>
      <c r="AP31">
        <v>4</v>
      </c>
      <c r="AQ31">
        <v>12</v>
      </c>
      <c r="AR31">
        <v>10</v>
      </c>
      <c r="AS31">
        <v>32</v>
      </c>
      <c r="AT31">
        <v>24</v>
      </c>
      <c r="AU31">
        <v>40</v>
      </c>
      <c r="AV31">
        <v>41</v>
      </c>
      <c r="AW31">
        <v>32</v>
      </c>
      <c r="AX31">
        <v>18</v>
      </c>
      <c r="AY31">
        <v>41</v>
      </c>
      <c r="AZ31">
        <v>20</v>
      </c>
      <c r="BA31">
        <v>26</v>
      </c>
      <c r="BB31">
        <v>21</v>
      </c>
      <c r="BC31">
        <v>3</v>
      </c>
      <c r="BD31">
        <v>36</v>
      </c>
      <c r="BE31">
        <v>38</v>
      </c>
      <c r="BF31">
        <v>33</v>
      </c>
      <c r="BG31">
        <v>37</v>
      </c>
      <c r="BH31">
        <v>9</v>
      </c>
      <c r="BI31">
        <v>28</v>
      </c>
      <c r="BJ31">
        <v>40</v>
      </c>
      <c r="BK31">
        <v>39</v>
      </c>
      <c r="BL31">
        <v>22</v>
      </c>
      <c r="BM31">
        <v>5</v>
      </c>
      <c r="BN31">
        <v>10</v>
      </c>
      <c r="BO31">
        <v>13</v>
      </c>
      <c r="BP31">
        <v>21</v>
      </c>
      <c r="BQ31">
        <v>26</v>
      </c>
      <c r="BR31">
        <v>24</v>
      </c>
      <c r="BS31">
        <v>15</v>
      </c>
      <c r="BT31">
        <v>30</v>
      </c>
      <c r="BU31">
        <v>41</v>
      </c>
      <c r="BV31">
        <v>22</v>
      </c>
      <c r="BW31">
        <v>40</v>
      </c>
      <c r="BX31">
        <v>20</v>
      </c>
      <c r="BY31">
        <v>35</v>
      </c>
      <c r="BZ31">
        <v>40</v>
      </c>
      <c r="CA31">
        <v>8</v>
      </c>
      <c r="CB31">
        <v>23</v>
      </c>
      <c r="CC31">
        <v>11</v>
      </c>
      <c r="CD31">
        <v>4</v>
      </c>
      <c r="CE31">
        <v>35</v>
      </c>
      <c r="CF31">
        <v>33</v>
      </c>
      <c r="CG31">
        <v>4</v>
      </c>
      <c r="CH31">
        <v>38</v>
      </c>
      <c r="CI31">
        <v>15</v>
      </c>
      <c r="CJ31">
        <v>36</v>
      </c>
      <c r="CK31">
        <v>40</v>
      </c>
      <c r="CL31">
        <v>14</v>
      </c>
      <c r="CM31">
        <v>32</v>
      </c>
      <c r="CN31">
        <v>31</v>
      </c>
      <c r="CO31">
        <v>38</v>
      </c>
      <c r="CP31">
        <v>17</v>
      </c>
      <c r="CQ31">
        <v>34</v>
      </c>
      <c r="CR31">
        <v>37</v>
      </c>
      <c r="CS31">
        <v>14</v>
      </c>
      <c r="CT31">
        <v>9</v>
      </c>
      <c r="CU31">
        <v>5</v>
      </c>
      <c r="CV31">
        <v>25</v>
      </c>
      <c r="CW31">
        <v>33</v>
      </c>
    </row>
    <row r="32" spans="1:101" x14ac:dyDescent="0.25">
      <c r="A32" s="1" t="s">
        <v>30</v>
      </c>
      <c r="B32">
        <v>27</v>
      </c>
      <c r="C32">
        <v>19</v>
      </c>
      <c r="D32">
        <v>21</v>
      </c>
      <c r="E32">
        <v>17</v>
      </c>
      <c r="F32">
        <v>38</v>
      </c>
      <c r="G32">
        <v>37</v>
      </c>
      <c r="H32">
        <v>5</v>
      </c>
      <c r="I32">
        <v>6</v>
      </c>
      <c r="J32">
        <v>10</v>
      </c>
      <c r="K32">
        <v>4</v>
      </c>
      <c r="L32">
        <v>22</v>
      </c>
      <c r="M32">
        <v>6</v>
      </c>
      <c r="N32">
        <v>26</v>
      </c>
      <c r="O32">
        <v>6</v>
      </c>
      <c r="P32">
        <v>29</v>
      </c>
      <c r="Q32">
        <v>38</v>
      </c>
      <c r="R32">
        <v>13</v>
      </c>
      <c r="S32">
        <v>6</v>
      </c>
      <c r="T32">
        <v>25</v>
      </c>
      <c r="U32">
        <v>25</v>
      </c>
      <c r="V32">
        <v>4</v>
      </c>
      <c r="W32">
        <v>16</v>
      </c>
      <c r="X32">
        <v>19</v>
      </c>
      <c r="Y32">
        <v>16</v>
      </c>
      <c r="Z32">
        <v>19</v>
      </c>
      <c r="AA32">
        <v>37</v>
      </c>
      <c r="AB32">
        <v>31</v>
      </c>
      <c r="AC32">
        <v>28</v>
      </c>
      <c r="AD32">
        <v>20</v>
      </c>
      <c r="AE32">
        <v>22</v>
      </c>
      <c r="AF32">
        <v>16</v>
      </c>
      <c r="AG32">
        <v>16</v>
      </c>
      <c r="AH32">
        <v>35</v>
      </c>
      <c r="AI32">
        <v>9</v>
      </c>
      <c r="AJ32">
        <v>22</v>
      </c>
      <c r="AK32">
        <v>25</v>
      </c>
      <c r="AL32">
        <v>6</v>
      </c>
      <c r="AM32">
        <v>43</v>
      </c>
      <c r="AN32">
        <v>26</v>
      </c>
      <c r="AO32">
        <v>35</v>
      </c>
      <c r="AP32">
        <v>17</v>
      </c>
      <c r="AQ32">
        <v>6</v>
      </c>
      <c r="AR32">
        <v>21</v>
      </c>
      <c r="AS32">
        <v>38</v>
      </c>
      <c r="AT32">
        <v>15</v>
      </c>
      <c r="AU32">
        <v>20</v>
      </c>
      <c r="AV32">
        <v>9</v>
      </c>
      <c r="AW32">
        <v>17</v>
      </c>
      <c r="AX32">
        <v>4</v>
      </c>
      <c r="AY32">
        <v>33</v>
      </c>
      <c r="AZ32">
        <v>10</v>
      </c>
      <c r="BA32">
        <v>28</v>
      </c>
      <c r="BB32">
        <v>37</v>
      </c>
      <c r="BC32">
        <v>35</v>
      </c>
      <c r="BD32">
        <v>19</v>
      </c>
      <c r="BE32">
        <v>6</v>
      </c>
      <c r="BF32">
        <v>8</v>
      </c>
      <c r="BG32">
        <v>41</v>
      </c>
      <c r="BH32">
        <v>27</v>
      </c>
      <c r="BI32">
        <v>41</v>
      </c>
      <c r="BJ32">
        <v>24</v>
      </c>
      <c r="BK32">
        <v>39</v>
      </c>
      <c r="BL32">
        <v>44</v>
      </c>
      <c r="BM32">
        <v>26</v>
      </c>
      <c r="BN32">
        <v>19</v>
      </c>
      <c r="BO32">
        <v>3</v>
      </c>
      <c r="BP32">
        <v>11</v>
      </c>
      <c r="BQ32">
        <v>21</v>
      </c>
      <c r="BR32">
        <v>39</v>
      </c>
      <c r="BS32">
        <v>39</v>
      </c>
      <c r="BT32">
        <v>41</v>
      </c>
      <c r="BU32">
        <v>24</v>
      </c>
      <c r="BV32">
        <v>31</v>
      </c>
      <c r="BW32">
        <v>19</v>
      </c>
      <c r="BX32">
        <v>31</v>
      </c>
      <c r="BY32">
        <v>10</v>
      </c>
      <c r="BZ32">
        <v>34</v>
      </c>
      <c r="CA32">
        <v>28</v>
      </c>
      <c r="CB32">
        <v>8</v>
      </c>
      <c r="CC32">
        <v>17</v>
      </c>
      <c r="CD32">
        <v>29</v>
      </c>
      <c r="CE32">
        <v>10</v>
      </c>
      <c r="CF32">
        <v>23</v>
      </c>
      <c r="CG32">
        <v>20</v>
      </c>
      <c r="CH32">
        <v>15</v>
      </c>
      <c r="CI32">
        <v>17</v>
      </c>
      <c r="CJ32">
        <v>40</v>
      </c>
      <c r="CK32">
        <v>13</v>
      </c>
      <c r="CL32">
        <v>40</v>
      </c>
      <c r="CM32">
        <v>25</v>
      </c>
      <c r="CN32">
        <v>44</v>
      </c>
      <c r="CO32">
        <v>44</v>
      </c>
      <c r="CP32">
        <v>37</v>
      </c>
      <c r="CQ32">
        <v>39</v>
      </c>
      <c r="CR32">
        <v>25</v>
      </c>
      <c r="CS32">
        <v>24</v>
      </c>
      <c r="CT32">
        <v>15</v>
      </c>
      <c r="CU32">
        <v>7</v>
      </c>
      <c r="CV32">
        <v>9</v>
      </c>
      <c r="CW32">
        <v>34</v>
      </c>
    </row>
    <row r="33" spans="1:101" x14ac:dyDescent="0.25">
      <c r="A33" s="1" t="s">
        <v>31</v>
      </c>
      <c r="B33">
        <v>37</v>
      </c>
      <c r="C33">
        <v>38</v>
      </c>
      <c r="D33">
        <v>3</v>
      </c>
      <c r="E33">
        <v>5</v>
      </c>
      <c r="F33">
        <v>41</v>
      </c>
      <c r="G33">
        <v>18</v>
      </c>
      <c r="H33">
        <v>29</v>
      </c>
      <c r="I33">
        <v>12</v>
      </c>
      <c r="J33">
        <v>6</v>
      </c>
      <c r="K33">
        <v>8</v>
      </c>
      <c r="L33">
        <v>38</v>
      </c>
      <c r="M33">
        <v>26</v>
      </c>
      <c r="N33">
        <v>27</v>
      </c>
      <c r="O33">
        <v>41</v>
      </c>
      <c r="P33">
        <v>16</v>
      </c>
      <c r="Q33">
        <v>35</v>
      </c>
      <c r="R33">
        <v>26</v>
      </c>
      <c r="S33">
        <v>39</v>
      </c>
      <c r="T33">
        <v>19</v>
      </c>
      <c r="U33">
        <v>38</v>
      </c>
      <c r="V33">
        <v>44</v>
      </c>
      <c r="W33">
        <v>12</v>
      </c>
      <c r="X33">
        <v>42</v>
      </c>
      <c r="Y33">
        <v>44</v>
      </c>
      <c r="Z33">
        <v>32</v>
      </c>
      <c r="AA33">
        <v>26</v>
      </c>
      <c r="AB33">
        <v>24</v>
      </c>
      <c r="AC33">
        <v>29</v>
      </c>
      <c r="AD33">
        <v>35</v>
      </c>
      <c r="AE33">
        <v>36</v>
      </c>
      <c r="AF33">
        <v>34</v>
      </c>
      <c r="AG33">
        <v>41</v>
      </c>
      <c r="AH33">
        <v>30</v>
      </c>
      <c r="AI33">
        <v>4</v>
      </c>
      <c r="AJ33">
        <v>34</v>
      </c>
      <c r="AK33">
        <v>29</v>
      </c>
      <c r="AL33">
        <v>40</v>
      </c>
      <c r="AM33">
        <v>42</v>
      </c>
      <c r="AN33">
        <v>8</v>
      </c>
      <c r="AO33">
        <v>31</v>
      </c>
      <c r="AP33">
        <v>10</v>
      </c>
      <c r="AQ33">
        <v>40</v>
      </c>
      <c r="AR33">
        <v>26</v>
      </c>
      <c r="AS33">
        <v>3</v>
      </c>
      <c r="AT33">
        <v>43</v>
      </c>
      <c r="AU33">
        <v>7</v>
      </c>
      <c r="AV33">
        <v>43</v>
      </c>
      <c r="AW33">
        <v>38</v>
      </c>
      <c r="AX33">
        <v>16</v>
      </c>
      <c r="AY33">
        <v>8</v>
      </c>
      <c r="AZ33">
        <v>11</v>
      </c>
      <c r="BA33">
        <v>33</v>
      </c>
      <c r="BB33">
        <v>25</v>
      </c>
      <c r="BC33">
        <v>19</v>
      </c>
      <c r="BD33">
        <v>17</v>
      </c>
      <c r="BE33">
        <v>8</v>
      </c>
      <c r="BF33">
        <v>13</v>
      </c>
      <c r="BG33">
        <v>38</v>
      </c>
      <c r="BH33">
        <v>23</v>
      </c>
      <c r="BI33">
        <v>31</v>
      </c>
      <c r="BJ33">
        <v>9</v>
      </c>
      <c r="BK33">
        <v>38</v>
      </c>
      <c r="BL33">
        <v>23</v>
      </c>
      <c r="BM33">
        <v>32</v>
      </c>
      <c r="BN33">
        <v>23</v>
      </c>
      <c r="BO33">
        <v>42</v>
      </c>
      <c r="BP33">
        <v>30</v>
      </c>
      <c r="BQ33">
        <v>26</v>
      </c>
      <c r="BR33">
        <v>19</v>
      </c>
      <c r="BS33">
        <v>33</v>
      </c>
      <c r="BT33">
        <v>37</v>
      </c>
      <c r="BU33">
        <v>27</v>
      </c>
      <c r="BV33">
        <v>39</v>
      </c>
      <c r="BW33">
        <v>8</v>
      </c>
      <c r="BX33">
        <v>14</v>
      </c>
      <c r="BY33">
        <v>4</v>
      </c>
      <c r="BZ33">
        <v>29</v>
      </c>
      <c r="CA33">
        <v>22</v>
      </c>
      <c r="CB33">
        <v>27</v>
      </c>
      <c r="CC33">
        <v>38</v>
      </c>
      <c r="CD33">
        <v>15</v>
      </c>
      <c r="CE33">
        <v>34</v>
      </c>
      <c r="CF33">
        <v>5</v>
      </c>
      <c r="CG33">
        <v>31</v>
      </c>
      <c r="CH33">
        <v>27</v>
      </c>
      <c r="CI33">
        <v>44</v>
      </c>
      <c r="CJ33">
        <v>43</v>
      </c>
      <c r="CK33">
        <v>20</v>
      </c>
      <c r="CL33">
        <v>25</v>
      </c>
      <c r="CM33">
        <v>9</v>
      </c>
      <c r="CN33">
        <v>22</v>
      </c>
      <c r="CO33">
        <v>16</v>
      </c>
      <c r="CP33">
        <v>4</v>
      </c>
      <c r="CQ33">
        <v>38</v>
      </c>
      <c r="CR33">
        <v>30</v>
      </c>
      <c r="CS33">
        <v>6</v>
      </c>
      <c r="CT33">
        <v>13</v>
      </c>
      <c r="CU33">
        <v>23</v>
      </c>
      <c r="CV33">
        <v>42</v>
      </c>
      <c r="CW33">
        <v>3</v>
      </c>
    </row>
    <row r="34" spans="1:101" x14ac:dyDescent="0.25">
      <c r="A34" s="1" t="s">
        <v>32</v>
      </c>
      <c r="B34">
        <v>20</v>
      </c>
      <c r="C34">
        <v>12</v>
      </c>
      <c r="D34">
        <v>30</v>
      </c>
      <c r="E34">
        <v>35</v>
      </c>
      <c r="F34">
        <v>16</v>
      </c>
      <c r="G34">
        <v>5</v>
      </c>
      <c r="H34">
        <v>9</v>
      </c>
      <c r="I34">
        <v>28</v>
      </c>
      <c r="J34">
        <v>38</v>
      </c>
      <c r="K34">
        <v>12</v>
      </c>
      <c r="L34">
        <v>35</v>
      </c>
      <c r="M34">
        <v>18</v>
      </c>
      <c r="N34">
        <v>28</v>
      </c>
      <c r="O34">
        <v>14</v>
      </c>
      <c r="P34">
        <v>39</v>
      </c>
      <c r="Q34">
        <v>3</v>
      </c>
      <c r="R34">
        <v>34</v>
      </c>
      <c r="S34">
        <v>38</v>
      </c>
      <c r="T34">
        <v>20</v>
      </c>
      <c r="U34">
        <v>13</v>
      </c>
      <c r="V34">
        <v>41</v>
      </c>
      <c r="W34">
        <v>13</v>
      </c>
      <c r="X34">
        <v>10</v>
      </c>
      <c r="Y34">
        <v>41</v>
      </c>
      <c r="Z34">
        <v>29</v>
      </c>
      <c r="AA34">
        <v>4</v>
      </c>
      <c r="AB34">
        <v>20</v>
      </c>
      <c r="AC34">
        <v>15</v>
      </c>
      <c r="AD34">
        <v>29</v>
      </c>
      <c r="AE34">
        <v>34</v>
      </c>
      <c r="AF34">
        <v>33</v>
      </c>
      <c r="AG34">
        <v>33</v>
      </c>
      <c r="AH34">
        <v>16</v>
      </c>
      <c r="AI34">
        <v>27</v>
      </c>
      <c r="AJ34">
        <v>31</v>
      </c>
      <c r="AK34">
        <v>9</v>
      </c>
      <c r="AL34">
        <v>23</v>
      </c>
      <c r="AM34">
        <v>44</v>
      </c>
      <c r="AN34">
        <v>39</v>
      </c>
      <c r="AO34">
        <v>13</v>
      </c>
      <c r="AP34">
        <v>42</v>
      </c>
      <c r="AQ34">
        <v>6</v>
      </c>
      <c r="AR34">
        <v>7</v>
      </c>
      <c r="AS34">
        <v>25</v>
      </c>
      <c r="AT34">
        <v>30</v>
      </c>
      <c r="AU34">
        <v>19</v>
      </c>
      <c r="AV34">
        <v>31</v>
      </c>
      <c r="AW34">
        <v>42</v>
      </c>
      <c r="AX34">
        <v>41</v>
      </c>
      <c r="AY34">
        <v>21</v>
      </c>
      <c r="AZ34">
        <v>15</v>
      </c>
      <c r="BA34">
        <v>27</v>
      </c>
      <c r="BB34">
        <v>40</v>
      </c>
      <c r="BC34">
        <v>10</v>
      </c>
      <c r="BD34">
        <v>15</v>
      </c>
      <c r="BE34">
        <v>4</v>
      </c>
      <c r="BF34">
        <v>12</v>
      </c>
      <c r="BG34">
        <v>30</v>
      </c>
      <c r="BH34">
        <v>38</v>
      </c>
      <c r="BI34">
        <v>43</v>
      </c>
      <c r="BJ34">
        <v>11</v>
      </c>
      <c r="BK34">
        <v>10</v>
      </c>
      <c r="BL34">
        <v>6</v>
      </c>
      <c r="BM34">
        <v>13</v>
      </c>
      <c r="BN34">
        <v>25</v>
      </c>
      <c r="BO34">
        <v>40</v>
      </c>
      <c r="BP34">
        <v>17</v>
      </c>
      <c r="BQ34">
        <v>38</v>
      </c>
      <c r="BR34">
        <v>21</v>
      </c>
      <c r="BS34">
        <v>16</v>
      </c>
      <c r="BT34">
        <v>5</v>
      </c>
      <c r="BU34">
        <v>21</v>
      </c>
      <c r="BV34">
        <v>9</v>
      </c>
      <c r="BW34">
        <v>43</v>
      </c>
      <c r="BX34">
        <v>10</v>
      </c>
      <c r="BY34">
        <v>25</v>
      </c>
      <c r="BZ34">
        <v>43</v>
      </c>
      <c r="CA34">
        <v>18</v>
      </c>
      <c r="CB34">
        <v>30</v>
      </c>
      <c r="CC34">
        <v>44</v>
      </c>
      <c r="CD34">
        <v>9</v>
      </c>
      <c r="CE34">
        <v>43</v>
      </c>
      <c r="CF34">
        <v>6</v>
      </c>
      <c r="CG34">
        <v>40</v>
      </c>
      <c r="CH34">
        <v>17</v>
      </c>
      <c r="CI34">
        <v>32</v>
      </c>
      <c r="CJ34">
        <v>35</v>
      </c>
      <c r="CK34">
        <v>26</v>
      </c>
      <c r="CL34">
        <v>19</v>
      </c>
      <c r="CM34">
        <v>28</v>
      </c>
      <c r="CN34">
        <v>8</v>
      </c>
      <c r="CO34">
        <v>43</v>
      </c>
      <c r="CP34">
        <v>42</v>
      </c>
      <c r="CQ34">
        <v>37</v>
      </c>
      <c r="CR34">
        <v>16</v>
      </c>
      <c r="CS34">
        <v>42</v>
      </c>
      <c r="CT34">
        <v>22</v>
      </c>
      <c r="CU34">
        <v>26</v>
      </c>
      <c r="CV34">
        <v>18</v>
      </c>
      <c r="CW34">
        <v>7</v>
      </c>
    </row>
    <row r="35" spans="1:101" x14ac:dyDescent="0.25">
      <c r="A35" s="1" t="s">
        <v>33</v>
      </c>
      <c r="B35">
        <v>34</v>
      </c>
      <c r="C35">
        <v>5</v>
      </c>
      <c r="D35">
        <v>37</v>
      </c>
      <c r="E35">
        <v>11</v>
      </c>
      <c r="F35">
        <v>25</v>
      </c>
      <c r="G35">
        <v>36</v>
      </c>
      <c r="H35">
        <v>11</v>
      </c>
      <c r="I35">
        <v>22</v>
      </c>
      <c r="J35">
        <v>32</v>
      </c>
      <c r="K35">
        <v>11</v>
      </c>
      <c r="L35">
        <v>17</v>
      </c>
      <c r="M35">
        <v>40</v>
      </c>
      <c r="N35">
        <v>24</v>
      </c>
      <c r="O35">
        <v>25</v>
      </c>
      <c r="P35">
        <v>38</v>
      </c>
      <c r="Q35">
        <v>39</v>
      </c>
      <c r="R35">
        <v>25</v>
      </c>
      <c r="S35">
        <v>8</v>
      </c>
      <c r="T35">
        <v>29</v>
      </c>
      <c r="U35">
        <v>38</v>
      </c>
      <c r="V35">
        <v>35</v>
      </c>
      <c r="W35">
        <v>23</v>
      </c>
      <c r="X35">
        <v>10</v>
      </c>
      <c r="Y35">
        <v>28</v>
      </c>
      <c r="Z35">
        <v>8</v>
      </c>
      <c r="AA35">
        <v>28</v>
      </c>
      <c r="AB35">
        <v>15</v>
      </c>
      <c r="AC35">
        <v>44</v>
      </c>
      <c r="AD35">
        <v>11</v>
      </c>
      <c r="AE35">
        <v>11</v>
      </c>
      <c r="AF35">
        <v>29</v>
      </c>
      <c r="AG35">
        <v>33</v>
      </c>
      <c r="AH35">
        <v>25</v>
      </c>
      <c r="AI35">
        <v>25</v>
      </c>
      <c r="AJ35">
        <v>4</v>
      </c>
      <c r="AK35">
        <v>13</v>
      </c>
      <c r="AL35">
        <v>11</v>
      </c>
      <c r="AM35">
        <v>14</v>
      </c>
      <c r="AN35">
        <v>24</v>
      </c>
      <c r="AO35">
        <v>6</v>
      </c>
      <c r="AP35">
        <v>43</v>
      </c>
      <c r="AQ35">
        <v>38</v>
      </c>
      <c r="AR35">
        <v>35</v>
      </c>
      <c r="AS35">
        <v>42</v>
      </c>
      <c r="AT35">
        <v>6</v>
      </c>
      <c r="AU35">
        <v>18</v>
      </c>
      <c r="AV35">
        <v>44</v>
      </c>
      <c r="AW35">
        <v>7</v>
      </c>
      <c r="AX35">
        <v>8</v>
      </c>
      <c r="AY35">
        <v>16</v>
      </c>
      <c r="AZ35">
        <v>28</v>
      </c>
      <c r="BA35">
        <v>21</v>
      </c>
      <c r="BB35">
        <v>42</v>
      </c>
      <c r="BC35">
        <v>8</v>
      </c>
      <c r="BD35">
        <v>17</v>
      </c>
      <c r="BE35">
        <v>14</v>
      </c>
      <c r="BF35">
        <v>13</v>
      </c>
      <c r="BG35">
        <v>18</v>
      </c>
      <c r="BH35">
        <v>18</v>
      </c>
      <c r="BI35">
        <v>26</v>
      </c>
      <c r="BJ35">
        <v>39</v>
      </c>
      <c r="BK35">
        <v>19</v>
      </c>
      <c r="BL35">
        <v>20</v>
      </c>
      <c r="BM35">
        <v>43</v>
      </c>
      <c r="BN35">
        <v>36</v>
      </c>
      <c r="BO35">
        <v>18</v>
      </c>
      <c r="BP35">
        <v>26</v>
      </c>
      <c r="BQ35">
        <v>17</v>
      </c>
      <c r="BR35">
        <v>11</v>
      </c>
      <c r="BS35">
        <v>35</v>
      </c>
      <c r="BT35">
        <v>36</v>
      </c>
      <c r="BU35">
        <v>20</v>
      </c>
      <c r="BV35">
        <v>6</v>
      </c>
      <c r="BW35">
        <v>24</v>
      </c>
      <c r="BX35">
        <v>14</v>
      </c>
      <c r="BY35">
        <v>31</v>
      </c>
      <c r="BZ35">
        <v>43</v>
      </c>
      <c r="CA35">
        <v>35</v>
      </c>
      <c r="CB35">
        <v>28</v>
      </c>
      <c r="CC35">
        <v>29</v>
      </c>
      <c r="CD35">
        <v>32</v>
      </c>
      <c r="CE35">
        <v>9</v>
      </c>
      <c r="CF35">
        <v>34</v>
      </c>
      <c r="CG35">
        <v>18</v>
      </c>
      <c r="CH35">
        <v>12</v>
      </c>
      <c r="CI35">
        <v>28</v>
      </c>
      <c r="CJ35">
        <v>36</v>
      </c>
      <c r="CK35">
        <v>18</v>
      </c>
      <c r="CL35">
        <v>30</v>
      </c>
      <c r="CM35">
        <v>33</v>
      </c>
      <c r="CN35">
        <v>37</v>
      </c>
      <c r="CO35">
        <v>43</v>
      </c>
      <c r="CP35">
        <v>5</v>
      </c>
      <c r="CQ35">
        <v>17</v>
      </c>
      <c r="CR35">
        <v>35</v>
      </c>
      <c r="CS35">
        <v>19</v>
      </c>
      <c r="CT35">
        <v>18</v>
      </c>
      <c r="CU35">
        <v>18</v>
      </c>
      <c r="CV35">
        <v>17</v>
      </c>
      <c r="CW35">
        <v>42</v>
      </c>
    </row>
    <row r="36" spans="1:101" x14ac:dyDescent="0.25">
      <c r="A36" s="1" t="s">
        <v>34</v>
      </c>
      <c r="B36">
        <v>32</v>
      </c>
      <c r="C36">
        <v>24</v>
      </c>
      <c r="D36">
        <v>42</v>
      </c>
      <c r="E36">
        <v>28</v>
      </c>
      <c r="F36">
        <v>15</v>
      </c>
      <c r="G36">
        <v>14</v>
      </c>
      <c r="H36">
        <v>36</v>
      </c>
      <c r="I36">
        <v>3</v>
      </c>
      <c r="J36">
        <v>42</v>
      </c>
      <c r="K36">
        <v>38</v>
      </c>
      <c r="L36">
        <v>23</v>
      </c>
      <c r="M36">
        <v>43</v>
      </c>
      <c r="N36">
        <v>31</v>
      </c>
      <c r="O36">
        <v>24</v>
      </c>
      <c r="P36">
        <v>17</v>
      </c>
      <c r="Q36">
        <v>21</v>
      </c>
      <c r="R36">
        <v>30</v>
      </c>
      <c r="S36">
        <v>13</v>
      </c>
      <c r="T36">
        <v>19</v>
      </c>
      <c r="U36">
        <v>15</v>
      </c>
      <c r="V36">
        <v>25</v>
      </c>
      <c r="W36">
        <v>3</v>
      </c>
      <c r="X36">
        <v>13</v>
      </c>
      <c r="Y36">
        <v>28</v>
      </c>
      <c r="Z36">
        <v>14</v>
      </c>
      <c r="AA36">
        <v>18</v>
      </c>
      <c r="AB36">
        <v>34</v>
      </c>
      <c r="AC36">
        <v>6</v>
      </c>
      <c r="AD36">
        <v>37</v>
      </c>
      <c r="AE36">
        <v>41</v>
      </c>
      <c r="AF36">
        <v>17</v>
      </c>
      <c r="AG36">
        <v>33</v>
      </c>
      <c r="AH36">
        <v>7</v>
      </c>
      <c r="AI36">
        <v>43</v>
      </c>
      <c r="AJ36">
        <v>28</v>
      </c>
      <c r="AK36">
        <v>34</v>
      </c>
      <c r="AL36">
        <v>41</v>
      </c>
      <c r="AM36">
        <v>9</v>
      </c>
      <c r="AN36">
        <v>28</v>
      </c>
      <c r="AO36">
        <v>22</v>
      </c>
      <c r="AP36">
        <v>37</v>
      </c>
      <c r="AQ36">
        <v>24</v>
      </c>
      <c r="AR36">
        <v>42</v>
      </c>
      <c r="AS36">
        <v>17</v>
      </c>
      <c r="AT36">
        <v>20</v>
      </c>
      <c r="AU36">
        <v>28</v>
      </c>
      <c r="AV36">
        <v>33</v>
      </c>
      <c r="AW36">
        <v>28</v>
      </c>
      <c r="AX36">
        <v>29</v>
      </c>
      <c r="AY36">
        <v>9</v>
      </c>
      <c r="AZ36">
        <v>4</v>
      </c>
      <c r="BA36">
        <v>39</v>
      </c>
      <c r="BB36">
        <v>8</v>
      </c>
      <c r="BC36">
        <v>25</v>
      </c>
      <c r="BD36">
        <v>5</v>
      </c>
      <c r="BE36">
        <v>20</v>
      </c>
      <c r="BF36">
        <v>28</v>
      </c>
      <c r="BG36">
        <v>17</v>
      </c>
      <c r="BH36">
        <v>34</v>
      </c>
      <c r="BI36">
        <v>38</v>
      </c>
      <c r="BJ36">
        <v>35</v>
      </c>
      <c r="BK36">
        <v>38</v>
      </c>
      <c r="BL36">
        <v>7</v>
      </c>
      <c r="BM36">
        <v>12</v>
      </c>
      <c r="BN36">
        <v>18</v>
      </c>
      <c r="BO36">
        <v>33</v>
      </c>
      <c r="BP36">
        <v>33</v>
      </c>
      <c r="BQ36">
        <v>34</v>
      </c>
      <c r="BR36">
        <v>8</v>
      </c>
      <c r="BS36">
        <v>43</v>
      </c>
      <c r="BT36">
        <v>10</v>
      </c>
      <c r="BU36">
        <v>33</v>
      </c>
      <c r="BV36">
        <v>6</v>
      </c>
      <c r="BW36">
        <v>19</v>
      </c>
      <c r="BX36">
        <v>30</v>
      </c>
      <c r="BY36">
        <v>43</v>
      </c>
      <c r="BZ36">
        <v>36</v>
      </c>
      <c r="CA36">
        <v>41</v>
      </c>
      <c r="CB36">
        <v>18</v>
      </c>
      <c r="CC36">
        <v>36</v>
      </c>
      <c r="CD36">
        <v>16</v>
      </c>
      <c r="CE36">
        <v>40</v>
      </c>
      <c r="CF36">
        <v>10</v>
      </c>
      <c r="CG36">
        <v>27</v>
      </c>
      <c r="CH36">
        <v>7</v>
      </c>
      <c r="CI36">
        <v>3</v>
      </c>
      <c r="CJ36">
        <v>15</v>
      </c>
      <c r="CK36">
        <v>14</v>
      </c>
      <c r="CL36">
        <v>11</v>
      </c>
      <c r="CM36">
        <v>34</v>
      </c>
      <c r="CN36">
        <v>42</v>
      </c>
      <c r="CO36">
        <v>35</v>
      </c>
      <c r="CP36">
        <v>43</v>
      </c>
      <c r="CQ36">
        <v>40</v>
      </c>
      <c r="CR36">
        <v>40</v>
      </c>
      <c r="CS36">
        <v>16</v>
      </c>
      <c r="CT36">
        <v>18</v>
      </c>
      <c r="CU36">
        <v>30</v>
      </c>
      <c r="CV36">
        <v>42</v>
      </c>
      <c r="CW36">
        <v>20</v>
      </c>
    </row>
    <row r="37" spans="1:101" x14ac:dyDescent="0.25">
      <c r="A37" s="1" t="s">
        <v>35</v>
      </c>
      <c r="B37">
        <v>25</v>
      </c>
      <c r="C37">
        <v>14</v>
      </c>
      <c r="D37">
        <v>29</v>
      </c>
      <c r="E37">
        <v>22</v>
      </c>
      <c r="F37">
        <v>22</v>
      </c>
      <c r="G37">
        <v>15</v>
      </c>
      <c r="H37">
        <v>22</v>
      </c>
      <c r="I37">
        <v>42</v>
      </c>
      <c r="J37">
        <v>44</v>
      </c>
      <c r="K37">
        <v>39</v>
      </c>
      <c r="L37">
        <v>37</v>
      </c>
      <c r="M37">
        <v>44</v>
      </c>
      <c r="N37">
        <v>5</v>
      </c>
      <c r="O37">
        <v>7</v>
      </c>
      <c r="P37">
        <v>26</v>
      </c>
      <c r="Q37">
        <v>40</v>
      </c>
      <c r="R37">
        <v>16</v>
      </c>
      <c r="S37">
        <v>32</v>
      </c>
      <c r="T37">
        <v>22</v>
      </c>
      <c r="U37">
        <v>40</v>
      </c>
      <c r="V37">
        <v>33</v>
      </c>
      <c r="W37">
        <v>42</v>
      </c>
      <c r="X37">
        <v>25</v>
      </c>
      <c r="Y37">
        <v>35</v>
      </c>
      <c r="Z37">
        <v>19</v>
      </c>
      <c r="AA37">
        <v>25</v>
      </c>
      <c r="AB37">
        <v>25</v>
      </c>
      <c r="AC37">
        <v>44</v>
      </c>
      <c r="AD37">
        <v>14</v>
      </c>
      <c r="AE37">
        <v>41</v>
      </c>
      <c r="AF37">
        <v>27</v>
      </c>
      <c r="AG37">
        <v>14</v>
      </c>
      <c r="AH37">
        <v>40</v>
      </c>
      <c r="AI37">
        <v>19</v>
      </c>
      <c r="AJ37">
        <v>27</v>
      </c>
      <c r="AK37">
        <v>3</v>
      </c>
      <c r="AL37">
        <v>9</v>
      </c>
      <c r="AM37">
        <v>17</v>
      </c>
      <c r="AN37">
        <v>41</v>
      </c>
      <c r="AO37">
        <v>44</v>
      </c>
      <c r="AP37">
        <v>31</v>
      </c>
      <c r="AQ37">
        <v>44</v>
      </c>
      <c r="AR37">
        <v>27</v>
      </c>
      <c r="AS37">
        <v>37</v>
      </c>
      <c r="AT37">
        <v>18</v>
      </c>
      <c r="AU37">
        <v>31</v>
      </c>
      <c r="AV37">
        <v>9</v>
      </c>
      <c r="AW37">
        <v>27</v>
      </c>
      <c r="AX37">
        <v>25</v>
      </c>
      <c r="AY37">
        <v>5</v>
      </c>
      <c r="AZ37">
        <v>11</v>
      </c>
      <c r="BA37">
        <v>39</v>
      </c>
      <c r="BB37">
        <v>10</v>
      </c>
      <c r="BC37">
        <v>39</v>
      </c>
      <c r="BD37">
        <v>6</v>
      </c>
      <c r="BE37">
        <v>37</v>
      </c>
      <c r="BF37">
        <v>11</v>
      </c>
      <c r="BG37">
        <v>7</v>
      </c>
      <c r="BH37">
        <v>27</v>
      </c>
      <c r="BI37">
        <v>8</v>
      </c>
      <c r="BJ37">
        <v>16</v>
      </c>
      <c r="BK37">
        <v>40</v>
      </c>
      <c r="BL37">
        <v>39</v>
      </c>
      <c r="BM37">
        <v>12</v>
      </c>
      <c r="BN37">
        <v>9</v>
      </c>
      <c r="BO37">
        <v>22</v>
      </c>
      <c r="BP37">
        <v>39</v>
      </c>
      <c r="BQ37">
        <v>35</v>
      </c>
      <c r="BR37">
        <v>33</v>
      </c>
      <c r="BS37">
        <v>10</v>
      </c>
      <c r="BT37">
        <v>10</v>
      </c>
      <c r="BU37">
        <v>19</v>
      </c>
      <c r="BV37">
        <v>11</v>
      </c>
      <c r="BW37">
        <v>8</v>
      </c>
      <c r="BX37">
        <v>23</v>
      </c>
      <c r="BY37">
        <v>39</v>
      </c>
      <c r="BZ37">
        <v>17</v>
      </c>
      <c r="CA37">
        <v>6</v>
      </c>
      <c r="CB37">
        <v>24</v>
      </c>
      <c r="CC37">
        <v>10</v>
      </c>
      <c r="CD37">
        <v>5</v>
      </c>
      <c r="CE37">
        <v>44</v>
      </c>
      <c r="CF37">
        <v>40</v>
      </c>
      <c r="CG37">
        <v>33</v>
      </c>
      <c r="CH37">
        <v>24</v>
      </c>
      <c r="CI37">
        <v>6</v>
      </c>
      <c r="CJ37">
        <v>39</v>
      </c>
      <c r="CK37">
        <v>18</v>
      </c>
      <c r="CL37">
        <v>30</v>
      </c>
      <c r="CM37">
        <v>10</v>
      </c>
      <c r="CN37">
        <v>40</v>
      </c>
      <c r="CO37">
        <v>15</v>
      </c>
      <c r="CP37">
        <v>41</v>
      </c>
      <c r="CQ37">
        <v>20</v>
      </c>
      <c r="CR37">
        <v>7</v>
      </c>
      <c r="CS37">
        <v>17</v>
      </c>
      <c r="CT37">
        <v>10</v>
      </c>
      <c r="CU37">
        <v>12</v>
      </c>
      <c r="CV37">
        <v>4</v>
      </c>
      <c r="CW37">
        <v>23</v>
      </c>
    </row>
    <row r="38" spans="1:101" x14ac:dyDescent="0.25">
      <c r="A38" s="1" t="s">
        <v>36</v>
      </c>
      <c r="B38">
        <v>7</v>
      </c>
      <c r="C38">
        <v>40</v>
      </c>
      <c r="D38">
        <v>3</v>
      </c>
      <c r="E38">
        <v>31</v>
      </c>
      <c r="F38">
        <v>33</v>
      </c>
      <c r="G38">
        <v>42</v>
      </c>
      <c r="H38">
        <v>33</v>
      </c>
      <c r="I38">
        <v>44</v>
      </c>
      <c r="J38">
        <v>39</v>
      </c>
      <c r="K38">
        <v>27</v>
      </c>
      <c r="L38">
        <v>24</v>
      </c>
      <c r="M38">
        <v>20</v>
      </c>
      <c r="N38">
        <v>10</v>
      </c>
      <c r="O38">
        <v>29</v>
      </c>
      <c r="P38">
        <v>37</v>
      </c>
      <c r="Q38">
        <v>40</v>
      </c>
      <c r="R38">
        <v>43</v>
      </c>
      <c r="S38">
        <v>42</v>
      </c>
      <c r="T38">
        <v>6</v>
      </c>
      <c r="U38">
        <v>26</v>
      </c>
      <c r="V38">
        <v>12</v>
      </c>
      <c r="W38">
        <v>39</v>
      </c>
      <c r="X38">
        <v>40</v>
      </c>
      <c r="Y38">
        <v>33</v>
      </c>
      <c r="Z38">
        <v>24</v>
      </c>
      <c r="AA38">
        <v>38</v>
      </c>
      <c r="AB38">
        <v>7</v>
      </c>
      <c r="AC38">
        <v>22</v>
      </c>
      <c r="AD38">
        <v>9</v>
      </c>
      <c r="AE38">
        <v>27</v>
      </c>
      <c r="AF38">
        <v>39</v>
      </c>
      <c r="AG38">
        <v>12</v>
      </c>
      <c r="AH38">
        <v>42</v>
      </c>
      <c r="AI38">
        <v>40</v>
      </c>
      <c r="AJ38">
        <v>11</v>
      </c>
      <c r="AK38">
        <v>35</v>
      </c>
      <c r="AL38">
        <v>21</v>
      </c>
      <c r="AM38">
        <v>26</v>
      </c>
      <c r="AN38">
        <v>17</v>
      </c>
      <c r="AO38">
        <v>12</v>
      </c>
      <c r="AP38">
        <v>43</v>
      </c>
      <c r="AQ38">
        <v>37</v>
      </c>
      <c r="AR38">
        <v>6</v>
      </c>
      <c r="AS38">
        <v>43</v>
      </c>
      <c r="AT38">
        <v>7</v>
      </c>
      <c r="AU38">
        <v>19</v>
      </c>
      <c r="AV38">
        <v>15</v>
      </c>
      <c r="AW38">
        <v>7</v>
      </c>
      <c r="AX38">
        <v>34</v>
      </c>
      <c r="AY38">
        <v>35</v>
      </c>
      <c r="AZ38">
        <v>18</v>
      </c>
      <c r="BA38">
        <v>31</v>
      </c>
      <c r="BB38">
        <v>24</v>
      </c>
      <c r="BC38">
        <v>16</v>
      </c>
      <c r="BD38">
        <v>43</v>
      </c>
      <c r="BE38">
        <v>31</v>
      </c>
      <c r="BF38">
        <v>3</v>
      </c>
      <c r="BG38">
        <v>12</v>
      </c>
      <c r="BH38">
        <v>16</v>
      </c>
      <c r="BI38">
        <v>29</v>
      </c>
      <c r="BJ38">
        <v>14</v>
      </c>
      <c r="BK38">
        <v>12</v>
      </c>
      <c r="BL38">
        <v>25</v>
      </c>
      <c r="BM38">
        <v>28</v>
      </c>
      <c r="BN38">
        <v>3</v>
      </c>
      <c r="BO38">
        <v>27</v>
      </c>
      <c r="BP38">
        <v>7</v>
      </c>
      <c r="BQ38">
        <v>44</v>
      </c>
      <c r="BR38">
        <v>23</v>
      </c>
      <c r="BS38">
        <v>15</v>
      </c>
      <c r="BT38">
        <v>23</v>
      </c>
      <c r="BU38">
        <v>32</v>
      </c>
      <c r="BV38">
        <v>13</v>
      </c>
      <c r="BW38">
        <v>14</v>
      </c>
      <c r="BX38">
        <v>24</v>
      </c>
      <c r="BY38">
        <v>28</v>
      </c>
      <c r="BZ38">
        <v>33</v>
      </c>
      <c r="CA38">
        <v>42</v>
      </c>
      <c r="CB38">
        <v>27</v>
      </c>
      <c r="CC38">
        <v>24</v>
      </c>
      <c r="CD38">
        <v>12</v>
      </c>
      <c r="CE38">
        <v>41</v>
      </c>
      <c r="CF38">
        <v>39</v>
      </c>
      <c r="CG38">
        <v>32</v>
      </c>
      <c r="CH38">
        <v>20</v>
      </c>
      <c r="CI38">
        <v>44</v>
      </c>
      <c r="CJ38">
        <v>41</v>
      </c>
      <c r="CK38">
        <v>37</v>
      </c>
      <c r="CL38">
        <v>9</v>
      </c>
      <c r="CM38">
        <v>15</v>
      </c>
      <c r="CN38">
        <v>28</v>
      </c>
      <c r="CO38">
        <v>17</v>
      </c>
      <c r="CP38">
        <v>15</v>
      </c>
      <c r="CQ38">
        <v>22</v>
      </c>
      <c r="CR38">
        <v>9</v>
      </c>
      <c r="CS38">
        <v>12</v>
      </c>
      <c r="CT38">
        <v>44</v>
      </c>
      <c r="CU38">
        <v>34</v>
      </c>
      <c r="CV38">
        <v>22</v>
      </c>
      <c r="CW38">
        <v>16</v>
      </c>
    </row>
    <row r="39" spans="1:101" x14ac:dyDescent="0.25">
      <c r="A39" s="1" t="s">
        <v>37</v>
      </c>
      <c r="B39">
        <v>39</v>
      </c>
      <c r="C39">
        <v>25</v>
      </c>
      <c r="D39">
        <v>15</v>
      </c>
      <c r="E39">
        <v>6</v>
      </c>
      <c r="F39">
        <v>18</v>
      </c>
      <c r="G39">
        <v>6</v>
      </c>
      <c r="H39">
        <v>37</v>
      </c>
      <c r="I39">
        <v>41</v>
      </c>
      <c r="J39">
        <v>38</v>
      </c>
      <c r="K39">
        <v>9</v>
      </c>
      <c r="L39">
        <v>14</v>
      </c>
      <c r="M39">
        <v>5</v>
      </c>
      <c r="N39">
        <v>30</v>
      </c>
      <c r="O39">
        <v>14</v>
      </c>
      <c r="P39">
        <v>9</v>
      </c>
      <c r="Q39">
        <v>34</v>
      </c>
      <c r="R39">
        <v>17</v>
      </c>
      <c r="S39">
        <v>27</v>
      </c>
      <c r="T39">
        <v>31</v>
      </c>
      <c r="U39">
        <v>44</v>
      </c>
      <c r="V39">
        <v>17</v>
      </c>
      <c r="W39">
        <v>39</v>
      </c>
      <c r="X39">
        <v>22</v>
      </c>
      <c r="Y39">
        <v>44</v>
      </c>
      <c r="Z39">
        <v>21</v>
      </c>
      <c r="AA39">
        <v>29</v>
      </c>
      <c r="AB39">
        <v>38</v>
      </c>
      <c r="AC39">
        <v>20</v>
      </c>
      <c r="AD39">
        <v>9</v>
      </c>
      <c r="AE39">
        <v>7</v>
      </c>
      <c r="AF39">
        <v>40</v>
      </c>
      <c r="AG39">
        <v>20</v>
      </c>
      <c r="AH39">
        <v>41</v>
      </c>
      <c r="AI39">
        <v>33</v>
      </c>
      <c r="AJ39">
        <v>38</v>
      </c>
      <c r="AK39">
        <v>19</v>
      </c>
      <c r="AL39">
        <v>27</v>
      </c>
      <c r="AM39">
        <v>8</v>
      </c>
      <c r="AN39">
        <v>21</v>
      </c>
      <c r="AO39">
        <v>37</v>
      </c>
      <c r="AP39">
        <v>26</v>
      </c>
      <c r="AQ39">
        <v>30</v>
      </c>
      <c r="AR39">
        <v>3</v>
      </c>
      <c r="AS39">
        <v>11</v>
      </c>
      <c r="AT39">
        <v>40</v>
      </c>
      <c r="AU39">
        <v>17</v>
      </c>
      <c r="AV39">
        <v>31</v>
      </c>
      <c r="AW39">
        <v>21</v>
      </c>
      <c r="AX39">
        <v>9</v>
      </c>
      <c r="AY39">
        <v>11</v>
      </c>
      <c r="AZ39">
        <v>39</v>
      </c>
      <c r="BA39">
        <v>41</v>
      </c>
      <c r="BB39">
        <v>5</v>
      </c>
      <c r="BC39">
        <v>38</v>
      </c>
      <c r="BD39">
        <v>17</v>
      </c>
      <c r="BE39">
        <v>4</v>
      </c>
      <c r="BF39">
        <v>22</v>
      </c>
      <c r="BG39">
        <v>42</v>
      </c>
      <c r="BH39">
        <v>35</v>
      </c>
      <c r="BI39">
        <v>13</v>
      </c>
      <c r="BJ39">
        <v>18</v>
      </c>
      <c r="BK39">
        <v>19</v>
      </c>
      <c r="BL39">
        <v>32</v>
      </c>
      <c r="BM39">
        <v>32</v>
      </c>
      <c r="BN39">
        <v>23</v>
      </c>
      <c r="BO39">
        <v>32</v>
      </c>
      <c r="BP39">
        <v>26</v>
      </c>
      <c r="BQ39">
        <v>41</v>
      </c>
      <c r="BR39">
        <v>41</v>
      </c>
      <c r="BS39">
        <v>33</v>
      </c>
      <c r="BT39">
        <v>25</v>
      </c>
      <c r="BU39">
        <v>9</v>
      </c>
      <c r="BV39">
        <v>17</v>
      </c>
      <c r="BW39">
        <v>24</v>
      </c>
      <c r="BX39">
        <v>8</v>
      </c>
      <c r="BY39">
        <v>33</v>
      </c>
      <c r="BZ39">
        <v>27</v>
      </c>
      <c r="CA39">
        <v>10</v>
      </c>
      <c r="CB39">
        <v>3</v>
      </c>
      <c r="CC39">
        <v>24</v>
      </c>
      <c r="CD39">
        <v>20</v>
      </c>
      <c r="CE39">
        <v>22</v>
      </c>
      <c r="CF39">
        <v>18</v>
      </c>
      <c r="CG39">
        <v>8</v>
      </c>
      <c r="CH39">
        <v>43</v>
      </c>
      <c r="CI39">
        <v>33</v>
      </c>
      <c r="CJ39">
        <v>41</v>
      </c>
      <c r="CK39">
        <v>37</v>
      </c>
      <c r="CL39">
        <v>8</v>
      </c>
      <c r="CM39">
        <v>27</v>
      </c>
      <c r="CN39">
        <v>24</v>
      </c>
      <c r="CO39">
        <v>5</v>
      </c>
      <c r="CP39">
        <v>43</v>
      </c>
      <c r="CQ39">
        <v>15</v>
      </c>
      <c r="CR39">
        <v>40</v>
      </c>
      <c r="CS39">
        <v>35</v>
      </c>
      <c r="CT39">
        <v>13</v>
      </c>
      <c r="CU39">
        <v>18</v>
      </c>
      <c r="CV39">
        <v>27</v>
      </c>
      <c r="CW39">
        <v>43</v>
      </c>
    </row>
    <row r="40" spans="1:101" x14ac:dyDescent="0.25">
      <c r="A40" s="1" t="s">
        <v>38</v>
      </c>
      <c r="B40">
        <v>26</v>
      </c>
      <c r="C40">
        <v>28</v>
      </c>
      <c r="D40">
        <v>9</v>
      </c>
      <c r="E40">
        <v>34</v>
      </c>
      <c r="F40">
        <v>34</v>
      </c>
      <c r="G40">
        <v>11</v>
      </c>
      <c r="H40">
        <v>10</v>
      </c>
      <c r="I40">
        <v>43</v>
      </c>
      <c r="J40">
        <v>39</v>
      </c>
      <c r="K40">
        <v>20</v>
      </c>
      <c r="L40">
        <v>12</v>
      </c>
      <c r="M40">
        <v>26</v>
      </c>
      <c r="N40">
        <v>28</v>
      </c>
      <c r="O40">
        <v>30</v>
      </c>
      <c r="P40">
        <v>30</v>
      </c>
      <c r="Q40">
        <v>16</v>
      </c>
      <c r="R40">
        <v>44</v>
      </c>
      <c r="S40">
        <v>44</v>
      </c>
      <c r="T40">
        <v>11</v>
      </c>
      <c r="U40">
        <v>32</v>
      </c>
      <c r="V40">
        <v>44</v>
      </c>
      <c r="W40">
        <v>37</v>
      </c>
      <c r="X40">
        <v>33</v>
      </c>
      <c r="Y40">
        <v>33</v>
      </c>
      <c r="Z40">
        <v>23</v>
      </c>
      <c r="AA40">
        <v>29</v>
      </c>
      <c r="AB40">
        <v>44</v>
      </c>
      <c r="AC40">
        <v>15</v>
      </c>
      <c r="AD40">
        <v>18</v>
      </c>
      <c r="AE40">
        <v>35</v>
      </c>
      <c r="AF40">
        <v>27</v>
      </c>
      <c r="AG40">
        <v>38</v>
      </c>
      <c r="AH40">
        <v>6</v>
      </c>
      <c r="AI40">
        <v>7</v>
      </c>
      <c r="AJ40">
        <v>42</v>
      </c>
      <c r="AK40">
        <v>24</v>
      </c>
      <c r="AL40">
        <v>39</v>
      </c>
      <c r="AM40">
        <v>34</v>
      </c>
      <c r="AN40">
        <v>7</v>
      </c>
      <c r="AO40">
        <v>21</v>
      </c>
      <c r="AP40">
        <v>33</v>
      </c>
      <c r="AQ40">
        <v>27</v>
      </c>
      <c r="AR40">
        <v>16</v>
      </c>
      <c r="AS40">
        <v>32</v>
      </c>
      <c r="AT40">
        <v>33</v>
      </c>
      <c r="AU40">
        <v>39</v>
      </c>
      <c r="AV40">
        <v>28</v>
      </c>
      <c r="AW40">
        <v>34</v>
      </c>
      <c r="AX40">
        <v>4</v>
      </c>
      <c r="AY40">
        <v>24</v>
      </c>
      <c r="AZ40">
        <v>9</v>
      </c>
      <c r="BA40">
        <v>36</v>
      </c>
      <c r="BB40">
        <v>40</v>
      </c>
      <c r="BC40">
        <v>21</v>
      </c>
      <c r="BD40">
        <v>28</v>
      </c>
      <c r="BE40">
        <v>13</v>
      </c>
      <c r="BF40">
        <v>10</v>
      </c>
      <c r="BG40">
        <v>16</v>
      </c>
      <c r="BH40">
        <v>40</v>
      </c>
      <c r="BI40">
        <v>20</v>
      </c>
      <c r="BJ40">
        <v>3</v>
      </c>
      <c r="BK40">
        <v>20</v>
      </c>
      <c r="BL40">
        <v>34</v>
      </c>
      <c r="BM40">
        <v>28</v>
      </c>
      <c r="BN40">
        <v>10</v>
      </c>
      <c r="BO40">
        <v>19</v>
      </c>
      <c r="BP40">
        <v>26</v>
      </c>
      <c r="BQ40">
        <v>42</v>
      </c>
      <c r="BR40">
        <v>39</v>
      </c>
      <c r="BS40">
        <v>9</v>
      </c>
      <c r="BT40">
        <v>25</v>
      </c>
      <c r="BU40">
        <v>14</v>
      </c>
      <c r="BV40">
        <v>21</v>
      </c>
      <c r="BW40">
        <v>37</v>
      </c>
      <c r="BX40">
        <v>31</v>
      </c>
      <c r="BY40">
        <v>32</v>
      </c>
      <c r="BZ40">
        <v>32</v>
      </c>
      <c r="CA40">
        <v>14</v>
      </c>
      <c r="CB40">
        <v>20</v>
      </c>
      <c r="CC40">
        <v>25</v>
      </c>
      <c r="CD40">
        <v>37</v>
      </c>
      <c r="CE40">
        <v>12</v>
      </c>
      <c r="CF40">
        <v>4</v>
      </c>
      <c r="CG40">
        <v>31</v>
      </c>
      <c r="CH40">
        <v>8</v>
      </c>
      <c r="CI40">
        <v>11</v>
      </c>
      <c r="CJ40">
        <v>29</v>
      </c>
      <c r="CK40">
        <v>9</v>
      </c>
      <c r="CL40">
        <v>12</v>
      </c>
      <c r="CM40">
        <v>32</v>
      </c>
      <c r="CN40">
        <v>38</v>
      </c>
      <c r="CO40">
        <v>32</v>
      </c>
      <c r="CP40">
        <v>29</v>
      </c>
      <c r="CQ40">
        <v>4</v>
      </c>
      <c r="CR40">
        <v>40</v>
      </c>
      <c r="CS40">
        <v>21</v>
      </c>
      <c r="CT40">
        <v>29</v>
      </c>
      <c r="CU40">
        <v>38</v>
      </c>
      <c r="CV40">
        <v>38</v>
      </c>
      <c r="CW40">
        <v>26</v>
      </c>
    </row>
    <row r="41" spans="1:101" x14ac:dyDescent="0.25">
      <c r="A41" s="1" t="s">
        <v>39</v>
      </c>
      <c r="B41">
        <v>30</v>
      </c>
      <c r="C41">
        <v>7</v>
      </c>
      <c r="D41">
        <v>5</v>
      </c>
      <c r="E41">
        <v>34</v>
      </c>
      <c r="F41">
        <v>11</v>
      </c>
      <c r="G41">
        <v>12</v>
      </c>
      <c r="H41">
        <v>23</v>
      </c>
      <c r="I41">
        <v>35</v>
      </c>
      <c r="J41">
        <v>11</v>
      </c>
      <c r="K41">
        <v>41</v>
      </c>
      <c r="L41">
        <v>28</v>
      </c>
      <c r="M41">
        <v>23</v>
      </c>
      <c r="N41">
        <v>21</v>
      </c>
      <c r="O41">
        <v>23</v>
      </c>
      <c r="P41">
        <v>30</v>
      </c>
      <c r="Q41">
        <v>20</v>
      </c>
      <c r="R41">
        <v>28</v>
      </c>
      <c r="S41">
        <v>9</v>
      </c>
      <c r="T41">
        <v>28</v>
      </c>
      <c r="U41">
        <v>40</v>
      </c>
      <c r="V41">
        <v>44</v>
      </c>
      <c r="W41">
        <v>9</v>
      </c>
      <c r="X41">
        <v>28</v>
      </c>
      <c r="Y41">
        <v>19</v>
      </c>
      <c r="Z41">
        <v>21</v>
      </c>
      <c r="AA41">
        <v>17</v>
      </c>
      <c r="AB41">
        <v>19</v>
      </c>
      <c r="AC41">
        <v>22</v>
      </c>
      <c r="AD41">
        <v>39</v>
      </c>
      <c r="AE41">
        <v>8</v>
      </c>
      <c r="AF41">
        <v>22</v>
      </c>
      <c r="AG41">
        <v>23</v>
      </c>
      <c r="AH41">
        <v>16</v>
      </c>
      <c r="AI41">
        <v>34</v>
      </c>
      <c r="AJ41">
        <v>16</v>
      </c>
      <c r="AK41">
        <v>17</v>
      </c>
      <c r="AL41">
        <v>15</v>
      </c>
      <c r="AM41">
        <v>18</v>
      </c>
      <c r="AN41">
        <v>10</v>
      </c>
      <c r="AO41">
        <v>26</v>
      </c>
      <c r="AP41">
        <v>41</v>
      </c>
      <c r="AQ41">
        <v>12</v>
      </c>
      <c r="AR41">
        <v>7</v>
      </c>
      <c r="AS41">
        <v>41</v>
      </c>
      <c r="AT41">
        <v>22</v>
      </c>
      <c r="AU41">
        <v>42</v>
      </c>
      <c r="AV41">
        <v>28</v>
      </c>
      <c r="AW41">
        <v>19</v>
      </c>
      <c r="AX41">
        <v>43</v>
      </c>
      <c r="AY41">
        <v>41</v>
      </c>
      <c r="AZ41">
        <v>11</v>
      </c>
      <c r="BA41">
        <v>24</v>
      </c>
      <c r="BB41">
        <v>8</v>
      </c>
      <c r="BC41">
        <v>32</v>
      </c>
      <c r="BD41">
        <v>19</v>
      </c>
      <c r="BE41">
        <v>31</v>
      </c>
      <c r="BF41">
        <v>31</v>
      </c>
      <c r="BG41">
        <v>40</v>
      </c>
      <c r="BH41">
        <v>10</v>
      </c>
      <c r="BI41">
        <v>7</v>
      </c>
      <c r="BJ41">
        <v>16</v>
      </c>
      <c r="BK41">
        <v>27</v>
      </c>
      <c r="BL41">
        <v>4</v>
      </c>
      <c r="BM41">
        <v>35</v>
      </c>
      <c r="BN41">
        <v>41</v>
      </c>
      <c r="BO41">
        <v>17</v>
      </c>
      <c r="BP41">
        <v>37</v>
      </c>
      <c r="BQ41">
        <v>34</v>
      </c>
      <c r="BR41">
        <v>7</v>
      </c>
      <c r="BS41">
        <v>28</v>
      </c>
      <c r="BT41">
        <v>28</v>
      </c>
      <c r="BU41">
        <v>42</v>
      </c>
      <c r="BV41">
        <v>9</v>
      </c>
      <c r="BW41">
        <v>34</v>
      </c>
      <c r="BX41">
        <v>4</v>
      </c>
      <c r="BY41">
        <v>5</v>
      </c>
      <c r="BZ41">
        <v>27</v>
      </c>
      <c r="CA41">
        <v>44</v>
      </c>
      <c r="CB41">
        <v>9</v>
      </c>
      <c r="CC41">
        <v>41</v>
      </c>
      <c r="CD41">
        <v>11</v>
      </c>
      <c r="CE41">
        <v>15</v>
      </c>
      <c r="CF41">
        <v>6</v>
      </c>
      <c r="CG41">
        <v>5</v>
      </c>
      <c r="CH41">
        <v>31</v>
      </c>
      <c r="CI41">
        <v>14</v>
      </c>
      <c r="CJ41">
        <v>9</v>
      </c>
      <c r="CK41">
        <v>27</v>
      </c>
      <c r="CL41">
        <v>19</v>
      </c>
      <c r="CM41">
        <v>28</v>
      </c>
      <c r="CN41">
        <v>8</v>
      </c>
      <c r="CO41">
        <v>17</v>
      </c>
      <c r="CP41">
        <v>32</v>
      </c>
      <c r="CQ41">
        <v>38</v>
      </c>
      <c r="CR41">
        <v>30</v>
      </c>
      <c r="CS41">
        <v>9</v>
      </c>
      <c r="CT41">
        <v>43</v>
      </c>
      <c r="CU41">
        <v>42</v>
      </c>
      <c r="CV41">
        <v>6</v>
      </c>
      <c r="CW41">
        <v>14</v>
      </c>
    </row>
    <row r="42" spans="1:101" x14ac:dyDescent="0.25">
      <c r="A42" s="1" t="s">
        <v>40</v>
      </c>
      <c r="B42">
        <v>37</v>
      </c>
      <c r="C42">
        <v>9</v>
      </c>
      <c r="D42">
        <v>41</v>
      </c>
      <c r="E42">
        <v>3</v>
      </c>
      <c r="F42">
        <v>37</v>
      </c>
      <c r="G42">
        <v>40</v>
      </c>
      <c r="H42">
        <v>33</v>
      </c>
      <c r="I42">
        <v>20</v>
      </c>
      <c r="J42">
        <v>14</v>
      </c>
      <c r="K42">
        <v>13</v>
      </c>
      <c r="L42">
        <v>23</v>
      </c>
      <c r="M42">
        <v>39</v>
      </c>
      <c r="N42">
        <v>9</v>
      </c>
      <c r="O42">
        <v>10</v>
      </c>
      <c r="P42">
        <v>3</v>
      </c>
      <c r="Q42">
        <v>4</v>
      </c>
      <c r="R42">
        <v>20</v>
      </c>
      <c r="S42">
        <v>18</v>
      </c>
      <c r="T42">
        <v>43</v>
      </c>
      <c r="U42">
        <v>24</v>
      </c>
      <c r="V42">
        <v>21</v>
      </c>
      <c r="W42">
        <v>41</v>
      </c>
      <c r="X42">
        <v>9</v>
      </c>
      <c r="Y42">
        <v>25</v>
      </c>
      <c r="Z42">
        <v>25</v>
      </c>
      <c r="AA42">
        <v>7</v>
      </c>
      <c r="AB42">
        <v>26</v>
      </c>
      <c r="AC42">
        <v>19</v>
      </c>
      <c r="AD42">
        <v>23</v>
      </c>
      <c r="AE42">
        <v>5</v>
      </c>
      <c r="AF42">
        <v>9</v>
      </c>
      <c r="AG42">
        <v>36</v>
      </c>
      <c r="AH42">
        <v>5</v>
      </c>
      <c r="AI42">
        <v>24</v>
      </c>
      <c r="AJ42">
        <v>13</v>
      </c>
      <c r="AK42">
        <v>44</v>
      </c>
      <c r="AL42">
        <v>41</v>
      </c>
      <c r="AM42">
        <v>34</v>
      </c>
      <c r="AN42">
        <v>40</v>
      </c>
      <c r="AO42">
        <v>5</v>
      </c>
      <c r="AP42">
        <v>39</v>
      </c>
      <c r="AQ42">
        <v>8</v>
      </c>
      <c r="AR42">
        <v>7</v>
      </c>
      <c r="AS42">
        <v>4</v>
      </c>
      <c r="AT42">
        <v>17</v>
      </c>
      <c r="AU42">
        <v>34</v>
      </c>
      <c r="AV42">
        <v>5</v>
      </c>
      <c r="AW42">
        <v>16</v>
      </c>
      <c r="AX42">
        <v>28</v>
      </c>
      <c r="AY42">
        <v>7</v>
      </c>
      <c r="AZ42">
        <v>29</v>
      </c>
      <c r="BA42">
        <v>43</v>
      </c>
      <c r="BB42">
        <v>17</v>
      </c>
      <c r="BC42">
        <v>9</v>
      </c>
      <c r="BD42">
        <v>40</v>
      </c>
      <c r="BE42">
        <v>38</v>
      </c>
      <c r="BF42">
        <v>30</v>
      </c>
      <c r="BG42">
        <v>41</v>
      </c>
      <c r="BH42">
        <v>4</v>
      </c>
      <c r="BI42">
        <v>30</v>
      </c>
      <c r="BJ42">
        <v>44</v>
      </c>
      <c r="BK42">
        <v>26</v>
      </c>
      <c r="BL42">
        <v>38</v>
      </c>
      <c r="BM42">
        <v>33</v>
      </c>
      <c r="BN42">
        <v>35</v>
      </c>
      <c r="BO42">
        <v>36</v>
      </c>
      <c r="BP42">
        <v>35</v>
      </c>
      <c r="BQ42">
        <v>17</v>
      </c>
      <c r="BR42">
        <v>7</v>
      </c>
      <c r="BS42">
        <v>33</v>
      </c>
      <c r="BT42">
        <v>31</v>
      </c>
      <c r="BU42">
        <v>31</v>
      </c>
      <c r="BV42">
        <v>17</v>
      </c>
      <c r="BW42">
        <v>8</v>
      </c>
      <c r="BX42">
        <v>36</v>
      </c>
      <c r="BY42">
        <v>15</v>
      </c>
      <c r="BZ42">
        <v>33</v>
      </c>
      <c r="CA42">
        <v>20</v>
      </c>
      <c r="CB42">
        <v>41</v>
      </c>
      <c r="CC42">
        <v>16</v>
      </c>
      <c r="CD42">
        <v>38</v>
      </c>
      <c r="CE42">
        <v>30</v>
      </c>
      <c r="CF42">
        <v>38</v>
      </c>
      <c r="CG42">
        <v>17</v>
      </c>
      <c r="CH42">
        <v>37</v>
      </c>
      <c r="CI42">
        <v>32</v>
      </c>
      <c r="CJ42">
        <v>5</v>
      </c>
      <c r="CK42">
        <v>25</v>
      </c>
      <c r="CL42">
        <v>8</v>
      </c>
      <c r="CM42">
        <v>20</v>
      </c>
      <c r="CN42">
        <v>18</v>
      </c>
      <c r="CO42">
        <v>24</v>
      </c>
      <c r="CP42">
        <v>19</v>
      </c>
      <c r="CQ42">
        <v>18</v>
      </c>
      <c r="CR42">
        <v>30</v>
      </c>
      <c r="CS42">
        <v>16</v>
      </c>
      <c r="CT42">
        <v>9</v>
      </c>
      <c r="CU42">
        <v>6</v>
      </c>
      <c r="CV42">
        <v>12</v>
      </c>
      <c r="CW42">
        <v>31</v>
      </c>
    </row>
    <row r="43" spans="1:101" x14ac:dyDescent="0.25">
      <c r="A43" s="1" t="s">
        <v>41</v>
      </c>
      <c r="B43">
        <v>16</v>
      </c>
      <c r="C43">
        <v>39</v>
      </c>
      <c r="D43">
        <v>13</v>
      </c>
      <c r="E43">
        <v>34</v>
      </c>
      <c r="F43">
        <v>15</v>
      </c>
      <c r="G43">
        <v>42</v>
      </c>
      <c r="H43">
        <v>5</v>
      </c>
      <c r="I43">
        <v>31</v>
      </c>
      <c r="J43">
        <v>28</v>
      </c>
      <c r="K43">
        <v>23</v>
      </c>
      <c r="L43">
        <v>13</v>
      </c>
      <c r="M43">
        <v>15</v>
      </c>
      <c r="N43">
        <v>34</v>
      </c>
      <c r="O43">
        <v>10</v>
      </c>
      <c r="P43">
        <v>13</v>
      </c>
      <c r="Q43">
        <v>4</v>
      </c>
      <c r="R43">
        <v>24</v>
      </c>
      <c r="S43">
        <v>31</v>
      </c>
      <c r="T43">
        <v>3</v>
      </c>
      <c r="U43">
        <v>14</v>
      </c>
      <c r="V43">
        <v>38</v>
      </c>
      <c r="W43">
        <v>8</v>
      </c>
      <c r="X43">
        <v>41</v>
      </c>
      <c r="Y43">
        <v>5</v>
      </c>
      <c r="Z43">
        <v>3</v>
      </c>
      <c r="AA43">
        <v>14</v>
      </c>
      <c r="AB43">
        <v>18</v>
      </c>
      <c r="AC43">
        <v>36</v>
      </c>
      <c r="AD43">
        <v>24</v>
      </c>
      <c r="AE43">
        <v>38</v>
      </c>
      <c r="AF43">
        <v>29</v>
      </c>
      <c r="AG43">
        <v>22</v>
      </c>
      <c r="AH43">
        <v>8</v>
      </c>
      <c r="AI43">
        <v>8</v>
      </c>
      <c r="AJ43">
        <v>24</v>
      </c>
      <c r="AK43">
        <v>38</v>
      </c>
      <c r="AL43">
        <v>27</v>
      </c>
      <c r="AM43">
        <v>22</v>
      </c>
      <c r="AN43">
        <v>31</v>
      </c>
      <c r="AO43">
        <v>35</v>
      </c>
      <c r="AP43">
        <v>27</v>
      </c>
      <c r="AQ43">
        <v>3</v>
      </c>
      <c r="AR43">
        <v>29</v>
      </c>
      <c r="AS43">
        <v>32</v>
      </c>
      <c r="AT43">
        <v>13</v>
      </c>
      <c r="AU43">
        <v>17</v>
      </c>
      <c r="AV43">
        <v>34</v>
      </c>
      <c r="AW43">
        <v>26</v>
      </c>
      <c r="AX43">
        <v>10</v>
      </c>
      <c r="AY43">
        <v>31</v>
      </c>
      <c r="AZ43">
        <v>8</v>
      </c>
      <c r="BA43">
        <v>23</v>
      </c>
      <c r="BB43">
        <v>26</v>
      </c>
      <c r="BC43">
        <v>29</v>
      </c>
      <c r="BD43">
        <v>27</v>
      </c>
      <c r="BE43">
        <v>35</v>
      </c>
      <c r="BF43">
        <v>13</v>
      </c>
      <c r="BG43">
        <v>4</v>
      </c>
      <c r="BH43">
        <v>8</v>
      </c>
      <c r="BI43">
        <v>26</v>
      </c>
      <c r="BJ43">
        <v>22</v>
      </c>
      <c r="BK43">
        <v>20</v>
      </c>
      <c r="BL43">
        <v>40</v>
      </c>
      <c r="BM43">
        <v>23</v>
      </c>
      <c r="BN43">
        <v>35</v>
      </c>
      <c r="BO43">
        <v>40</v>
      </c>
      <c r="BP43">
        <v>38</v>
      </c>
      <c r="BQ43">
        <v>4</v>
      </c>
      <c r="BR43">
        <v>4</v>
      </c>
      <c r="BS43">
        <v>25</v>
      </c>
      <c r="BT43">
        <v>20</v>
      </c>
      <c r="BU43">
        <v>10</v>
      </c>
      <c r="BV43">
        <v>13</v>
      </c>
      <c r="BW43">
        <v>6</v>
      </c>
      <c r="BX43">
        <v>42</v>
      </c>
      <c r="BY43">
        <v>35</v>
      </c>
      <c r="BZ43">
        <v>4</v>
      </c>
      <c r="CA43">
        <v>14</v>
      </c>
      <c r="CB43">
        <v>26</v>
      </c>
      <c r="CC43">
        <v>10</v>
      </c>
      <c r="CD43">
        <v>6</v>
      </c>
      <c r="CE43">
        <v>15</v>
      </c>
      <c r="CF43">
        <v>21</v>
      </c>
      <c r="CG43">
        <v>21</v>
      </c>
      <c r="CH43">
        <v>35</v>
      </c>
      <c r="CI43">
        <v>3</v>
      </c>
      <c r="CJ43">
        <v>7</v>
      </c>
      <c r="CK43">
        <v>23</v>
      </c>
      <c r="CL43">
        <v>12</v>
      </c>
      <c r="CM43">
        <v>39</v>
      </c>
      <c r="CN43">
        <v>26</v>
      </c>
      <c r="CO43">
        <v>32</v>
      </c>
      <c r="CP43">
        <v>31</v>
      </c>
      <c r="CQ43">
        <v>43</v>
      </c>
      <c r="CR43">
        <v>31</v>
      </c>
      <c r="CS43">
        <v>4</v>
      </c>
      <c r="CT43">
        <v>16</v>
      </c>
      <c r="CU43">
        <v>40</v>
      </c>
      <c r="CV43">
        <v>23</v>
      </c>
      <c r="CW43">
        <v>9</v>
      </c>
    </row>
    <row r="44" spans="1:101" x14ac:dyDescent="0.25">
      <c r="A44" s="1" t="s">
        <v>42</v>
      </c>
      <c r="B44">
        <v>39</v>
      </c>
      <c r="C44">
        <v>18</v>
      </c>
      <c r="D44">
        <v>27</v>
      </c>
      <c r="E44">
        <v>31</v>
      </c>
      <c r="F44">
        <v>31</v>
      </c>
      <c r="G44">
        <v>42</v>
      </c>
      <c r="H44">
        <v>9</v>
      </c>
      <c r="I44">
        <v>19</v>
      </c>
      <c r="J44">
        <v>26</v>
      </c>
      <c r="K44">
        <v>33</v>
      </c>
      <c r="L44">
        <v>3</v>
      </c>
      <c r="M44">
        <v>13</v>
      </c>
      <c r="N44">
        <v>36</v>
      </c>
      <c r="O44">
        <v>24</v>
      </c>
      <c r="P44">
        <v>17</v>
      </c>
      <c r="Q44">
        <v>43</v>
      </c>
      <c r="R44">
        <v>20</v>
      </c>
      <c r="S44">
        <v>23</v>
      </c>
      <c r="T44">
        <v>23</v>
      </c>
      <c r="U44">
        <v>28</v>
      </c>
      <c r="V44">
        <v>26</v>
      </c>
      <c r="W44">
        <v>22</v>
      </c>
      <c r="X44">
        <v>11</v>
      </c>
      <c r="Y44">
        <v>12</v>
      </c>
      <c r="Z44">
        <v>29</v>
      </c>
      <c r="AA44">
        <v>28</v>
      </c>
      <c r="AB44">
        <v>11</v>
      </c>
      <c r="AC44">
        <v>6</v>
      </c>
      <c r="AD44">
        <v>32</v>
      </c>
      <c r="AE44">
        <v>21</v>
      </c>
      <c r="AF44">
        <v>37</v>
      </c>
      <c r="AG44">
        <v>35</v>
      </c>
      <c r="AH44">
        <v>21</v>
      </c>
      <c r="AI44">
        <v>24</v>
      </c>
      <c r="AJ44">
        <v>20</v>
      </c>
      <c r="AK44">
        <v>24</v>
      </c>
      <c r="AL44">
        <v>14</v>
      </c>
      <c r="AM44">
        <v>42</v>
      </c>
      <c r="AN44">
        <v>24</v>
      </c>
      <c r="AO44">
        <v>9</v>
      </c>
      <c r="AP44">
        <v>34</v>
      </c>
      <c r="AQ44">
        <v>39</v>
      </c>
      <c r="AR44">
        <v>41</v>
      </c>
      <c r="AS44">
        <v>6</v>
      </c>
      <c r="AT44">
        <v>36</v>
      </c>
      <c r="AU44">
        <v>12</v>
      </c>
      <c r="AV44">
        <v>38</v>
      </c>
      <c r="AW44">
        <v>24</v>
      </c>
      <c r="AX44">
        <v>21</v>
      </c>
      <c r="AY44">
        <v>42</v>
      </c>
      <c r="AZ44">
        <v>36</v>
      </c>
      <c r="BA44">
        <v>14</v>
      </c>
      <c r="BB44">
        <v>23</v>
      </c>
      <c r="BC44">
        <v>16</v>
      </c>
      <c r="BD44">
        <v>24</v>
      </c>
      <c r="BE44">
        <v>13</v>
      </c>
      <c r="BF44">
        <v>4</v>
      </c>
      <c r="BG44">
        <v>17</v>
      </c>
      <c r="BH44">
        <v>26</v>
      </c>
      <c r="BI44">
        <v>32</v>
      </c>
      <c r="BJ44">
        <v>19</v>
      </c>
      <c r="BK44">
        <v>6</v>
      </c>
      <c r="BL44">
        <v>31</v>
      </c>
      <c r="BM44">
        <v>12</v>
      </c>
      <c r="BN44">
        <v>19</v>
      </c>
      <c r="BO44">
        <v>36</v>
      </c>
      <c r="BP44">
        <v>21</v>
      </c>
      <c r="BQ44">
        <v>33</v>
      </c>
      <c r="BR44">
        <v>29</v>
      </c>
      <c r="BS44">
        <v>34</v>
      </c>
      <c r="BT44">
        <v>17</v>
      </c>
      <c r="BU44">
        <v>5</v>
      </c>
      <c r="BV44">
        <v>30</v>
      </c>
      <c r="BW44">
        <v>39</v>
      </c>
      <c r="BX44">
        <v>41</v>
      </c>
      <c r="BY44">
        <v>9</v>
      </c>
      <c r="BZ44">
        <v>18</v>
      </c>
      <c r="CA44">
        <v>6</v>
      </c>
      <c r="CB44">
        <v>36</v>
      </c>
      <c r="CC44">
        <v>36</v>
      </c>
      <c r="CD44">
        <v>38</v>
      </c>
      <c r="CE44">
        <v>30</v>
      </c>
      <c r="CF44">
        <v>36</v>
      </c>
      <c r="CG44">
        <v>38</v>
      </c>
      <c r="CH44">
        <v>21</v>
      </c>
      <c r="CI44">
        <v>20</v>
      </c>
      <c r="CJ44">
        <v>36</v>
      </c>
      <c r="CK44">
        <v>43</v>
      </c>
      <c r="CL44">
        <v>20</v>
      </c>
      <c r="CM44">
        <v>7</v>
      </c>
      <c r="CN44">
        <v>44</v>
      </c>
      <c r="CO44">
        <v>30</v>
      </c>
      <c r="CP44">
        <v>23</v>
      </c>
      <c r="CQ44">
        <v>16</v>
      </c>
      <c r="CR44">
        <v>17</v>
      </c>
      <c r="CS44">
        <v>34</v>
      </c>
      <c r="CT44">
        <v>14</v>
      </c>
      <c r="CU44">
        <v>21</v>
      </c>
      <c r="CV44">
        <v>24</v>
      </c>
      <c r="CW44">
        <v>26</v>
      </c>
    </row>
    <row r="45" spans="1:101" x14ac:dyDescent="0.25">
      <c r="A45" s="1" t="s">
        <v>43</v>
      </c>
      <c r="B45">
        <v>23</v>
      </c>
      <c r="C45">
        <v>19</v>
      </c>
      <c r="D45">
        <v>7</v>
      </c>
      <c r="E45">
        <v>8</v>
      </c>
      <c r="F45">
        <v>6</v>
      </c>
      <c r="G45">
        <v>11</v>
      </c>
      <c r="H45">
        <v>32</v>
      </c>
      <c r="I45">
        <v>36</v>
      </c>
      <c r="J45">
        <v>31</v>
      </c>
      <c r="K45">
        <v>22</v>
      </c>
      <c r="L45">
        <v>3</v>
      </c>
      <c r="M45">
        <v>21</v>
      </c>
      <c r="N45">
        <v>31</v>
      </c>
      <c r="O45">
        <v>37</v>
      </c>
      <c r="P45">
        <v>42</v>
      </c>
      <c r="Q45">
        <v>28</v>
      </c>
      <c r="R45">
        <v>9</v>
      </c>
      <c r="S45">
        <v>14</v>
      </c>
      <c r="T45">
        <v>7</v>
      </c>
      <c r="U45">
        <v>10</v>
      </c>
      <c r="V45">
        <v>35</v>
      </c>
      <c r="W45">
        <v>7</v>
      </c>
      <c r="X45">
        <v>13</v>
      </c>
      <c r="Y45">
        <v>15</v>
      </c>
      <c r="Z45">
        <v>31</v>
      </c>
      <c r="AA45">
        <v>20</v>
      </c>
      <c r="AB45">
        <v>13</v>
      </c>
      <c r="AC45">
        <v>24</v>
      </c>
      <c r="AD45">
        <v>5</v>
      </c>
      <c r="AE45">
        <v>38</v>
      </c>
      <c r="AF45">
        <v>35</v>
      </c>
      <c r="AG45">
        <v>4</v>
      </c>
      <c r="AH45">
        <v>9</v>
      </c>
      <c r="AI45">
        <v>30</v>
      </c>
      <c r="AJ45">
        <v>26</v>
      </c>
      <c r="AK45">
        <v>30</v>
      </c>
      <c r="AL45">
        <v>19</v>
      </c>
      <c r="AM45">
        <v>25</v>
      </c>
      <c r="AN45">
        <v>29</v>
      </c>
      <c r="AO45">
        <v>17</v>
      </c>
      <c r="AP45">
        <v>21</v>
      </c>
      <c r="AQ45">
        <v>19</v>
      </c>
      <c r="AR45">
        <v>11</v>
      </c>
      <c r="AS45">
        <v>20</v>
      </c>
      <c r="AT45">
        <v>31</v>
      </c>
      <c r="AU45">
        <v>38</v>
      </c>
      <c r="AV45">
        <v>29</v>
      </c>
      <c r="AW45">
        <v>11</v>
      </c>
      <c r="AX45">
        <v>37</v>
      </c>
      <c r="AY45">
        <v>37</v>
      </c>
      <c r="AZ45">
        <v>37</v>
      </c>
      <c r="BA45">
        <v>35</v>
      </c>
      <c r="BB45">
        <v>22</v>
      </c>
      <c r="BC45">
        <v>44</v>
      </c>
      <c r="BD45">
        <v>27</v>
      </c>
      <c r="BE45">
        <v>4</v>
      </c>
      <c r="BF45">
        <v>37</v>
      </c>
      <c r="BG45">
        <v>34</v>
      </c>
      <c r="BH45">
        <v>38</v>
      </c>
      <c r="BI45">
        <v>20</v>
      </c>
      <c r="BJ45">
        <v>9</v>
      </c>
      <c r="BK45">
        <v>42</v>
      </c>
      <c r="BL45">
        <v>4</v>
      </c>
      <c r="BM45">
        <v>12</v>
      </c>
      <c r="BN45">
        <v>18</v>
      </c>
      <c r="BO45">
        <v>37</v>
      </c>
      <c r="BP45">
        <v>21</v>
      </c>
      <c r="BQ45">
        <v>35</v>
      </c>
      <c r="BR45">
        <v>37</v>
      </c>
      <c r="BS45">
        <v>32</v>
      </c>
      <c r="BT45">
        <v>35</v>
      </c>
      <c r="BU45">
        <v>31</v>
      </c>
      <c r="BV45">
        <v>13</v>
      </c>
      <c r="BW45">
        <v>26</v>
      </c>
      <c r="BX45">
        <v>34</v>
      </c>
      <c r="BY45">
        <v>10</v>
      </c>
      <c r="BZ45">
        <v>26</v>
      </c>
      <c r="CA45">
        <v>35</v>
      </c>
      <c r="CB45">
        <v>27</v>
      </c>
      <c r="CC45">
        <v>39</v>
      </c>
      <c r="CD45">
        <v>44</v>
      </c>
      <c r="CE45">
        <v>8</v>
      </c>
      <c r="CF45">
        <v>32</v>
      </c>
      <c r="CG45">
        <v>22</v>
      </c>
      <c r="CH45">
        <v>25</v>
      </c>
      <c r="CI45">
        <v>28</v>
      </c>
      <c r="CJ45">
        <v>14</v>
      </c>
      <c r="CK45">
        <v>5</v>
      </c>
      <c r="CL45">
        <v>18</v>
      </c>
      <c r="CM45">
        <v>35</v>
      </c>
      <c r="CN45">
        <v>18</v>
      </c>
      <c r="CO45">
        <v>35</v>
      </c>
      <c r="CP45">
        <v>5</v>
      </c>
      <c r="CQ45">
        <v>18</v>
      </c>
      <c r="CR45">
        <v>25</v>
      </c>
      <c r="CS45">
        <v>18</v>
      </c>
      <c r="CT45">
        <v>41</v>
      </c>
      <c r="CU45">
        <v>41</v>
      </c>
      <c r="CV45">
        <v>23</v>
      </c>
      <c r="CW45">
        <v>31</v>
      </c>
    </row>
    <row r="46" spans="1:101" x14ac:dyDescent="0.25">
      <c r="A46" s="1" t="s">
        <v>44</v>
      </c>
      <c r="B46">
        <v>10</v>
      </c>
      <c r="C46">
        <v>5</v>
      </c>
      <c r="D46">
        <v>18</v>
      </c>
      <c r="E46">
        <v>41</v>
      </c>
      <c r="F46">
        <v>8</v>
      </c>
      <c r="G46">
        <v>41</v>
      </c>
      <c r="H46">
        <v>26</v>
      </c>
      <c r="I46">
        <v>44</v>
      </c>
      <c r="J46">
        <v>24</v>
      </c>
      <c r="K46">
        <v>13</v>
      </c>
      <c r="L46">
        <v>25</v>
      </c>
      <c r="M46">
        <v>10</v>
      </c>
      <c r="N46">
        <v>28</v>
      </c>
      <c r="O46">
        <v>42</v>
      </c>
      <c r="P46">
        <v>12</v>
      </c>
      <c r="Q46">
        <v>39</v>
      </c>
      <c r="R46">
        <v>43</v>
      </c>
      <c r="S46">
        <v>43</v>
      </c>
      <c r="T46">
        <v>44</v>
      </c>
      <c r="U46">
        <v>24</v>
      </c>
      <c r="V46">
        <v>20</v>
      </c>
      <c r="W46">
        <v>14</v>
      </c>
      <c r="X46">
        <v>32</v>
      </c>
      <c r="Y46">
        <v>44</v>
      </c>
      <c r="Z46">
        <v>36</v>
      </c>
      <c r="AA46">
        <v>24</v>
      </c>
      <c r="AB46">
        <v>34</v>
      </c>
      <c r="AC46">
        <v>16</v>
      </c>
      <c r="AD46">
        <v>6</v>
      </c>
      <c r="AE46">
        <v>21</v>
      </c>
      <c r="AF46">
        <v>37</v>
      </c>
      <c r="AG46">
        <v>20</v>
      </c>
      <c r="AH46">
        <v>34</v>
      </c>
      <c r="AI46">
        <v>38</v>
      </c>
      <c r="AJ46">
        <v>17</v>
      </c>
      <c r="AK46">
        <v>27</v>
      </c>
      <c r="AL46">
        <v>37</v>
      </c>
      <c r="AM46">
        <v>13</v>
      </c>
      <c r="AN46">
        <v>25</v>
      </c>
      <c r="AO46">
        <v>20</v>
      </c>
      <c r="AP46">
        <v>28</v>
      </c>
      <c r="AQ46">
        <v>15</v>
      </c>
      <c r="AR46">
        <v>28</v>
      </c>
      <c r="AS46">
        <v>28</v>
      </c>
      <c r="AT46">
        <v>35</v>
      </c>
      <c r="AU46">
        <v>10</v>
      </c>
      <c r="AV46">
        <v>31</v>
      </c>
      <c r="AW46">
        <v>15</v>
      </c>
      <c r="AX46">
        <v>3</v>
      </c>
      <c r="AY46">
        <v>29</v>
      </c>
      <c r="AZ46">
        <v>30</v>
      </c>
      <c r="BA46">
        <v>24</v>
      </c>
      <c r="BB46">
        <v>43</v>
      </c>
      <c r="BC46">
        <v>16</v>
      </c>
      <c r="BD46">
        <v>12</v>
      </c>
      <c r="BE46">
        <v>16</v>
      </c>
      <c r="BF46">
        <v>19</v>
      </c>
      <c r="BG46">
        <v>43</v>
      </c>
      <c r="BH46">
        <v>42</v>
      </c>
      <c r="BI46">
        <v>24</v>
      </c>
      <c r="BJ46">
        <v>4</v>
      </c>
      <c r="BK46">
        <v>21</v>
      </c>
      <c r="BL46">
        <v>44</v>
      </c>
      <c r="BM46">
        <v>7</v>
      </c>
      <c r="BN46">
        <v>9</v>
      </c>
      <c r="BO46">
        <v>41</v>
      </c>
      <c r="BP46">
        <v>37</v>
      </c>
      <c r="BQ46">
        <v>40</v>
      </c>
      <c r="BR46">
        <v>40</v>
      </c>
      <c r="BS46">
        <v>4</v>
      </c>
      <c r="BT46">
        <v>39</v>
      </c>
      <c r="BU46">
        <v>31</v>
      </c>
      <c r="BV46">
        <v>5</v>
      </c>
      <c r="BW46">
        <v>38</v>
      </c>
      <c r="BX46">
        <v>13</v>
      </c>
      <c r="BY46">
        <v>32</v>
      </c>
      <c r="BZ46">
        <v>11</v>
      </c>
      <c r="CA46">
        <v>38</v>
      </c>
      <c r="CB46">
        <v>33</v>
      </c>
      <c r="CC46">
        <v>11</v>
      </c>
      <c r="CD46">
        <v>10</v>
      </c>
      <c r="CE46">
        <v>7</v>
      </c>
      <c r="CF46">
        <v>18</v>
      </c>
      <c r="CG46">
        <v>26</v>
      </c>
      <c r="CH46">
        <v>9</v>
      </c>
      <c r="CI46">
        <v>13</v>
      </c>
      <c r="CJ46">
        <v>37</v>
      </c>
      <c r="CK46">
        <v>16</v>
      </c>
      <c r="CL46">
        <v>17</v>
      </c>
      <c r="CM46">
        <v>12</v>
      </c>
      <c r="CN46">
        <v>34</v>
      </c>
      <c r="CO46">
        <v>11</v>
      </c>
      <c r="CP46">
        <v>40</v>
      </c>
      <c r="CQ46">
        <v>18</v>
      </c>
      <c r="CR46">
        <v>37</v>
      </c>
      <c r="CS46">
        <v>27</v>
      </c>
      <c r="CT46">
        <v>13</v>
      </c>
      <c r="CU46">
        <v>21</v>
      </c>
      <c r="CV46">
        <v>32</v>
      </c>
      <c r="CW46">
        <v>11</v>
      </c>
    </row>
    <row r="47" spans="1:101" x14ac:dyDescent="0.25">
      <c r="A47" s="1" t="s">
        <v>45</v>
      </c>
      <c r="B47">
        <v>27</v>
      </c>
      <c r="C47">
        <v>29</v>
      </c>
      <c r="D47">
        <v>7</v>
      </c>
      <c r="E47">
        <v>5</v>
      </c>
      <c r="F47">
        <v>34</v>
      </c>
      <c r="G47">
        <v>35</v>
      </c>
      <c r="H47">
        <v>9</v>
      </c>
      <c r="I47">
        <v>9</v>
      </c>
      <c r="J47">
        <v>18</v>
      </c>
      <c r="K47">
        <v>8</v>
      </c>
      <c r="L47">
        <v>10</v>
      </c>
      <c r="M47">
        <v>22</v>
      </c>
      <c r="N47">
        <v>22</v>
      </c>
      <c r="O47">
        <v>15</v>
      </c>
      <c r="P47">
        <v>33</v>
      </c>
      <c r="Q47">
        <v>5</v>
      </c>
      <c r="R47">
        <v>7</v>
      </c>
      <c r="S47">
        <v>11</v>
      </c>
      <c r="T47">
        <v>22</v>
      </c>
      <c r="U47">
        <v>19</v>
      </c>
      <c r="V47">
        <v>37</v>
      </c>
      <c r="W47">
        <v>28</v>
      </c>
      <c r="X47">
        <v>25</v>
      </c>
      <c r="Y47">
        <v>18</v>
      </c>
      <c r="Z47">
        <v>31</v>
      </c>
      <c r="AA47">
        <v>30</v>
      </c>
      <c r="AB47">
        <v>11</v>
      </c>
      <c r="AC47">
        <v>36</v>
      </c>
      <c r="AD47">
        <v>4</v>
      </c>
      <c r="AE47">
        <v>31</v>
      </c>
      <c r="AF47">
        <v>25</v>
      </c>
      <c r="AG47">
        <v>30</v>
      </c>
      <c r="AH47">
        <v>29</v>
      </c>
      <c r="AI47">
        <v>40</v>
      </c>
      <c r="AJ47">
        <v>24</v>
      </c>
      <c r="AK47">
        <v>21</v>
      </c>
      <c r="AL47">
        <v>7</v>
      </c>
      <c r="AM47">
        <v>9</v>
      </c>
      <c r="AN47">
        <v>19</v>
      </c>
      <c r="AO47">
        <v>6</v>
      </c>
      <c r="AP47">
        <v>13</v>
      </c>
      <c r="AQ47">
        <v>18</v>
      </c>
      <c r="AR47">
        <v>42</v>
      </c>
      <c r="AS47">
        <v>33</v>
      </c>
      <c r="AT47">
        <v>15</v>
      </c>
      <c r="AU47">
        <v>44</v>
      </c>
      <c r="AV47">
        <v>37</v>
      </c>
      <c r="AW47">
        <v>39</v>
      </c>
      <c r="AX47">
        <v>17</v>
      </c>
      <c r="AY47">
        <v>40</v>
      </c>
      <c r="AZ47">
        <v>34</v>
      </c>
      <c r="BA47">
        <v>11</v>
      </c>
      <c r="BB47">
        <v>14</v>
      </c>
      <c r="BC47">
        <v>38</v>
      </c>
      <c r="BD47">
        <v>18</v>
      </c>
      <c r="BE47">
        <v>19</v>
      </c>
      <c r="BF47">
        <v>11</v>
      </c>
      <c r="BG47">
        <v>18</v>
      </c>
      <c r="BH47">
        <v>26</v>
      </c>
      <c r="BI47">
        <v>28</v>
      </c>
      <c r="BJ47">
        <v>22</v>
      </c>
      <c r="BK47">
        <v>21</v>
      </c>
      <c r="BL47">
        <v>26</v>
      </c>
      <c r="BM47">
        <v>32</v>
      </c>
      <c r="BN47">
        <v>10</v>
      </c>
      <c r="BO47">
        <v>22</v>
      </c>
      <c r="BP47">
        <v>8</v>
      </c>
      <c r="BQ47">
        <v>8</v>
      </c>
      <c r="BR47">
        <v>5</v>
      </c>
      <c r="BS47">
        <v>18</v>
      </c>
      <c r="BT47">
        <v>40</v>
      </c>
      <c r="BU47">
        <v>11</v>
      </c>
      <c r="BV47">
        <v>23</v>
      </c>
      <c r="BW47">
        <v>15</v>
      </c>
      <c r="BX47">
        <v>3</v>
      </c>
      <c r="BY47">
        <v>24</v>
      </c>
      <c r="BZ47">
        <v>35</v>
      </c>
      <c r="CA47">
        <v>5</v>
      </c>
      <c r="CB47">
        <v>8</v>
      </c>
      <c r="CC47">
        <v>34</v>
      </c>
      <c r="CD47">
        <v>15</v>
      </c>
      <c r="CE47">
        <v>26</v>
      </c>
      <c r="CF47">
        <v>16</v>
      </c>
      <c r="CG47">
        <v>27</v>
      </c>
      <c r="CH47">
        <v>12</v>
      </c>
      <c r="CI47">
        <v>14</v>
      </c>
      <c r="CJ47">
        <v>25</v>
      </c>
      <c r="CK47">
        <v>33</v>
      </c>
      <c r="CL47">
        <v>13</v>
      </c>
      <c r="CM47">
        <v>38</v>
      </c>
      <c r="CN47">
        <v>25</v>
      </c>
      <c r="CO47">
        <v>23</v>
      </c>
      <c r="CP47">
        <v>35</v>
      </c>
      <c r="CQ47">
        <v>29</v>
      </c>
      <c r="CR47">
        <v>29</v>
      </c>
      <c r="CS47">
        <v>11</v>
      </c>
      <c r="CT47">
        <v>19</v>
      </c>
      <c r="CU47">
        <v>17</v>
      </c>
      <c r="CV47">
        <v>8</v>
      </c>
      <c r="CW47">
        <v>12</v>
      </c>
    </row>
    <row r="48" spans="1:101" x14ac:dyDescent="0.25">
      <c r="A48" s="1" t="s">
        <v>46</v>
      </c>
      <c r="B48">
        <v>17</v>
      </c>
      <c r="C48">
        <v>30</v>
      </c>
      <c r="D48">
        <v>22</v>
      </c>
      <c r="E48">
        <v>33</v>
      </c>
      <c r="F48">
        <v>12</v>
      </c>
      <c r="G48">
        <v>38</v>
      </c>
      <c r="H48">
        <v>12</v>
      </c>
      <c r="I48">
        <v>14</v>
      </c>
      <c r="J48">
        <v>41</v>
      </c>
      <c r="K48">
        <v>18</v>
      </c>
      <c r="L48">
        <v>17</v>
      </c>
      <c r="M48">
        <v>16</v>
      </c>
      <c r="N48">
        <v>28</v>
      </c>
      <c r="O48">
        <v>25</v>
      </c>
      <c r="P48">
        <v>23</v>
      </c>
      <c r="Q48">
        <v>29</v>
      </c>
      <c r="R48">
        <v>33</v>
      </c>
      <c r="S48">
        <v>34</v>
      </c>
      <c r="T48">
        <v>35</v>
      </c>
      <c r="U48">
        <v>10</v>
      </c>
      <c r="V48">
        <v>30</v>
      </c>
      <c r="W48">
        <v>37</v>
      </c>
      <c r="X48">
        <v>12</v>
      </c>
      <c r="Y48">
        <v>32</v>
      </c>
      <c r="Z48">
        <v>22</v>
      </c>
      <c r="AA48">
        <v>28</v>
      </c>
      <c r="AB48">
        <v>32</v>
      </c>
      <c r="AC48">
        <v>21</v>
      </c>
      <c r="AD48">
        <v>28</v>
      </c>
      <c r="AE48">
        <v>34</v>
      </c>
      <c r="AF48">
        <v>42</v>
      </c>
      <c r="AG48">
        <v>24</v>
      </c>
      <c r="AH48">
        <v>5</v>
      </c>
      <c r="AI48">
        <v>28</v>
      </c>
      <c r="AJ48">
        <v>4</v>
      </c>
      <c r="AK48">
        <v>37</v>
      </c>
      <c r="AL48">
        <v>23</v>
      </c>
      <c r="AM48">
        <v>9</v>
      </c>
      <c r="AN48">
        <v>21</v>
      </c>
      <c r="AO48">
        <v>18</v>
      </c>
      <c r="AP48">
        <v>27</v>
      </c>
      <c r="AQ48">
        <v>33</v>
      </c>
      <c r="AR48">
        <v>4</v>
      </c>
      <c r="AS48">
        <v>13</v>
      </c>
      <c r="AT48">
        <v>42</v>
      </c>
      <c r="AU48">
        <v>16</v>
      </c>
      <c r="AV48">
        <v>32</v>
      </c>
      <c r="AW48">
        <v>26</v>
      </c>
      <c r="AX48">
        <v>8</v>
      </c>
      <c r="AY48">
        <v>5</v>
      </c>
      <c r="AZ48">
        <v>21</v>
      </c>
      <c r="BA48">
        <v>35</v>
      </c>
      <c r="BB48">
        <v>28</v>
      </c>
      <c r="BC48">
        <v>8</v>
      </c>
      <c r="BD48">
        <v>18</v>
      </c>
      <c r="BE48">
        <v>41</v>
      </c>
      <c r="BF48">
        <v>41</v>
      </c>
      <c r="BG48">
        <v>19</v>
      </c>
      <c r="BH48">
        <v>12</v>
      </c>
      <c r="BI48">
        <v>34</v>
      </c>
      <c r="BJ48">
        <v>26</v>
      </c>
      <c r="BK48">
        <v>11</v>
      </c>
      <c r="BL48">
        <v>38</v>
      </c>
      <c r="BM48">
        <v>27</v>
      </c>
      <c r="BN48">
        <v>32</v>
      </c>
      <c r="BO48">
        <v>12</v>
      </c>
      <c r="BP48">
        <v>6</v>
      </c>
      <c r="BQ48">
        <v>13</v>
      </c>
      <c r="BR48">
        <v>14</v>
      </c>
      <c r="BS48">
        <v>13</v>
      </c>
      <c r="BT48">
        <v>40</v>
      </c>
      <c r="BU48">
        <v>20</v>
      </c>
      <c r="BV48">
        <v>33</v>
      </c>
      <c r="BW48">
        <v>34</v>
      </c>
      <c r="BX48">
        <v>36</v>
      </c>
      <c r="BY48">
        <v>41</v>
      </c>
      <c r="BZ48">
        <v>33</v>
      </c>
      <c r="CA48">
        <v>27</v>
      </c>
      <c r="CB48">
        <v>5</v>
      </c>
      <c r="CC48">
        <v>7</v>
      </c>
      <c r="CD48">
        <v>25</v>
      </c>
      <c r="CE48">
        <v>43</v>
      </c>
      <c r="CF48">
        <v>21</v>
      </c>
      <c r="CG48">
        <v>38</v>
      </c>
      <c r="CH48">
        <v>32</v>
      </c>
      <c r="CI48">
        <v>37</v>
      </c>
      <c r="CJ48">
        <v>23</v>
      </c>
      <c r="CK48">
        <v>37</v>
      </c>
      <c r="CL48">
        <v>25</v>
      </c>
      <c r="CM48">
        <v>19</v>
      </c>
      <c r="CN48">
        <v>42</v>
      </c>
      <c r="CO48">
        <v>41</v>
      </c>
      <c r="CP48">
        <v>37</v>
      </c>
      <c r="CQ48">
        <v>29</v>
      </c>
      <c r="CR48">
        <v>37</v>
      </c>
      <c r="CS48">
        <v>35</v>
      </c>
      <c r="CT48">
        <v>28</v>
      </c>
      <c r="CU48">
        <v>35</v>
      </c>
      <c r="CV48">
        <v>3</v>
      </c>
      <c r="CW48">
        <v>28</v>
      </c>
    </row>
    <row r="49" spans="1:101" x14ac:dyDescent="0.25">
      <c r="A49" s="1" t="s">
        <v>47</v>
      </c>
      <c r="B49">
        <v>25</v>
      </c>
      <c r="C49">
        <v>32</v>
      </c>
      <c r="D49">
        <v>39</v>
      </c>
      <c r="E49">
        <v>30</v>
      </c>
      <c r="F49">
        <v>31</v>
      </c>
      <c r="G49">
        <v>19</v>
      </c>
      <c r="H49">
        <v>11</v>
      </c>
      <c r="I49">
        <v>19</v>
      </c>
      <c r="J49">
        <v>37</v>
      </c>
      <c r="K49">
        <v>39</v>
      </c>
      <c r="L49">
        <v>35</v>
      </c>
      <c r="M49">
        <v>25</v>
      </c>
      <c r="N49">
        <v>24</v>
      </c>
      <c r="O49">
        <v>35</v>
      </c>
      <c r="P49">
        <v>34</v>
      </c>
      <c r="Q49">
        <v>41</v>
      </c>
      <c r="R49">
        <v>4</v>
      </c>
      <c r="S49">
        <v>5</v>
      </c>
      <c r="T49">
        <v>30</v>
      </c>
      <c r="U49">
        <v>12</v>
      </c>
      <c r="V49">
        <v>31</v>
      </c>
      <c r="W49">
        <v>24</v>
      </c>
      <c r="X49">
        <v>39</v>
      </c>
      <c r="Y49">
        <v>21</v>
      </c>
      <c r="Z49">
        <v>41</v>
      </c>
      <c r="AA49">
        <v>41</v>
      </c>
      <c r="AB49">
        <v>15</v>
      </c>
      <c r="AC49">
        <v>20</v>
      </c>
      <c r="AD49">
        <v>37</v>
      </c>
      <c r="AE49">
        <v>39</v>
      </c>
      <c r="AF49">
        <v>38</v>
      </c>
      <c r="AG49">
        <v>27</v>
      </c>
      <c r="AH49">
        <v>31</v>
      </c>
      <c r="AI49">
        <v>43</v>
      </c>
      <c r="AJ49">
        <v>27</v>
      </c>
      <c r="AK49">
        <v>37</v>
      </c>
      <c r="AL49">
        <v>42</v>
      </c>
      <c r="AM49">
        <v>31</v>
      </c>
      <c r="AN49">
        <v>33</v>
      </c>
      <c r="AO49">
        <v>26</v>
      </c>
      <c r="AP49">
        <v>8</v>
      </c>
      <c r="AQ49">
        <v>8</v>
      </c>
      <c r="AR49">
        <v>36</v>
      </c>
      <c r="AS49">
        <v>37</v>
      </c>
      <c r="AT49">
        <v>38</v>
      </c>
      <c r="AU49">
        <v>22</v>
      </c>
      <c r="AV49">
        <v>23</v>
      </c>
      <c r="AW49">
        <v>27</v>
      </c>
      <c r="AX49">
        <v>30</v>
      </c>
      <c r="AY49">
        <v>42</v>
      </c>
      <c r="AZ49">
        <v>16</v>
      </c>
      <c r="BA49">
        <v>23</v>
      </c>
      <c r="BB49">
        <v>41</v>
      </c>
      <c r="BC49">
        <v>9</v>
      </c>
      <c r="BD49">
        <v>27</v>
      </c>
      <c r="BE49">
        <v>19</v>
      </c>
      <c r="BF49">
        <v>10</v>
      </c>
      <c r="BG49">
        <v>21</v>
      </c>
      <c r="BH49">
        <v>26</v>
      </c>
      <c r="BI49">
        <v>21</v>
      </c>
      <c r="BJ49">
        <v>41</v>
      </c>
      <c r="BK49">
        <v>32</v>
      </c>
      <c r="BL49">
        <v>31</v>
      </c>
      <c r="BM49">
        <v>25</v>
      </c>
      <c r="BN49">
        <v>4</v>
      </c>
      <c r="BO49">
        <v>25</v>
      </c>
      <c r="BP49">
        <v>21</v>
      </c>
      <c r="BQ49">
        <v>16</v>
      </c>
      <c r="BR49">
        <v>30</v>
      </c>
      <c r="BS49">
        <v>43</v>
      </c>
      <c r="BT49">
        <v>24</v>
      </c>
      <c r="BU49">
        <v>5</v>
      </c>
      <c r="BV49">
        <v>22</v>
      </c>
      <c r="BW49">
        <v>44</v>
      </c>
      <c r="BX49">
        <v>44</v>
      </c>
      <c r="BY49">
        <v>10</v>
      </c>
      <c r="BZ49">
        <v>7</v>
      </c>
      <c r="CA49">
        <v>5</v>
      </c>
      <c r="CB49">
        <v>38</v>
      </c>
      <c r="CC49">
        <v>16</v>
      </c>
      <c r="CD49">
        <v>31</v>
      </c>
      <c r="CE49">
        <v>41</v>
      </c>
      <c r="CF49">
        <v>7</v>
      </c>
      <c r="CG49">
        <v>41</v>
      </c>
      <c r="CH49">
        <v>14</v>
      </c>
      <c r="CI49">
        <v>9</v>
      </c>
      <c r="CJ49">
        <v>18</v>
      </c>
      <c r="CK49">
        <v>3</v>
      </c>
      <c r="CL49">
        <v>30</v>
      </c>
      <c r="CM49">
        <v>37</v>
      </c>
      <c r="CN49">
        <v>37</v>
      </c>
      <c r="CO49">
        <v>4</v>
      </c>
      <c r="CP49">
        <v>24</v>
      </c>
      <c r="CQ49">
        <v>28</v>
      </c>
      <c r="CR49">
        <v>8</v>
      </c>
      <c r="CS49">
        <v>43</v>
      </c>
      <c r="CT49">
        <v>26</v>
      </c>
      <c r="CU49">
        <v>21</v>
      </c>
      <c r="CV49">
        <v>30</v>
      </c>
      <c r="CW49">
        <v>41</v>
      </c>
    </row>
    <row r="50" spans="1:101" x14ac:dyDescent="0.25">
      <c r="A50" s="1" t="s">
        <v>48</v>
      </c>
      <c r="B50">
        <v>15</v>
      </c>
      <c r="C50">
        <v>24</v>
      </c>
      <c r="D50">
        <v>36</v>
      </c>
      <c r="E50">
        <v>11</v>
      </c>
      <c r="F50">
        <v>4</v>
      </c>
      <c r="G50">
        <v>31</v>
      </c>
      <c r="H50">
        <v>34</v>
      </c>
      <c r="I50">
        <v>8</v>
      </c>
      <c r="J50">
        <v>34</v>
      </c>
      <c r="K50">
        <v>41</v>
      </c>
      <c r="L50">
        <v>20</v>
      </c>
      <c r="M50">
        <v>37</v>
      </c>
      <c r="N50">
        <v>30</v>
      </c>
      <c r="O50">
        <v>15</v>
      </c>
      <c r="P50">
        <v>39</v>
      </c>
      <c r="Q50">
        <v>25</v>
      </c>
      <c r="R50">
        <v>35</v>
      </c>
      <c r="S50">
        <v>25</v>
      </c>
      <c r="T50">
        <v>13</v>
      </c>
      <c r="U50">
        <v>20</v>
      </c>
      <c r="V50">
        <v>9</v>
      </c>
      <c r="W50">
        <v>42</v>
      </c>
      <c r="X50">
        <v>28</v>
      </c>
      <c r="Y50">
        <v>39</v>
      </c>
      <c r="Z50">
        <v>36</v>
      </c>
      <c r="AA50">
        <v>29</v>
      </c>
      <c r="AB50">
        <v>23</v>
      </c>
      <c r="AC50">
        <v>22</v>
      </c>
      <c r="AD50">
        <v>3</v>
      </c>
      <c r="AE50">
        <v>39</v>
      </c>
      <c r="AF50">
        <v>32</v>
      </c>
      <c r="AG50">
        <v>15</v>
      </c>
      <c r="AH50">
        <v>42</v>
      </c>
      <c r="AI50">
        <v>40</v>
      </c>
      <c r="AJ50">
        <v>23</v>
      </c>
      <c r="AK50">
        <v>40</v>
      </c>
      <c r="AL50">
        <v>39</v>
      </c>
      <c r="AM50">
        <v>12</v>
      </c>
      <c r="AN50">
        <v>21</v>
      </c>
      <c r="AO50">
        <v>10</v>
      </c>
      <c r="AP50">
        <v>14</v>
      </c>
      <c r="AQ50">
        <v>40</v>
      </c>
      <c r="AR50">
        <v>20</v>
      </c>
      <c r="AS50">
        <v>16</v>
      </c>
      <c r="AT50">
        <v>13</v>
      </c>
      <c r="AU50">
        <v>29</v>
      </c>
      <c r="AV50">
        <v>42</v>
      </c>
      <c r="AW50">
        <v>27</v>
      </c>
      <c r="AX50">
        <v>3</v>
      </c>
      <c r="AY50">
        <v>37</v>
      </c>
      <c r="AZ50">
        <v>29</v>
      </c>
      <c r="BA50">
        <v>6</v>
      </c>
      <c r="BB50">
        <v>10</v>
      </c>
      <c r="BC50">
        <v>33</v>
      </c>
      <c r="BD50">
        <v>37</v>
      </c>
      <c r="BE50">
        <v>20</v>
      </c>
      <c r="BF50">
        <v>15</v>
      </c>
      <c r="BG50">
        <v>17</v>
      </c>
      <c r="BH50">
        <v>12</v>
      </c>
      <c r="BI50">
        <v>7</v>
      </c>
      <c r="BJ50">
        <v>43</v>
      </c>
      <c r="BK50">
        <v>28</v>
      </c>
      <c r="BL50">
        <v>25</v>
      </c>
      <c r="BM50">
        <v>30</v>
      </c>
      <c r="BN50">
        <v>36</v>
      </c>
      <c r="BO50">
        <v>26</v>
      </c>
      <c r="BP50">
        <v>39</v>
      </c>
      <c r="BQ50">
        <v>30</v>
      </c>
      <c r="BR50">
        <v>29</v>
      </c>
      <c r="BS50">
        <v>44</v>
      </c>
      <c r="BT50">
        <v>37</v>
      </c>
      <c r="BU50">
        <v>44</v>
      </c>
      <c r="BV50">
        <v>5</v>
      </c>
      <c r="BW50">
        <v>24</v>
      </c>
      <c r="BX50">
        <v>4</v>
      </c>
      <c r="BY50">
        <v>7</v>
      </c>
      <c r="BZ50">
        <v>40</v>
      </c>
      <c r="CA50">
        <v>15</v>
      </c>
      <c r="CB50">
        <v>28</v>
      </c>
      <c r="CC50">
        <v>7</v>
      </c>
      <c r="CD50">
        <v>34</v>
      </c>
      <c r="CE50">
        <v>3</v>
      </c>
      <c r="CF50">
        <v>8</v>
      </c>
      <c r="CG50">
        <v>28</v>
      </c>
      <c r="CH50">
        <v>35</v>
      </c>
      <c r="CI50">
        <v>15</v>
      </c>
      <c r="CJ50">
        <v>39</v>
      </c>
      <c r="CK50">
        <v>30</v>
      </c>
      <c r="CL50">
        <v>32</v>
      </c>
      <c r="CM50">
        <v>18</v>
      </c>
      <c r="CN50">
        <v>14</v>
      </c>
      <c r="CO50">
        <v>41</v>
      </c>
      <c r="CP50">
        <v>42</v>
      </c>
      <c r="CQ50">
        <v>39</v>
      </c>
      <c r="CR50">
        <v>19</v>
      </c>
      <c r="CS50">
        <v>5</v>
      </c>
      <c r="CT50">
        <v>11</v>
      </c>
      <c r="CU50">
        <v>13</v>
      </c>
      <c r="CV50">
        <v>18</v>
      </c>
      <c r="CW50">
        <v>34</v>
      </c>
    </row>
    <row r="51" spans="1:101" x14ac:dyDescent="0.25">
      <c r="A51" s="1" t="s">
        <v>49</v>
      </c>
      <c r="B51">
        <v>38</v>
      </c>
      <c r="C51">
        <v>7</v>
      </c>
      <c r="D51">
        <v>25</v>
      </c>
      <c r="E51">
        <v>43</v>
      </c>
      <c r="F51">
        <v>28</v>
      </c>
      <c r="G51">
        <v>19</v>
      </c>
      <c r="H51">
        <v>6</v>
      </c>
      <c r="I51">
        <v>31</v>
      </c>
      <c r="J51">
        <v>30</v>
      </c>
      <c r="K51">
        <v>34</v>
      </c>
      <c r="L51">
        <v>20</v>
      </c>
      <c r="M51">
        <v>4</v>
      </c>
      <c r="N51">
        <v>25</v>
      </c>
      <c r="O51">
        <v>34</v>
      </c>
      <c r="P51">
        <v>44</v>
      </c>
      <c r="Q51">
        <v>42</v>
      </c>
      <c r="R51">
        <v>34</v>
      </c>
      <c r="S51">
        <v>28</v>
      </c>
      <c r="T51">
        <v>27</v>
      </c>
      <c r="U51">
        <v>32</v>
      </c>
      <c r="V51">
        <v>16</v>
      </c>
      <c r="W51">
        <v>5</v>
      </c>
      <c r="X51">
        <v>23</v>
      </c>
      <c r="Y51">
        <v>36</v>
      </c>
      <c r="Z51">
        <v>9</v>
      </c>
      <c r="AA51">
        <v>15</v>
      </c>
      <c r="AB51">
        <v>3</v>
      </c>
      <c r="AC51">
        <v>29</v>
      </c>
      <c r="AD51">
        <v>27</v>
      </c>
      <c r="AE51">
        <v>39</v>
      </c>
      <c r="AF51">
        <v>7</v>
      </c>
      <c r="AG51">
        <v>14</v>
      </c>
      <c r="AH51">
        <v>4</v>
      </c>
      <c r="AI51">
        <v>5</v>
      </c>
      <c r="AJ51">
        <v>6</v>
      </c>
      <c r="AK51">
        <v>5</v>
      </c>
      <c r="AL51">
        <v>40</v>
      </c>
      <c r="AM51">
        <v>20</v>
      </c>
      <c r="AN51">
        <v>31</v>
      </c>
      <c r="AO51">
        <v>33</v>
      </c>
      <c r="AP51">
        <v>27</v>
      </c>
      <c r="AQ51">
        <v>4</v>
      </c>
      <c r="AR51">
        <v>6</v>
      </c>
      <c r="AS51">
        <v>41</v>
      </c>
      <c r="AT51">
        <v>21</v>
      </c>
      <c r="AU51">
        <v>41</v>
      </c>
      <c r="AV51">
        <v>36</v>
      </c>
      <c r="AW51">
        <v>18</v>
      </c>
      <c r="AX51">
        <v>29</v>
      </c>
      <c r="AY51">
        <v>11</v>
      </c>
      <c r="AZ51">
        <v>4</v>
      </c>
      <c r="BA51">
        <v>27</v>
      </c>
      <c r="BB51">
        <v>10</v>
      </c>
      <c r="BC51">
        <v>17</v>
      </c>
      <c r="BD51">
        <v>41</v>
      </c>
      <c r="BE51">
        <v>10</v>
      </c>
      <c r="BF51">
        <v>12</v>
      </c>
      <c r="BG51">
        <v>10</v>
      </c>
      <c r="BH51">
        <v>5</v>
      </c>
      <c r="BI51">
        <v>6</v>
      </c>
      <c r="BJ51">
        <v>8</v>
      </c>
      <c r="BK51">
        <v>10</v>
      </c>
      <c r="BL51">
        <v>9</v>
      </c>
      <c r="BM51">
        <v>18</v>
      </c>
      <c r="BN51">
        <v>41</v>
      </c>
      <c r="BO51">
        <v>3</v>
      </c>
      <c r="BP51">
        <v>26</v>
      </c>
      <c r="BQ51">
        <v>20</v>
      </c>
      <c r="BR51">
        <v>19</v>
      </c>
      <c r="BS51">
        <v>42</v>
      </c>
      <c r="BT51">
        <v>43</v>
      </c>
      <c r="BU51">
        <v>32</v>
      </c>
      <c r="BV51">
        <v>17</v>
      </c>
      <c r="BW51">
        <v>5</v>
      </c>
      <c r="BX51">
        <v>10</v>
      </c>
      <c r="BY51">
        <v>19</v>
      </c>
      <c r="BZ51">
        <v>7</v>
      </c>
      <c r="CA51">
        <v>16</v>
      </c>
      <c r="CB51">
        <v>44</v>
      </c>
      <c r="CC51">
        <v>28</v>
      </c>
      <c r="CD51">
        <v>11</v>
      </c>
      <c r="CE51">
        <v>29</v>
      </c>
      <c r="CF51">
        <v>18</v>
      </c>
      <c r="CG51">
        <v>12</v>
      </c>
      <c r="CH51">
        <v>20</v>
      </c>
      <c r="CI51">
        <v>37</v>
      </c>
      <c r="CJ51">
        <v>40</v>
      </c>
      <c r="CK51">
        <v>18</v>
      </c>
      <c r="CL51">
        <v>5</v>
      </c>
      <c r="CM51">
        <v>9</v>
      </c>
      <c r="CN51">
        <v>14</v>
      </c>
      <c r="CO51">
        <v>34</v>
      </c>
      <c r="CP51">
        <v>34</v>
      </c>
      <c r="CQ51">
        <v>24</v>
      </c>
      <c r="CR51">
        <v>29</v>
      </c>
      <c r="CS51">
        <v>9</v>
      </c>
      <c r="CT51">
        <v>7</v>
      </c>
      <c r="CU51">
        <v>21</v>
      </c>
      <c r="CV51">
        <v>42</v>
      </c>
      <c r="CW51">
        <v>23</v>
      </c>
    </row>
    <row r="52" spans="1:101" x14ac:dyDescent="0.25">
      <c r="A52" s="1" t="s">
        <v>50</v>
      </c>
      <c r="B52">
        <v>34</v>
      </c>
      <c r="C52">
        <v>21</v>
      </c>
      <c r="D52">
        <v>43</v>
      </c>
      <c r="E52">
        <v>23</v>
      </c>
      <c r="F52">
        <v>23</v>
      </c>
      <c r="G52">
        <v>11</v>
      </c>
      <c r="H52">
        <v>41</v>
      </c>
      <c r="I52">
        <v>14</v>
      </c>
      <c r="J52">
        <v>22</v>
      </c>
      <c r="K52">
        <v>28</v>
      </c>
      <c r="L52">
        <v>35</v>
      </c>
      <c r="M52">
        <v>12</v>
      </c>
      <c r="N52">
        <v>43</v>
      </c>
      <c r="O52">
        <v>31</v>
      </c>
      <c r="P52">
        <v>14</v>
      </c>
      <c r="Q52">
        <v>37</v>
      </c>
      <c r="R52">
        <v>28</v>
      </c>
      <c r="S52">
        <v>21</v>
      </c>
      <c r="T52">
        <v>36</v>
      </c>
      <c r="U52">
        <v>30</v>
      </c>
      <c r="V52">
        <v>5</v>
      </c>
      <c r="W52">
        <v>40</v>
      </c>
      <c r="X52">
        <v>29</v>
      </c>
      <c r="Y52">
        <v>34</v>
      </c>
      <c r="Z52">
        <v>18</v>
      </c>
      <c r="AA52">
        <v>25</v>
      </c>
      <c r="AB52">
        <v>11</v>
      </c>
      <c r="AC52">
        <v>17</v>
      </c>
      <c r="AD52">
        <v>42</v>
      </c>
      <c r="AE52">
        <v>20</v>
      </c>
      <c r="AF52">
        <v>29</v>
      </c>
      <c r="AG52">
        <v>30</v>
      </c>
      <c r="AH52">
        <v>4</v>
      </c>
      <c r="AI52">
        <v>42</v>
      </c>
      <c r="AJ52">
        <v>40</v>
      </c>
      <c r="AK52">
        <v>22</v>
      </c>
      <c r="AL52">
        <v>12</v>
      </c>
      <c r="AM52">
        <v>16</v>
      </c>
      <c r="AN52">
        <v>39</v>
      </c>
      <c r="AO52">
        <v>8</v>
      </c>
      <c r="AP52">
        <v>14</v>
      </c>
      <c r="AQ52">
        <v>10</v>
      </c>
      <c r="AR52">
        <v>7</v>
      </c>
      <c r="AS52">
        <v>26</v>
      </c>
      <c r="AT52">
        <v>17</v>
      </c>
      <c r="AU52">
        <v>37</v>
      </c>
      <c r="AV52">
        <v>15</v>
      </c>
      <c r="AW52">
        <v>24</v>
      </c>
      <c r="AX52">
        <v>24</v>
      </c>
      <c r="AY52">
        <v>19</v>
      </c>
      <c r="AZ52">
        <v>42</v>
      </c>
      <c r="BA52">
        <v>36</v>
      </c>
      <c r="BB52">
        <v>15</v>
      </c>
      <c r="BC52">
        <v>28</v>
      </c>
      <c r="BD52">
        <v>37</v>
      </c>
      <c r="BE52">
        <v>42</v>
      </c>
      <c r="BF52">
        <v>12</v>
      </c>
      <c r="BG52">
        <v>29</v>
      </c>
      <c r="BH52">
        <v>28</v>
      </c>
      <c r="BI52">
        <v>40</v>
      </c>
      <c r="BJ52">
        <v>14</v>
      </c>
      <c r="BK52">
        <v>11</v>
      </c>
      <c r="BL52">
        <v>19</v>
      </c>
      <c r="BM52">
        <v>14</v>
      </c>
      <c r="BN52">
        <v>25</v>
      </c>
      <c r="BO52">
        <v>37</v>
      </c>
      <c r="BP52">
        <v>9</v>
      </c>
      <c r="BQ52">
        <v>21</v>
      </c>
      <c r="BR52">
        <v>27</v>
      </c>
      <c r="BS52">
        <v>29</v>
      </c>
      <c r="BT52">
        <v>29</v>
      </c>
      <c r="BU52">
        <v>31</v>
      </c>
      <c r="BV52">
        <v>15</v>
      </c>
      <c r="BW52">
        <v>39</v>
      </c>
      <c r="BX52">
        <v>39</v>
      </c>
      <c r="BY52">
        <v>10</v>
      </c>
      <c r="BZ52">
        <v>32</v>
      </c>
      <c r="CA52">
        <v>30</v>
      </c>
      <c r="CB52">
        <v>23</v>
      </c>
      <c r="CC52">
        <v>20</v>
      </c>
      <c r="CD52">
        <v>26</v>
      </c>
      <c r="CE52">
        <v>44</v>
      </c>
      <c r="CF52">
        <v>22</v>
      </c>
      <c r="CG52">
        <v>18</v>
      </c>
      <c r="CH52">
        <v>41</v>
      </c>
      <c r="CI52">
        <v>29</v>
      </c>
      <c r="CJ52">
        <v>37</v>
      </c>
      <c r="CK52">
        <v>28</v>
      </c>
      <c r="CL52">
        <v>16</v>
      </c>
      <c r="CM52">
        <v>9</v>
      </c>
      <c r="CN52">
        <v>27</v>
      </c>
      <c r="CO52">
        <v>37</v>
      </c>
      <c r="CP52">
        <v>17</v>
      </c>
      <c r="CQ52">
        <v>19</v>
      </c>
      <c r="CR52">
        <v>28</v>
      </c>
      <c r="CS52">
        <v>32</v>
      </c>
      <c r="CT52">
        <v>38</v>
      </c>
      <c r="CU52">
        <v>37</v>
      </c>
      <c r="CV52">
        <v>16</v>
      </c>
      <c r="CW52">
        <v>44</v>
      </c>
    </row>
    <row r="53" spans="1:101" x14ac:dyDescent="0.25">
      <c r="A53" s="1" t="s">
        <v>51</v>
      </c>
      <c r="B53">
        <v>36</v>
      </c>
      <c r="C53">
        <v>11</v>
      </c>
      <c r="D53">
        <v>31</v>
      </c>
      <c r="E53">
        <v>22</v>
      </c>
      <c r="F53">
        <v>33</v>
      </c>
      <c r="G53">
        <v>5</v>
      </c>
      <c r="H53">
        <v>38</v>
      </c>
      <c r="I53">
        <v>5</v>
      </c>
      <c r="J53">
        <v>16</v>
      </c>
      <c r="K53">
        <v>28</v>
      </c>
      <c r="L53">
        <v>10</v>
      </c>
      <c r="M53">
        <v>41</v>
      </c>
      <c r="N53">
        <v>32</v>
      </c>
      <c r="O53">
        <v>19</v>
      </c>
      <c r="P53">
        <v>4</v>
      </c>
      <c r="Q53">
        <v>20</v>
      </c>
      <c r="R53">
        <v>4</v>
      </c>
      <c r="S53">
        <v>36</v>
      </c>
      <c r="T53">
        <v>33</v>
      </c>
      <c r="U53">
        <v>8</v>
      </c>
      <c r="V53">
        <v>19</v>
      </c>
      <c r="W53">
        <v>6</v>
      </c>
      <c r="X53">
        <v>22</v>
      </c>
      <c r="Y53">
        <v>14</v>
      </c>
      <c r="Z53">
        <v>13</v>
      </c>
      <c r="AA53">
        <v>9</v>
      </c>
      <c r="AB53">
        <v>30</v>
      </c>
      <c r="AC53">
        <v>8</v>
      </c>
      <c r="AD53">
        <v>6</v>
      </c>
      <c r="AE53">
        <v>22</v>
      </c>
      <c r="AF53">
        <v>39</v>
      </c>
      <c r="AG53">
        <v>7</v>
      </c>
      <c r="AH53">
        <v>30</v>
      </c>
      <c r="AI53">
        <v>9</v>
      </c>
      <c r="AJ53">
        <v>42</v>
      </c>
      <c r="AK53">
        <v>14</v>
      </c>
      <c r="AL53">
        <v>6</v>
      </c>
      <c r="AM53">
        <v>21</v>
      </c>
      <c r="AN53">
        <v>29</v>
      </c>
      <c r="AO53">
        <v>14</v>
      </c>
      <c r="AP53">
        <v>17</v>
      </c>
      <c r="AQ53">
        <v>24</v>
      </c>
      <c r="AR53">
        <v>42</v>
      </c>
      <c r="AS53">
        <v>6</v>
      </c>
      <c r="AT53">
        <v>32</v>
      </c>
      <c r="AU53">
        <v>8</v>
      </c>
      <c r="AV53">
        <v>24</v>
      </c>
      <c r="AW53">
        <v>35</v>
      </c>
      <c r="AX53">
        <v>27</v>
      </c>
      <c r="AY53">
        <v>14</v>
      </c>
      <c r="AZ53">
        <v>34</v>
      </c>
      <c r="BA53">
        <v>18</v>
      </c>
      <c r="BB53">
        <v>11</v>
      </c>
      <c r="BC53">
        <v>8</v>
      </c>
      <c r="BD53">
        <v>17</v>
      </c>
      <c r="BE53">
        <v>29</v>
      </c>
      <c r="BF53">
        <v>27</v>
      </c>
      <c r="BG53">
        <v>40</v>
      </c>
      <c r="BH53">
        <v>27</v>
      </c>
      <c r="BI53">
        <v>32</v>
      </c>
      <c r="BJ53">
        <v>22</v>
      </c>
      <c r="BK53">
        <v>36</v>
      </c>
      <c r="BL53">
        <v>9</v>
      </c>
      <c r="BM53">
        <v>12</v>
      </c>
      <c r="BN53">
        <v>32</v>
      </c>
      <c r="BO53">
        <v>40</v>
      </c>
      <c r="BP53">
        <v>24</v>
      </c>
      <c r="BQ53">
        <v>15</v>
      </c>
      <c r="BR53">
        <v>32</v>
      </c>
      <c r="BS53">
        <v>23</v>
      </c>
      <c r="BT53">
        <v>13</v>
      </c>
      <c r="BU53">
        <v>16</v>
      </c>
      <c r="BV53">
        <v>7</v>
      </c>
      <c r="BW53">
        <v>37</v>
      </c>
      <c r="BX53">
        <v>18</v>
      </c>
      <c r="BY53">
        <v>40</v>
      </c>
      <c r="BZ53">
        <v>8</v>
      </c>
      <c r="CA53">
        <v>8</v>
      </c>
      <c r="CB53">
        <v>18</v>
      </c>
      <c r="CC53">
        <v>28</v>
      </c>
      <c r="CD53">
        <v>27</v>
      </c>
      <c r="CE53">
        <v>4</v>
      </c>
      <c r="CF53">
        <v>6</v>
      </c>
      <c r="CG53">
        <v>20</v>
      </c>
      <c r="CH53">
        <v>35</v>
      </c>
      <c r="CI53">
        <v>32</v>
      </c>
      <c r="CJ53">
        <v>16</v>
      </c>
      <c r="CK53">
        <v>42</v>
      </c>
      <c r="CL53">
        <v>26</v>
      </c>
      <c r="CM53">
        <v>39</v>
      </c>
      <c r="CN53">
        <v>27</v>
      </c>
      <c r="CO53">
        <v>10</v>
      </c>
      <c r="CP53">
        <v>14</v>
      </c>
      <c r="CQ53">
        <v>21</v>
      </c>
      <c r="CR53">
        <v>21</v>
      </c>
      <c r="CS53">
        <v>34</v>
      </c>
      <c r="CT53">
        <v>41</v>
      </c>
      <c r="CU53">
        <v>38</v>
      </c>
      <c r="CV53">
        <v>33</v>
      </c>
      <c r="CW53">
        <v>9</v>
      </c>
    </row>
    <row r="54" spans="1:101" x14ac:dyDescent="0.25">
      <c r="A54" s="1" t="s">
        <v>52</v>
      </c>
      <c r="B54">
        <v>42</v>
      </c>
      <c r="C54">
        <v>31</v>
      </c>
      <c r="D54">
        <v>7</v>
      </c>
      <c r="E54">
        <v>28</v>
      </c>
      <c r="F54">
        <v>29</v>
      </c>
      <c r="G54">
        <v>41</v>
      </c>
      <c r="H54">
        <v>15</v>
      </c>
      <c r="I54">
        <v>31</v>
      </c>
      <c r="J54">
        <v>19</v>
      </c>
      <c r="K54">
        <v>42</v>
      </c>
      <c r="L54">
        <v>23</v>
      </c>
      <c r="M54">
        <v>12</v>
      </c>
      <c r="N54">
        <v>26</v>
      </c>
      <c r="O54">
        <v>40</v>
      </c>
      <c r="P54">
        <v>10</v>
      </c>
      <c r="Q54">
        <v>33</v>
      </c>
      <c r="R54">
        <v>16</v>
      </c>
      <c r="S54">
        <v>5</v>
      </c>
      <c r="T54">
        <v>35</v>
      </c>
      <c r="U54">
        <v>25</v>
      </c>
      <c r="V54">
        <v>33</v>
      </c>
      <c r="W54">
        <v>27</v>
      </c>
      <c r="X54">
        <v>33</v>
      </c>
      <c r="Y54">
        <v>29</v>
      </c>
      <c r="Z54">
        <v>43</v>
      </c>
      <c r="AA54">
        <v>16</v>
      </c>
      <c r="AB54">
        <v>9</v>
      </c>
      <c r="AC54">
        <v>40</v>
      </c>
      <c r="AD54">
        <v>6</v>
      </c>
      <c r="AE54">
        <v>19</v>
      </c>
      <c r="AF54">
        <v>16</v>
      </c>
      <c r="AG54">
        <v>13</v>
      </c>
      <c r="AH54">
        <v>19</v>
      </c>
      <c r="AI54">
        <v>24</v>
      </c>
      <c r="AJ54">
        <v>23</v>
      </c>
      <c r="AK54">
        <v>19</v>
      </c>
      <c r="AL54">
        <v>39</v>
      </c>
      <c r="AM54">
        <v>19</v>
      </c>
      <c r="AN54">
        <v>37</v>
      </c>
      <c r="AO54">
        <v>44</v>
      </c>
      <c r="AP54">
        <v>10</v>
      </c>
      <c r="AQ54">
        <v>34</v>
      </c>
      <c r="AR54">
        <v>42</v>
      </c>
      <c r="AS54">
        <v>13</v>
      </c>
      <c r="AT54">
        <v>21</v>
      </c>
      <c r="AU54">
        <v>30</v>
      </c>
      <c r="AV54">
        <v>42</v>
      </c>
      <c r="AW54">
        <v>3</v>
      </c>
      <c r="AX54">
        <v>12</v>
      </c>
      <c r="AY54">
        <v>21</v>
      </c>
      <c r="AZ54">
        <v>8</v>
      </c>
      <c r="BA54">
        <v>23</v>
      </c>
      <c r="BB54">
        <v>14</v>
      </c>
      <c r="BC54">
        <v>3</v>
      </c>
      <c r="BD54">
        <v>12</v>
      </c>
      <c r="BE54">
        <v>44</v>
      </c>
      <c r="BF54">
        <v>11</v>
      </c>
      <c r="BG54">
        <v>8</v>
      </c>
      <c r="BH54">
        <v>28</v>
      </c>
      <c r="BI54">
        <v>40</v>
      </c>
      <c r="BJ54">
        <v>31</v>
      </c>
      <c r="BK54">
        <v>20</v>
      </c>
      <c r="BL54">
        <v>12</v>
      </c>
      <c r="BM54">
        <v>18</v>
      </c>
      <c r="BN54">
        <v>9</v>
      </c>
      <c r="BO54">
        <v>13</v>
      </c>
      <c r="BP54">
        <v>14</v>
      </c>
      <c r="BQ54">
        <v>9</v>
      </c>
      <c r="BR54">
        <v>22</v>
      </c>
      <c r="BS54">
        <v>34</v>
      </c>
      <c r="BT54">
        <v>26</v>
      </c>
      <c r="BU54">
        <v>6</v>
      </c>
      <c r="BV54">
        <v>8</v>
      </c>
      <c r="BW54">
        <v>37</v>
      </c>
      <c r="BX54">
        <v>31</v>
      </c>
      <c r="BY54">
        <v>19</v>
      </c>
      <c r="BZ54">
        <v>10</v>
      </c>
      <c r="CA54">
        <v>39</v>
      </c>
      <c r="CB54">
        <v>17</v>
      </c>
      <c r="CC54">
        <v>8</v>
      </c>
      <c r="CD54">
        <v>25</v>
      </c>
      <c r="CE54">
        <v>27</v>
      </c>
      <c r="CF54">
        <v>38</v>
      </c>
      <c r="CG54">
        <v>16</v>
      </c>
      <c r="CH54">
        <v>38</v>
      </c>
      <c r="CI54">
        <v>9</v>
      </c>
      <c r="CJ54">
        <v>11</v>
      </c>
      <c r="CK54">
        <v>6</v>
      </c>
      <c r="CL54">
        <v>41</v>
      </c>
      <c r="CM54">
        <v>4</v>
      </c>
      <c r="CN54">
        <v>25</v>
      </c>
      <c r="CO54">
        <v>37</v>
      </c>
      <c r="CP54">
        <v>16</v>
      </c>
      <c r="CQ54">
        <v>18</v>
      </c>
      <c r="CR54">
        <v>24</v>
      </c>
      <c r="CS54">
        <v>18</v>
      </c>
      <c r="CT54">
        <v>8</v>
      </c>
      <c r="CU54">
        <v>31</v>
      </c>
      <c r="CV54">
        <v>25</v>
      </c>
      <c r="CW54">
        <v>6</v>
      </c>
    </row>
    <row r="55" spans="1:101" x14ac:dyDescent="0.25">
      <c r="A55" s="1" t="s">
        <v>53</v>
      </c>
      <c r="B55">
        <v>41</v>
      </c>
      <c r="C55">
        <v>19</v>
      </c>
      <c r="D55">
        <v>3</v>
      </c>
      <c r="E55">
        <v>13</v>
      </c>
      <c r="F55">
        <v>26</v>
      </c>
      <c r="G55">
        <v>33</v>
      </c>
      <c r="H55">
        <v>21</v>
      </c>
      <c r="I55">
        <v>8</v>
      </c>
      <c r="J55">
        <v>11</v>
      </c>
      <c r="K55">
        <v>17</v>
      </c>
      <c r="L55">
        <v>31</v>
      </c>
      <c r="M55">
        <v>17</v>
      </c>
      <c r="N55">
        <v>23</v>
      </c>
      <c r="O55">
        <v>16</v>
      </c>
      <c r="P55">
        <v>17</v>
      </c>
      <c r="Q55">
        <v>8</v>
      </c>
      <c r="R55">
        <v>36</v>
      </c>
      <c r="S55">
        <v>42</v>
      </c>
      <c r="T55">
        <v>24</v>
      </c>
      <c r="U55">
        <v>38</v>
      </c>
      <c r="V55">
        <v>25</v>
      </c>
      <c r="W55">
        <v>36</v>
      </c>
      <c r="X55">
        <v>42</v>
      </c>
      <c r="Y55">
        <v>44</v>
      </c>
      <c r="Z55">
        <v>3</v>
      </c>
      <c r="AA55">
        <v>38</v>
      </c>
      <c r="AB55">
        <v>4</v>
      </c>
      <c r="AC55">
        <v>20</v>
      </c>
      <c r="AD55">
        <v>9</v>
      </c>
      <c r="AE55">
        <v>9</v>
      </c>
      <c r="AF55">
        <v>37</v>
      </c>
      <c r="AG55">
        <v>21</v>
      </c>
      <c r="AH55">
        <v>39</v>
      </c>
      <c r="AI55">
        <v>19</v>
      </c>
      <c r="AJ55">
        <v>32</v>
      </c>
      <c r="AK55">
        <v>11</v>
      </c>
      <c r="AL55">
        <v>43</v>
      </c>
      <c r="AM55">
        <v>35</v>
      </c>
      <c r="AN55">
        <v>37</v>
      </c>
      <c r="AO55">
        <v>20</v>
      </c>
      <c r="AP55">
        <v>8</v>
      </c>
      <c r="AQ55">
        <v>12</v>
      </c>
      <c r="AR55">
        <v>13</v>
      </c>
      <c r="AS55">
        <v>44</v>
      </c>
      <c r="AT55">
        <v>44</v>
      </c>
      <c r="AU55">
        <v>19</v>
      </c>
      <c r="AV55">
        <v>27</v>
      </c>
      <c r="AW55">
        <v>27</v>
      </c>
      <c r="AX55">
        <v>25</v>
      </c>
      <c r="AY55">
        <v>7</v>
      </c>
      <c r="AZ55">
        <v>9</v>
      </c>
      <c r="BA55">
        <v>23</v>
      </c>
      <c r="BB55">
        <v>3</v>
      </c>
      <c r="BC55">
        <v>14</v>
      </c>
      <c r="BD55">
        <v>42</v>
      </c>
      <c r="BE55">
        <v>16</v>
      </c>
      <c r="BF55">
        <v>34</v>
      </c>
      <c r="BG55">
        <v>20</v>
      </c>
      <c r="BH55">
        <v>10</v>
      </c>
      <c r="BI55">
        <v>13</v>
      </c>
      <c r="BJ55">
        <v>5</v>
      </c>
      <c r="BK55">
        <v>37</v>
      </c>
      <c r="BL55">
        <v>22</v>
      </c>
      <c r="BM55">
        <v>17</v>
      </c>
      <c r="BN55">
        <v>21</v>
      </c>
      <c r="BO55">
        <v>32</v>
      </c>
      <c r="BP55">
        <v>35</v>
      </c>
      <c r="BQ55">
        <v>13</v>
      </c>
      <c r="BR55">
        <v>27</v>
      </c>
      <c r="BS55">
        <v>40</v>
      </c>
      <c r="BT55">
        <v>27</v>
      </c>
      <c r="BU55">
        <v>39</v>
      </c>
      <c r="BV55">
        <v>25</v>
      </c>
      <c r="BW55">
        <v>25</v>
      </c>
      <c r="BX55">
        <v>20</v>
      </c>
      <c r="BY55">
        <v>20</v>
      </c>
      <c r="BZ55">
        <v>13</v>
      </c>
      <c r="CA55">
        <v>29</v>
      </c>
      <c r="CB55">
        <v>31</v>
      </c>
      <c r="CC55">
        <v>18</v>
      </c>
      <c r="CD55">
        <v>13</v>
      </c>
      <c r="CE55">
        <v>19</v>
      </c>
      <c r="CF55">
        <v>3</v>
      </c>
      <c r="CG55">
        <v>25</v>
      </c>
      <c r="CH55">
        <v>34</v>
      </c>
      <c r="CI55">
        <v>33</v>
      </c>
      <c r="CJ55">
        <v>10</v>
      </c>
      <c r="CK55">
        <v>19</v>
      </c>
      <c r="CL55">
        <v>26</v>
      </c>
      <c r="CM55">
        <v>13</v>
      </c>
      <c r="CN55">
        <v>3</v>
      </c>
      <c r="CO55">
        <v>42</v>
      </c>
      <c r="CP55">
        <v>6</v>
      </c>
      <c r="CQ55">
        <v>41</v>
      </c>
      <c r="CR55">
        <v>9</v>
      </c>
      <c r="CS55">
        <v>11</v>
      </c>
      <c r="CT55">
        <v>4</v>
      </c>
      <c r="CU55">
        <v>25</v>
      </c>
      <c r="CV55">
        <v>3</v>
      </c>
      <c r="CW55">
        <v>10</v>
      </c>
    </row>
    <row r="56" spans="1:101" x14ac:dyDescent="0.25">
      <c r="A56" s="1" t="s">
        <v>54</v>
      </c>
      <c r="B56">
        <v>42</v>
      </c>
      <c r="C56">
        <v>16</v>
      </c>
      <c r="D56">
        <v>31</v>
      </c>
      <c r="E56">
        <v>44</v>
      </c>
      <c r="F56">
        <v>20</v>
      </c>
      <c r="G56">
        <v>33</v>
      </c>
      <c r="H56">
        <v>6</v>
      </c>
      <c r="I56">
        <v>5</v>
      </c>
      <c r="J56">
        <v>22</v>
      </c>
      <c r="K56">
        <v>7</v>
      </c>
      <c r="L56">
        <v>38</v>
      </c>
      <c r="M56">
        <v>12</v>
      </c>
      <c r="N56">
        <v>26</v>
      </c>
      <c r="O56">
        <v>34</v>
      </c>
      <c r="P56">
        <v>5</v>
      </c>
      <c r="Q56">
        <v>14</v>
      </c>
      <c r="R56">
        <v>5</v>
      </c>
      <c r="S56">
        <v>25</v>
      </c>
      <c r="T56">
        <v>4</v>
      </c>
      <c r="U56">
        <v>8</v>
      </c>
      <c r="V56">
        <v>29</v>
      </c>
      <c r="W56">
        <v>43</v>
      </c>
      <c r="X56">
        <v>9</v>
      </c>
      <c r="Y56">
        <v>16</v>
      </c>
      <c r="Z56">
        <v>8</v>
      </c>
      <c r="AA56">
        <v>41</v>
      </c>
      <c r="AB56">
        <v>12</v>
      </c>
      <c r="AC56">
        <v>8</v>
      </c>
      <c r="AD56">
        <v>25</v>
      </c>
      <c r="AE56">
        <v>29</v>
      </c>
      <c r="AF56">
        <v>10</v>
      </c>
      <c r="AG56">
        <v>33</v>
      </c>
      <c r="AH56">
        <v>41</v>
      </c>
      <c r="AI56">
        <v>9</v>
      </c>
      <c r="AJ56">
        <v>42</v>
      </c>
      <c r="AK56">
        <v>23</v>
      </c>
      <c r="AL56">
        <v>29</v>
      </c>
      <c r="AM56">
        <v>4</v>
      </c>
      <c r="AN56">
        <v>39</v>
      </c>
      <c r="AO56">
        <v>7</v>
      </c>
      <c r="AP56">
        <v>32</v>
      </c>
      <c r="AQ56">
        <v>26</v>
      </c>
      <c r="AR56">
        <v>36</v>
      </c>
      <c r="AS56">
        <v>34</v>
      </c>
      <c r="AT56">
        <v>21</v>
      </c>
      <c r="AU56">
        <v>22</v>
      </c>
      <c r="AV56">
        <v>6</v>
      </c>
      <c r="AW56">
        <v>6</v>
      </c>
      <c r="AX56">
        <v>15</v>
      </c>
      <c r="AY56">
        <v>44</v>
      </c>
      <c r="AZ56">
        <v>14</v>
      </c>
      <c r="BA56">
        <v>35</v>
      </c>
      <c r="BB56">
        <v>24</v>
      </c>
      <c r="BC56">
        <v>35</v>
      </c>
      <c r="BD56">
        <v>11</v>
      </c>
      <c r="BE56">
        <v>34</v>
      </c>
      <c r="BF56">
        <v>31</v>
      </c>
      <c r="BG56">
        <v>3</v>
      </c>
      <c r="BH56">
        <v>7</v>
      </c>
      <c r="BI56">
        <v>30</v>
      </c>
      <c r="BJ56">
        <v>14</v>
      </c>
      <c r="BK56">
        <v>28</v>
      </c>
      <c r="BL56">
        <v>22</v>
      </c>
      <c r="BM56">
        <v>11</v>
      </c>
      <c r="BN56">
        <v>43</v>
      </c>
      <c r="BO56">
        <v>6</v>
      </c>
      <c r="BP56">
        <v>23</v>
      </c>
      <c r="BQ56">
        <v>12</v>
      </c>
      <c r="BR56">
        <v>25</v>
      </c>
      <c r="BS56">
        <v>38</v>
      </c>
      <c r="BT56">
        <v>8</v>
      </c>
      <c r="BU56">
        <v>24</v>
      </c>
      <c r="BV56">
        <v>35</v>
      </c>
      <c r="BW56">
        <v>22</v>
      </c>
      <c r="BX56">
        <v>29</v>
      </c>
      <c r="BY56">
        <v>23</v>
      </c>
      <c r="BZ56">
        <v>23</v>
      </c>
      <c r="CA56">
        <v>18</v>
      </c>
      <c r="CB56">
        <v>27</v>
      </c>
      <c r="CC56">
        <v>24</v>
      </c>
      <c r="CD56">
        <v>23</v>
      </c>
      <c r="CE56">
        <v>41</v>
      </c>
      <c r="CF56">
        <v>16</v>
      </c>
      <c r="CG56">
        <v>17</v>
      </c>
      <c r="CH56">
        <v>22</v>
      </c>
      <c r="CI56">
        <v>10</v>
      </c>
      <c r="CJ56">
        <v>28</v>
      </c>
      <c r="CK56">
        <v>9</v>
      </c>
      <c r="CL56">
        <v>43</v>
      </c>
      <c r="CM56">
        <v>20</v>
      </c>
      <c r="CN56">
        <v>18</v>
      </c>
      <c r="CO56">
        <v>30</v>
      </c>
      <c r="CP56">
        <v>20</v>
      </c>
      <c r="CQ56">
        <v>8</v>
      </c>
      <c r="CR56">
        <v>11</v>
      </c>
      <c r="CS56">
        <v>19</v>
      </c>
      <c r="CT56">
        <v>21</v>
      </c>
      <c r="CU56">
        <v>42</v>
      </c>
      <c r="CV56">
        <v>6</v>
      </c>
      <c r="CW56">
        <v>11</v>
      </c>
    </row>
    <row r="57" spans="1:101" x14ac:dyDescent="0.25">
      <c r="A57" s="1" t="s">
        <v>55</v>
      </c>
      <c r="B57">
        <v>17</v>
      </c>
      <c r="C57">
        <v>5</v>
      </c>
      <c r="D57">
        <v>27</v>
      </c>
      <c r="E57">
        <v>10</v>
      </c>
      <c r="F57">
        <v>14</v>
      </c>
      <c r="G57">
        <v>39</v>
      </c>
      <c r="H57">
        <v>24</v>
      </c>
      <c r="I57">
        <v>41</v>
      </c>
      <c r="J57">
        <v>43</v>
      </c>
      <c r="K57">
        <v>7</v>
      </c>
      <c r="L57">
        <v>43</v>
      </c>
      <c r="M57">
        <v>41</v>
      </c>
      <c r="N57">
        <v>42</v>
      </c>
      <c r="O57">
        <v>38</v>
      </c>
      <c r="P57">
        <v>21</v>
      </c>
      <c r="Q57">
        <v>38</v>
      </c>
      <c r="R57">
        <v>33</v>
      </c>
      <c r="S57">
        <v>25</v>
      </c>
      <c r="T57">
        <v>34</v>
      </c>
      <c r="U57">
        <v>26</v>
      </c>
      <c r="V57">
        <v>7</v>
      </c>
      <c r="W57">
        <v>19</v>
      </c>
      <c r="X57">
        <v>23</v>
      </c>
      <c r="Y57">
        <v>7</v>
      </c>
      <c r="Z57">
        <v>17</v>
      </c>
      <c r="AA57">
        <v>3</v>
      </c>
      <c r="AB57">
        <v>25</v>
      </c>
      <c r="AC57">
        <v>33</v>
      </c>
      <c r="AD57">
        <v>6</v>
      </c>
      <c r="AE57">
        <v>13</v>
      </c>
      <c r="AF57">
        <v>24</v>
      </c>
      <c r="AG57">
        <v>37</v>
      </c>
      <c r="AH57">
        <v>19</v>
      </c>
      <c r="AI57">
        <v>14</v>
      </c>
      <c r="AJ57">
        <v>11</v>
      </c>
      <c r="AK57">
        <v>26</v>
      </c>
      <c r="AL57">
        <v>12</v>
      </c>
      <c r="AM57">
        <v>34</v>
      </c>
      <c r="AN57">
        <v>21</v>
      </c>
      <c r="AO57">
        <v>10</v>
      </c>
      <c r="AP57">
        <v>43</v>
      </c>
      <c r="AQ57">
        <v>7</v>
      </c>
      <c r="AR57">
        <v>44</v>
      </c>
      <c r="AS57">
        <v>7</v>
      </c>
      <c r="AT57">
        <v>6</v>
      </c>
      <c r="AU57">
        <v>8</v>
      </c>
      <c r="AV57">
        <v>27</v>
      </c>
      <c r="AW57">
        <v>23</v>
      </c>
      <c r="AX57">
        <v>29</v>
      </c>
      <c r="AY57">
        <v>23</v>
      </c>
      <c r="AZ57">
        <v>20</v>
      </c>
      <c r="BA57">
        <v>8</v>
      </c>
      <c r="BB57">
        <v>10</v>
      </c>
      <c r="BC57">
        <v>7</v>
      </c>
      <c r="BD57">
        <v>39</v>
      </c>
      <c r="BE57">
        <v>37</v>
      </c>
      <c r="BF57">
        <v>40</v>
      </c>
      <c r="BG57">
        <v>39</v>
      </c>
      <c r="BH57">
        <v>4</v>
      </c>
      <c r="BI57">
        <v>4</v>
      </c>
      <c r="BJ57">
        <v>42</v>
      </c>
      <c r="BK57">
        <v>21</v>
      </c>
      <c r="BL57">
        <v>23</v>
      </c>
      <c r="BM57">
        <v>25</v>
      </c>
      <c r="BN57">
        <v>32</v>
      </c>
      <c r="BO57">
        <v>13</v>
      </c>
      <c r="BP57">
        <v>22</v>
      </c>
      <c r="BQ57">
        <v>42</v>
      </c>
      <c r="BR57">
        <v>7</v>
      </c>
      <c r="BS57">
        <v>43</v>
      </c>
      <c r="BT57">
        <v>27</v>
      </c>
      <c r="BU57">
        <v>19</v>
      </c>
      <c r="BV57">
        <v>14</v>
      </c>
      <c r="BW57">
        <v>19</v>
      </c>
      <c r="BX57">
        <v>29</v>
      </c>
      <c r="BY57">
        <v>37</v>
      </c>
      <c r="BZ57">
        <v>40</v>
      </c>
      <c r="CA57">
        <v>33</v>
      </c>
      <c r="CB57">
        <v>27</v>
      </c>
      <c r="CC57">
        <v>20</v>
      </c>
      <c r="CD57">
        <v>24</v>
      </c>
      <c r="CE57">
        <v>35</v>
      </c>
      <c r="CF57">
        <v>22</v>
      </c>
      <c r="CG57">
        <v>4</v>
      </c>
      <c r="CH57">
        <v>21</v>
      </c>
      <c r="CI57">
        <v>5</v>
      </c>
      <c r="CJ57">
        <v>6</v>
      </c>
      <c r="CK57">
        <v>19</v>
      </c>
      <c r="CL57">
        <v>44</v>
      </c>
      <c r="CM57">
        <v>39</v>
      </c>
      <c r="CN57">
        <v>22</v>
      </c>
      <c r="CO57">
        <v>30</v>
      </c>
      <c r="CP57">
        <v>26</v>
      </c>
      <c r="CQ57">
        <v>31</v>
      </c>
      <c r="CR57">
        <v>30</v>
      </c>
      <c r="CS57">
        <v>15</v>
      </c>
      <c r="CT57">
        <v>22</v>
      </c>
      <c r="CU57">
        <v>8</v>
      </c>
      <c r="CV57">
        <v>34</v>
      </c>
      <c r="CW57">
        <v>15</v>
      </c>
    </row>
    <row r="58" spans="1:101" x14ac:dyDescent="0.25">
      <c r="A58" s="1" t="s">
        <v>56</v>
      </c>
      <c r="B58">
        <v>4</v>
      </c>
      <c r="C58">
        <v>20</v>
      </c>
      <c r="D58">
        <v>18</v>
      </c>
      <c r="E58">
        <v>33</v>
      </c>
      <c r="F58">
        <v>36</v>
      </c>
      <c r="G58">
        <v>39</v>
      </c>
      <c r="H58">
        <v>13</v>
      </c>
      <c r="I58">
        <v>26</v>
      </c>
      <c r="J58">
        <v>23</v>
      </c>
      <c r="K58">
        <v>21</v>
      </c>
      <c r="L58">
        <v>28</v>
      </c>
      <c r="M58">
        <v>28</v>
      </c>
      <c r="N58">
        <v>40</v>
      </c>
      <c r="O58">
        <v>18</v>
      </c>
      <c r="P58">
        <v>15</v>
      </c>
      <c r="Q58">
        <v>30</v>
      </c>
      <c r="R58">
        <v>40</v>
      </c>
      <c r="S58">
        <v>7</v>
      </c>
      <c r="T58">
        <v>20</v>
      </c>
      <c r="U58">
        <v>44</v>
      </c>
      <c r="V58">
        <v>44</v>
      </c>
      <c r="W58">
        <v>18</v>
      </c>
      <c r="X58">
        <v>33</v>
      </c>
      <c r="Y58">
        <v>33</v>
      </c>
      <c r="Z58">
        <v>15</v>
      </c>
      <c r="AA58">
        <v>18</v>
      </c>
      <c r="AB58">
        <v>20</v>
      </c>
      <c r="AC58">
        <v>28</v>
      </c>
      <c r="AD58">
        <v>32</v>
      </c>
      <c r="AE58">
        <v>4</v>
      </c>
      <c r="AF58">
        <v>44</v>
      </c>
      <c r="AG58">
        <v>33</v>
      </c>
      <c r="AH58">
        <v>44</v>
      </c>
      <c r="AI58">
        <v>12</v>
      </c>
      <c r="AJ58">
        <v>18</v>
      </c>
      <c r="AK58">
        <v>11</v>
      </c>
      <c r="AL58">
        <v>42</v>
      </c>
      <c r="AM58">
        <v>16</v>
      </c>
      <c r="AN58">
        <v>8</v>
      </c>
      <c r="AO58">
        <v>38</v>
      </c>
      <c r="AP58">
        <v>37</v>
      </c>
      <c r="AQ58">
        <v>44</v>
      </c>
      <c r="AR58">
        <v>34</v>
      </c>
      <c r="AS58">
        <v>40</v>
      </c>
      <c r="AT58">
        <v>24</v>
      </c>
      <c r="AU58">
        <v>11</v>
      </c>
      <c r="AV58">
        <v>24</v>
      </c>
      <c r="AW58">
        <v>13</v>
      </c>
      <c r="AX58">
        <v>40</v>
      </c>
      <c r="AY58">
        <v>6</v>
      </c>
      <c r="AZ58">
        <v>25</v>
      </c>
      <c r="BA58">
        <v>22</v>
      </c>
      <c r="BB58">
        <v>18</v>
      </c>
      <c r="BC58">
        <v>27</v>
      </c>
      <c r="BD58">
        <v>17</v>
      </c>
      <c r="BE58">
        <v>35</v>
      </c>
      <c r="BF58">
        <v>42</v>
      </c>
      <c r="BG58">
        <v>32</v>
      </c>
      <c r="BH58">
        <v>18</v>
      </c>
      <c r="BI58">
        <v>28</v>
      </c>
      <c r="BJ58">
        <v>7</v>
      </c>
      <c r="BK58">
        <v>12</v>
      </c>
      <c r="BL58">
        <v>44</v>
      </c>
      <c r="BM58">
        <v>24</v>
      </c>
      <c r="BN58">
        <v>39</v>
      </c>
      <c r="BO58">
        <v>11</v>
      </c>
      <c r="BP58">
        <v>44</v>
      </c>
      <c r="BQ58">
        <v>42</v>
      </c>
      <c r="BR58">
        <v>41</v>
      </c>
      <c r="BS58">
        <v>41</v>
      </c>
      <c r="BT58">
        <v>27</v>
      </c>
      <c r="BU58">
        <v>27</v>
      </c>
      <c r="BV58">
        <v>13</v>
      </c>
      <c r="BW58">
        <v>22</v>
      </c>
      <c r="BX58">
        <v>44</v>
      </c>
      <c r="BY58">
        <v>16</v>
      </c>
      <c r="BZ58">
        <v>14</v>
      </c>
      <c r="CA58">
        <v>23</v>
      </c>
      <c r="CB58">
        <v>27</v>
      </c>
      <c r="CC58">
        <v>19</v>
      </c>
      <c r="CD58">
        <v>43</v>
      </c>
      <c r="CE58">
        <v>40</v>
      </c>
      <c r="CF58">
        <v>4</v>
      </c>
      <c r="CG58">
        <v>30</v>
      </c>
      <c r="CH58">
        <v>22</v>
      </c>
      <c r="CI58">
        <v>15</v>
      </c>
      <c r="CJ58">
        <v>6</v>
      </c>
      <c r="CK58">
        <v>25</v>
      </c>
      <c r="CL58">
        <v>16</v>
      </c>
      <c r="CM58">
        <v>32</v>
      </c>
      <c r="CN58">
        <v>40</v>
      </c>
      <c r="CO58">
        <v>31</v>
      </c>
      <c r="CP58">
        <v>30</v>
      </c>
      <c r="CQ58">
        <v>6</v>
      </c>
      <c r="CR58">
        <v>34</v>
      </c>
      <c r="CS58">
        <v>41</v>
      </c>
      <c r="CT58">
        <v>11</v>
      </c>
      <c r="CU58">
        <v>8</v>
      </c>
      <c r="CV58">
        <v>18</v>
      </c>
      <c r="CW58">
        <v>30</v>
      </c>
    </row>
    <row r="59" spans="1:101" x14ac:dyDescent="0.25">
      <c r="A59" s="1" t="s">
        <v>57</v>
      </c>
      <c r="B59">
        <v>41</v>
      </c>
      <c r="C59">
        <v>35</v>
      </c>
      <c r="D59">
        <v>36</v>
      </c>
      <c r="E59">
        <v>27</v>
      </c>
      <c r="F59">
        <v>35</v>
      </c>
      <c r="G59">
        <v>21</v>
      </c>
      <c r="H59">
        <v>43</v>
      </c>
      <c r="I59">
        <v>23</v>
      </c>
      <c r="J59">
        <v>27</v>
      </c>
      <c r="K59">
        <v>5</v>
      </c>
      <c r="L59">
        <v>37</v>
      </c>
      <c r="M59">
        <v>26</v>
      </c>
      <c r="N59">
        <v>18</v>
      </c>
      <c r="O59">
        <v>29</v>
      </c>
      <c r="P59">
        <v>20</v>
      </c>
      <c r="Q59">
        <v>34</v>
      </c>
      <c r="R59">
        <v>23</v>
      </c>
      <c r="S59">
        <v>27</v>
      </c>
      <c r="T59">
        <v>43</v>
      </c>
      <c r="U59">
        <v>28</v>
      </c>
      <c r="V59">
        <v>27</v>
      </c>
      <c r="W59">
        <v>29</v>
      </c>
      <c r="X59">
        <v>14</v>
      </c>
      <c r="Y59">
        <v>30</v>
      </c>
      <c r="Z59">
        <v>31</v>
      </c>
      <c r="AA59">
        <v>19</v>
      </c>
      <c r="AB59">
        <v>41</v>
      </c>
      <c r="AC59">
        <v>38</v>
      </c>
      <c r="AD59">
        <v>34</v>
      </c>
      <c r="AE59">
        <v>42</v>
      </c>
      <c r="AF59">
        <v>11</v>
      </c>
      <c r="AG59">
        <v>13</v>
      </c>
      <c r="AH59">
        <v>40</v>
      </c>
      <c r="AI59">
        <v>14</v>
      </c>
      <c r="AJ59">
        <v>24</v>
      </c>
      <c r="AK59">
        <v>5</v>
      </c>
      <c r="AL59">
        <v>44</v>
      </c>
      <c r="AM59">
        <v>41</v>
      </c>
      <c r="AN59">
        <v>6</v>
      </c>
      <c r="AO59">
        <v>24</v>
      </c>
      <c r="AP59">
        <v>38</v>
      </c>
      <c r="AQ59">
        <v>38</v>
      </c>
      <c r="AR59">
        <v>7</v>
      </c>
      <c r="AS59">
        <v>16</v>
      </c>
      <c r="AT59">
        <v>7</v>
      </c>
      <c r="AU59">
        <v>11</v>
      </c>
      <c r="AV59">
        <v>21</v>
      </c>
      <c r="AW59">
        <v>34</v>
      </c>
      <c r="AX59">
        <v>17</v>
      </c>
      <c r="AY59">
        <v>35</v>
      </c>
      <c r="AZ59">
        <v>40</v>
      </c>
      <c r="BA59">
        <v>8</v>
      </c>
      <c r="BB59">
        <v>44</v>
      </c>
      <c r="BC59">
        <v>23</v>
      </c>
      <c r="BD59">
        <v>35</v>
      </c>
      <c r="BE59">
        <v>13</v>
      </c>
      <c r="BF59">
        <v>7</v>
      </c>
      <c r="BG59">
        <v>8</v>
      </c>
      <c r="BH59">
        <v>31</v>
      </c>
      <c r="BI59">
        <v>32</v>
      </c>
      <c r="BJ59">
        <v>8</v>
      </c>
      <c r="BK59">
        <v>29</v>
      </c>
      <c r="BL59">
        <v>17</v>
      </c>
      <c r="BM59">
        <v>28</v>
      </c>
      <c r="BN59">
        <v>39</v>
      </c>
      <c r="BO59">
        <v>13</v>
      </c>
      <c r="BP59">
        <v>5</v>
      </c>
      <c r="BQ59">
        <v>40</v>
      </c>
      <c r="BR59">
        <v>10</v>
      </c>
      <c r="BS59">
        <v>16</v>
      </c>
      <c r="BT59">
        <v>34</v>
      </c>
      <c r="BU59">
        <v>44</v>
      </c>
      <c r="BV59">
        <v>32</v>
      </c>
      <c r="BW59">
        <v>8</v>
      </c>
      <c r="BX59">
        <v>16</v>
      </c>
      <c r="BY59">
        <v>30</v>
      </c>
      <c r="BZ59">
        <v>41</v>
      </c>
      <c r="CA59">
        <v>19</v>
      </c>
      <c r="CB59">
        <v>33</v>
      </c>
      <c r="CC59">
        <v>27</v>
      </c>
      <c r="CD59">
        <v>20</v>
      </c>
      <c r="CE59">
        <v>36</v>
      </c>
      <c r="CF59">
        <v>19</v>
      </c>
      <c r="CG59">
        <v>12</v>
      </c>
      <c r="CH59">
        <v>4</v>
      </c>
      <c r="CI59">
        <v>33</v>
      </c>
      <c r="CJ59">
        <v>32</v>
      </c>
      <c r="CK59">
        <v>21</v>
      </c>
      <c r="CL59">
        <v>22</v>
      </c>
      <c r="CM59">
        <v>17</v>
      </c>
      <c r="CN59">
        <v>13</v>
      </c>
      <c r="CO59">
        <v>16</v>
      </c>
      <c r="CP59">
        <v>6</v>
      </c>
      <c r="CQ59">
        <v>34</v>
      </c>
      <c r="CR59">
        <v>9</v>
      </c>
      <c r="CS59">
        <v>18</v>
      </c>
      <c r="CT59">
        <v>19</v>
      </c>
      <c r="CU59">
        <v>37</v>
      </c>
      <c r="CV59">
        <v>18</v>
      </c>
      <c r="CW59">
        <v>6</v>
      </c>
    </row>
    <row r="60" spans="1:101" x14ac:dyDescent="0.25">
      <c r="A60" s="1" t="s">
        <v>58</v>
      </c>
      <c r="B60">
        <v>21</v>
      </c>
      <c r="C60">
        <v>33</v>
      </c>
      <c r="D60">
        <v>22</v>
      </c>
      <c r="E60">
        <v>8</v>
      </c>
      <c r="F60">
        <v>9</v>
      </c>
      <c r="G60">
        <v>14</v>
      </c>
      <c r="H60">
        <v>6</v>
      </c>
      <c r="I60">
        <v>20</v>
      </c>
      <c r="J60">
        <v>22</v>
      </c>
      <c r="K60">
        <v>9</v>
      </c>
      <c r="L60">
        <v>28</v>
      </c>
      <c r="M60">
        <v>27</v>
      </c>
      <c r="N60">
        <v>5</v>
      </c>
      <c r="O60">
        <v>25</v>
      </c>
      <c r="P60">
        <v>20</v>
      </c>
      <c r="Q60">
        <v>25</v>
      </c>
      <c r="R60">
        <v>17</v>
      </c>
      <c r="S60">
        <v>39</v>
      </c>
      <c r="T60">
        <v>21</v>
      </c>
      <c r="U60">
        <v>21</v>
      </c>
      <c r="V60">
        <v>24</v>
      </c>
      <c r="W60">
        <v>21</v>
      </c>
      <c r="X60">
        <v>18</v>
      </c>
      <c r="Y60">
        <v>25</v>
      </c>
      <c r="Z60">
        <v>17</v>
      </c>
      <c r="AA60">
        <v>9</v>
      </c>
      <c r="AB60">
        <v>23</v>
      </c>
      <c r="AC60">
        <v>15</v>
      </c>
      <c r="AD60">
        <v>41</v>
      </c>
      <c r="AE60">
        <v>25</v>
      </c>
      <c r="AF60">
        <v>6</v>
      </c>
      <c r="AG60">
        <v>28</v>
      </c>
      <c r="AH60">
        <v>37</v>
      </c>
      <c r="AI60">
        <v>33</v>
      </c>
      <c r="AJ60">
        <v>5</v>
      </c>
      <c r="AK60">
        <v>20</v>
      </c>
      <c r="AL60">
        <v>32</v>
      </c>
      <c r="AM60">
        <v>27</v>
      </c>
      <c r="AN60">
        <v>23</v>
      </c>
      <c r="AO60">
        <v>22</v>
      </c>
      <c r="AP60">
        <v>16</v>
      </c>
      <c r="AQ60">
        <v>18</v>
      </c>
      <c r="AR60">
        <v>7</v>
      </c>
      <c r="AS60">
        <v>21</v>
      </c>
      <c r="AT60">
        <v>38</v>
      </c>
      <c r="AU60">
        <v>34</v>
      </c>
      <c r="AV60">
        <v>35</v>
      </c>
      <c r="AW60">
        <v>8</v>
      </c>
      <c r="AX60">
        <v>32</v>
      </c>
      <c r="AY60">
        <v>32</v>
      </c>
      <c r="AZ60">
        <v>17</v>
      </c>
      <c r="BA60">
        <v>39</v>
      </c>
      <c r="BB60">
        <v>4</v>
      </c>
      <c r="BC60">
        <v>20</v>
      </c>
      <c r="BD60">
        <v>11</v>
      </c>
      <c r="BE60">
        <v>27</v>
      </c>
      <c r="BF60">
        <v>24</v>
      </c>
      <c r="BG60">
        <v>27</v>
      </c>
      <c r="BH60">
        <v>5</v>
      </c>
      <c r="BI60">
        <v>13</v>
      </c>
      <c r="BJ60">
        <v>21</v>
      </c>
      <c r="BK60">
        <v>34</v>
      </c>
      <c r="BL60">
        <v>6</v>
      </c>
      <c r="BM60">
        <v>11</v>
      </c>
      <c r="BN60">
        <v>41</v>
      </c>
      <c r="BO60">
        <v>35</v>
      </c>
      <c r="BP60">
        <v>18</v>
      </c>
      <c r="BQ60">
        <v>19</v>
      </c>
      <c r="BR60">
        <v>10</v>
      </c>
      <c r="BS60">
        <v>34</v>
      </c>
      <c r="BT60">
        <v>33</v>
      </c>
      <c r="BU60">
        <v>40</v>
      </c>
      <c r="BV60">
        <v>4</v>
      </c>
      <c r="BW60">
        <v>23</v>
      </c>
      <c r="BX60">
        <v>28</v>
      </c>
      <c r="BY60">
        <v>14</v>
      </c>
      <c r="BZ60">
        <v>28</v>
      </c>
      <c r="CA60">
        <v>41</v>
      </c>
      <c r="CB60">
        <v>9</v>
      </c>
      <c r="CC60">
        <v>25</v>
      </c>
      <c r="CD60">
        <v>39</v>
      </c>
      <c r="CE60">
        <v>36</v>
      </c>
      <c r="CF60">
        <v>13</v>
      </c>
      <c r="CG60">
        <v>38</v>
      </c>
      <c r="CH60">
        <v>34</v>
      </c>
      <c r="CI60">
        <v>11</v>
      </c>
      <c r="CJ60">
        <v>7</v>
      </c>
      <c r="CK60">
        <v>12</v>
      </c>
      <c r="CL60">
        <v>3</v>
      </c>
      <c r="CM60">
        <v>25</v>
      </c>
      <c r="CN60">
        <v>43</v>
      </c>
      <c r="CO60">
        <v>28</v>
      </c>
      <c r="CP60">
        <v>41</v>
      </c>
      <c r="CQ60">
        <v>13</v>
      </c>
      <c r="CR60">
        <v>42</v>
      </c>
      <c r="CS60">
        <v>32</v>
      </c>
      <c r="CT60">
        <v>21</v>
      </c>
      <c r="CU60">
        <v>24</v>
      </c>
      <c r="CV60">
        <v>13</v>
      </c>
      <c r="CW60">
        <v>40</v>
      </c>
    </row>
    <row r="61" spans="1:101" x14ac:dyDescent="0.25">
      <c r="A61" s="1" t="s">
        <v>59</v>
      </c>
      <c r="B61">
        <v>8</v>
      </c>
      <c r="C61">
        <v>6</v>
      </c>
      <c r="D61">
        <v>29</v>
      </c>
      <c r="E61">
        <v>7</v>
      </c>
      <c r="F61">
        <v>17</v>
      </c>
      <c r="G61">
        <v>33</v>
      </c>
      <c r="H61">
        <v>5</v>
      </c>
      <c r="I61">
        <v>28</v>
      </c>
      <c r="J61">
        <v>25</v>
      </c>
      <c r="K61">
        <v>8</v>
      </c>
      <c r="L61">
        <v>44</v>
      </c>
      <c r="M61">
        <v>20</v>
      </c>
      <c r="N61">
        <v>17</v>
      </c>
      <c r="O61">
        <v>29</v>
      </c>
      <c r="P61">
        <v>32</v>
      </c>
      <c r="Q61">
        <v>16</v>
      </c>
      <c r="R61">
        <v>32</v>
      </c>
      <c r="S61">
        <v>30</v>
      </c>
      <c r="T61">
        <v>24</v>
      </c>
      <c r="U61">
        <v>41</v>
      </c>
      <c r="V61">
        <v>3</v>
      </c>
      <c r="W61">
        <v>16</v>
      </c>
      <c r="X61">
        <v>22</v>
      </c>
      <c r="Y61">
        <v>21</v>
      </c>
      <c r="Z61">
        <v>37</v>
      </c>
      <c r="AA61">
        <v>31</v>
      </c>
      <c r="AB61">
        <v>35</v>
      </c>
      <c r="AC61">
        <v>44</v>
      </c>
      <c r="AD61">
        <v>34</v>
      </c>
      <c r="AE61">
        <v>6</v>
      </c>
      <c r="AF61">
        <v>15</v>
      </c>
      <c r="AG61">
        <v>12</v>
      </c>
      <c r="AH61">
        <v>33</v>
      </c>
      <c r="AI61">
        <v>17</v>
      </c>
      <c r="AJ61">
        <v>39</v>
      </c>
      <c r="AK61">
        <v>44</v>
      </c>
      <c r="AL61">
        <v>4</v>
      </c>
      <c r="AM61">
        <v>44</v>
      </c>
      <c r="AN61">
        <v>7</v>
      </c>
      <c r="AO61">
        <v>31</v>
      </c>
      <c r="AP61">
        <v>18</v>
      </c>
      <c r="AQ61">
        <v>13</v>
      </c>
      <c r="AR61">
        <v>24</v>
      </c>
      <c r="AS61">
        <v>29</v>
      </c>
      <c r="AT61">
        <v>36</v>
      </c>
      <c r="AU61">
        <v>37</v>
      </c>
      <c r="AV61">
        <v>14</v>
      </c>
      <c r="AW61">
        <v>38</v>
      </c>
      <c r="AX61">
        <v>20</v>
      </c>
      <c r="AY61">
        <v>9</v>
      </c>
      <c r="AZ61">
        <v>19</v>
      </c>
      <c r="BA61">
        <v>3</v>
      </c>
      <c r="BB61">
        <v>11</v>
      </c>
      <c r="BC61">
        <v>19</v>
      </c>
      <c r="BD61">
        <v>11</v>
      </c>
      <c r="BE61">
        <v>15</v>
      </c>
      <c r="BF61">
        <v>44</v>
      </c>
      <c r="BG61">
        <v>37</v>
      </c>
      <c r="BH61">
        <v>44</v>
      </c>
      <c r="BI61">
        <v>23</v>
      </c>
      <c r="BJ61">
        <v>25</v>
      </c>
      <c r="BK61">
        <v>40</v>
      </c>
      <c r="BL61">
        <v>17</v>
      </c>
      <c r="BM61">
        <v>41</v>
      </c>
      <c r="BN61">
        <v>35</v>
      </c>
      <c r="BO61">
        <v>25</v>
      </c>
      <c r="BP61">
        <v>16</v>
      </c>
      <c r="BQ61">
        <v>42</v>
      </c>
      <c r="BR61">
        <v>15</v>
      </c>
      <c r="BS61">
        <v>5</v>
      </c>
      <c r="BT61">
        <v>27</v>
      </c>
      <c r="BU61">
        <v>29</v>
      </c>
      <c r="BV61">
        <v>25</v>
      </c>
      <c r="BW61">
        <v>5</v>
      </c>
      <c r="BX61">
        <v>33</v>
      </c>
      <c r="BY61">
        <v>44</v>
      </c>
      <c r="BZ61">
        <v>39</v>
      </c>
      <c r="CA61">
        <v>43</v>
      </c>
      <c r="CB61">
        <v>15</v>
      </c>
      <c r="CC61">
        <v>12</v>
      </c>
      <c r="CD61">
        <v>27</v>
      </c>
      <c r="CE61">
        <v>26</v>
      </c>
      <c r="CF61">
        <v>36</v>
      </c>
      <c r="CG61">
        <v>31</v>
      </c>
      <c r="CH61">
        <v>36</v>
      </c>
      <c r="CI61">
        <v>23</v>
      </c>
      <c r="CJ61">
        <v>9</v>
      </c>
      <c r="CK61">
        <v>41</v>
      </c>
      <c r="CL61">
        <v>8</v>
      </c>
      <c r="CM61">
        <v>39</v>
      </c>
      <c r="CN61">
        <v>21</v>
      </c>
      <c r="CO61">
        <v>40</v>
      </c>
      <c r="CP61">
        <v>33</v>
      </c>
      <c r="CQ61">
        <v>31</v>
      </c>
      <c r="CR61">
        <v>12</v>
      </c>
      <c r="CS61">
        <v>19</v>
      </c>
      <c r="CT61">
        <v>27</v>
      </c>
      <c r="CU61">
        <v>23</v>
      </c>
      <c r="CV61">
        <v>12</v>
      </c>
      <c r="CW61">
        <v>27</v>
      </c>
    </row>
    <row r="62" spans="1:101" x14ac:dyDescent="0.25">
      <c r="A62" s="1" t="s">
        <v>60</v>
      </c>
      <c r="B62">
        <v>22</v>
      </c>
      <c r="C62">
        <v>16</v>
      </c>
      <c r="D62">
        <v>31</v>
      </c>
      <c r="E62">
        <v>9</v>
      </c>
      <c r="F62">
        <v>30</v>
      </c>
      <c r="G62">
        <v>19</v>
      </c>
      <c r="H62">
        <v>34</v>
      </c>
      <c r="I62">
        <v>37</v>
      </c>
      <c r="J62">
        <v>38</v>
      </c>
      <c r="K62">
        <v>33</v>
      </c>
      <c r="L62">
        <v>12</v>
      </c>
      <c r="M62">
        <v>27</v>
      </c>
      <c r="N62">
        <v>22</v>
      </c>
      <c r="O62">
        <v>19</v>
      </c>
      <c r="P62">
        <v>3</v>
      </c>
      <c r="Q62">
        <v>11</v>
      </c>
      <c r="R62">
        <v>23</v>
      </c>
      <c r="S62">
        <v>18</v>
      </c>
      <c r="T62">
        <v>3</v>
      </c>
      <c r="U62">
        <v>7</v>
      </c>
      <c r="V62">
        <v>14</v>
      </c>
      <c r="W62">
        <v>8</v>
      </c>
      <c r="X62">
        <v>3</v>
      </c>
      <c r="Y62">
        <v>6</v>
      </c>
      <c r="Z62">
        <v>11</v>
      </c>
      <c r="AA62">
        <v>42</v>
      </c>
      <c r="AB62">
        <v>7</v>
      </c>
      <c r="AC62">
        <v>35</v>
      </c>
      <c r="AD62">
        <v>5</v>
      </c>
      <c r="AE62">
        <v>19</v>
      </c>
      <c r="AF62">
        <v>23</v>
      </c>
      <c r="AG62">
        <v>27</v>
      </c>
      <c r="AH62">
        <v>23</v>
      </c>
      <c r="AI62">
        <v>17</v>
      </c>
      <c r="AJ62">
        <v>19</v>
      </c>
      <c r="AK62">
        <v>29</v>
      </c>
      <c r="AL62">
        <v>14</v>
      </c>
      <c r="AM62">
        <v>44</v>
      </c>
      <c r="AN62">
        <v>32</v>
      </c>
      <c r="AO62">
        <v>6</v>
      </c>
      <c r="AP62">
        <v>24</v>
      </c>
      <c r="AQ62">
        <v>25</v>
      </c>
      <c r="AR62">
        <v>17</v>
      </c>
      <c r="AS62">
        <v>3</v>
      </c>
      <c r="AT62">
        <v>38</v>
      </c>
      <c r="AU62">
        <v>12</v>
      </c>
      <c r="AV62">
        <v>17</v>
      </c>
      <c r="AW62">
        <v>34</v>
      </c>
      <c r="AX62">
        <v>21</v>
      </c>
      <c r="AY62">
        <v>3</v>
      </c>
      <c r="AZ62">
        <v>25</v>
      </c>
      <c r="BA62">
        <v>36</v>
      </c>
      <c r="BB62">
        <v>33</v>
      </c>
      <c r="BC62">
        <v>18</v>
      </c>
      <c r="BD62">
        <v>34</v>
      </c>
      <c r="BE62">
        <v>37</v>
      </c>
      <c r="BF62">
        <v>12</v>
      </c>
      <c r="BG62">
        <v>17</v>
      </c>
      <c r="BH62">
        <v>27</v>
      </c>
      <c r="BI62">
        <v>9</v>
      </c>
      <c r="BJ62">
        <v>27</v>
      </c>
      <c r="BK62">
        <v>44</v>
      </c>
      <c r="BL62">
        <v>9</v>
      </c>
      <c r="BM62">
        <v>25</v>
      </c>
      <c r="BN62">
        <v>18</v>
      </c>
      <c r="BO62">
        <v>42</v>
      </c>
      <c r="BP62">
        <v>3</v>
      </c>
      <c r="BQ62">
        <v>4</v>
      </c>
      <c r="BR62">
        <v>27</v>
      </c>
      <c r="BS62">
        <v>4</v>
      </c>
      <c r="BT62">
        <v>21</v>
      </c>
      <c r="BU62">
        <v>13</v>
      </c>
      <c r="BV62">
        <v>4</v>
      </c>
      <c r="BW62">
        <v>40</v>
      </c>
      <c r="BX62">
        <v>26</v>
      </c>
      <c r="BY62">
        <v>23</v>
      </c>
      <c r="BZ62">
        <v>10</v>
      </c>
      <c r="CA62">
        <v>6</v>
      </c>
      <c r="CB62">
        <v>29</v>
      </c>
      <c r="CC62">
        <v>17</v>
      </c>
      <c r="CD62">
        <v>6</v>
      </c>
      <c r="CE62">
        <v>44</v>
      </c>
      <c r="CF62">
        <v>43</v>
      </c>
      <c r="CG62">
        <v>31</v>
      </c>
      <c r="CH62">
        <v>25</v>
      </c>
      <c r="CI62">
        <v>11</v>
      </c>
      <c r="CJ62">
        <v>3</v>
      </c>
      <c r="CK62">
        <v>36</v>
      </c>
      <c r="CL62">
        <v>20</v>
      </c>
      <c r="CM62">
        <v>16</v>
      </c>
      <c r="CN62">
        <v>44</v>
      </c>
      <c r="CO62">
        <v>24</v>
      </c>
      <c r="CP62">
        <v>40</v>
      </c>
      <c r="CQ62">
        <v>13</v>
      </c>
      <c r="CR62">
        <v>23</v>
      </c>
      <c r="CS62">
        <v>21</v>
      </c>
      <c r="CT62">
        <v>14</v>
      </c>
      <c r="CU62">
        <v>10</v>
      </c>
      <c r="CV62">
        <v>39</v>
      </c>
      <c r="CW62">
        <v>10</v>
      </c>
    </row>
    <row r="63" spans="1:101" x14ac:dyDescent="0.25">
      <c r="A63" s="1" t="s">
        <v>61</v>
      </c>
      <c r="B63">
        <v>25</v>
      </c>
      <c r="C63">
        <v>18</v>
      </c>
      <c r="D63">
        <v>38</v>
      </c>
      <c r="E63">
        <v>10</v>
      </c>
      <c r="F63">
        <v>24</v>
      </c>
      <c r="G63">
        <v>5</v>
      </c>
      <c r="H63">
        <v>10</v>
      </c>
      <c r="I63">
        <v>27</v>
      </c>
      <c r="J63">
        <v>24</v>
      </c>
      <c r="K63">
        <v>20</v>
      </c>
      <c r="L63">
        <v>25</v>
      </c>
      <c r="M63">
        <v>25</v>
      </c>
      <c r="N63">
        <v>39</v>
      </c>
      <c r="O63">
        <v>3</v>
      </c>
      <c r="P63">
        <v>11</v>
      </c>
      <c r="Q63">
        <v>29</v>
      </c>
      <c r="R63">
        <v>12</v>
      </c>
      <c r="S63">
        <v>24</v>
      </c>
      <c r="T63">
        <v>39</v>
      </c>
      <c r="U63">
        <v>11</v>
      </c>
      <c r="V63">
        <v>5</v>
      </c>
      <c r="W63">
        <v>42</v>
      </c>
      <c r="X63">
        <v>30</v>
      </c>
      <c r="Y63">
        <v>7</v>
      </c>
      <c r="Z63">
        <v>8</v>
      </c>
      <c r="AA63">
        <v>34</v>
      </c>
      <c r="AB63">
        <v>17</v>
      </c>
      <c r="AC63">
        <v>27</v>
      </c>
      <c r="AD63">
        <v>18</v>
      </c>
      <c r="AE63">
        <v>6</v>
      </c>
      <c r="AF63">
        <v>23</v>
      </c>
      <c r="AG63">
        <v>37</v>
      </c>
      <c r="AH63">
        <v>10</v>
      </c>
      <c r="AI63">
        <v>37</v>
      </c>
      <c r="AJ63">
        <v>24</v>
      </c>
      <c r="AK63">
        <v>7</v>
      </c>
      <c r="AL63">
        <v>25</v>
      </c>
      <c r="AM63">
        <v>12</v>
      </c>
      <c r="AN63">
        <v>24</v>
      </c>
      <c r="AO63">
        <v>23</v>
      </c>
      <c r="AP63">
        <v>6</v>
      </c>
      <c r="AQ63">
        <v>12</v>
      </c>
      <c r="AR63">
        <v>28</v>
      </c>
      <c r="AS63">
        <v>12</v>
      </c>
      <c r="AT63">
        <v>16</v>
      </c>
      <c r="AU63">
        <v>17</v>
      </c>
      <c r="AV63">
        <v>9</v>
      </c>
      <c r="AW63">
        <v>38</v>
      </c>
      <c r="AX63">
        <v>28</v>
      </c>
      <c r="AY63">
        <v>21</v>
      </c>
      <c r="AZ63">
        <v>12</v>
      </c>
      <c r="BA63">
        <v>30</v>
      </c>
      <c r="BB63">
        <v>7</v>
      </c>
      <c r="BC63">
        <v>4</v>
      </c>
      <c r="BD63">
        <v>38</v>
      </c>
      <c r="BE63">
        <v>10</v>
      </c>
      <c r="BF63">
        <v>3</v>
      </c>
      <c r="BG63">
        <v>10</v>
      </c>
      <c r="BH63">
        <v>32</v>
      </c>
      <c r="BI63">
        <v>7</v>
      </c>
      <c r="BJ63">
        <v>9</v>
      </c>
      <c r="BK63">
        <v>19</v>
      </c>
      <c r="BL63">
        <v>30</v>
      </c>
      <c r="BM63">
        <v>6</v>
      </c>
      <c r="BN63">
        <v>4</v>
      </c>
      <c r="BO63">
        <v>37</v>
      </c>
      <c r="BP63">
        <v>20</v>
      </c>
      <c r="BQ63">
        <v>40</v>
      </c>
      <c r="BR63">
        <v>40</v>
      </c>
      <c r="BS63">
        <v>41</v>
      </c>
      <c r="BT63">
        <v>39</v>
      </c>
      <c r="BU63">
        <v>26</v>
      </c>
      <c r="BV63">
        <v>29</v>
      </c>
      <c r="BW63">
        <v>36</v>
      </c>
      <c r="BX63">
        <v>34</v>
      </c>
      <c r="BY63">
        <v>20</v>
      </c>
      <c r="BZ63">
        <v>24</v>
      </c>
      <c r="CA63">
        <v>34</v>
      </c>
      <c r="CB63">
        <v>14</v>
      </c>
      <c r="CC63">
        <v>5</v>
      </c>
      <c r="CD63">
        <v>36</v>
      </c>
      <c r="CE63">
        <v>25</v>
      </c>
      <c r="CF63">
        <v>14</v>
      </c>
      <c r="CG63">
        <v>43</v>
      </c>
      <c r="CH63">
        <v>33</v>
      </c>
      <c r="CI63">
        <v>22</v>
      </c>
      <c r="CJ63">
        <v>41</v>
      </c>
      <c r="CK63">
        <v>41</v>
      </c>
      <c r="CL63">
        <v>7</v>
      </c>
      <c r="CM63">
        <v>16</v>
      </c>
      <c r="CN63">
        <v>29</v>
      </c>
      <c r="CO63">
        <v>41</v>
      </c>
      <c r="CP63">
        <v>33</v>
      </c>
      <c r="CQ63">
        <v>17</v>
      </c>
      <c r="CR63">
        <v>38</v>
      </c>
      <c r="CS63">
        <v>34</v>
      </c>
      <c r="CT63">
        <v>13</v>
      </c>
      <c r="CU63">
        <v>38</v>
      </c>
      <c r="CV63">
        <v>17</v>
      </c>
      <c r="CW63">
        <v>22</v>
      </c>
    </row>
    <row r="64" spans="1:101" x14ac:dyDescent="0.25">
      <c r="A64" s="1" t="s">
        <v>62</v>
      </c>
      <c r="B64">
        <v>44</v>
      </c>
      <c r="C64">
        <v>30</v>
      </c>
      <c r="D64">
        <v>8</v>
      </c>
      <c r="E64">
        <v>27</v>
      </c>
      <c r="F64">
        <v>11</v>
      </c>
      <c r="G64">
        <v>22</v>
      </c>
      <c r="H64">
        <v>40</v>
      </c>
      <c r="I64">
        <v>16</v>
      </c>
      <c r="J64">
        <v>33</v>
      </c>
      <c r="K64">
        <v>3</v>
      </c>
      <c r="L64">
        <v>14</v>
      </c>
      <c r="M64">
        <v>37</v>
      </c>
      <c r="N64">
        <v>15</v>
      </c>
      <c r="O64">
        <v>30</v>
      </c>
      <c r="P64">
        <v>42</v>
      </c>
      <c r="Q64">
        <v>35</v>
      </c>
      <c r="R64">
        <v>30</v>
      </c>
      <c r="S64">
        <v>9</v>
      </c>
      <c r="T64">
        <v>31</v>
      </c>
      <c r="U64">
        <v>20</v>
      </c>
      <c r="V64">
        <v>7</v>
      </c>
      <c r="W64">
        <v>27</v>
      </c>
      <c r="X64">
        <v>30</v>
      </c>
      <c r="Y64">
        <v>21</v>
      </c>
      <c r="Z64">
        <v>21</v>
      </c>
      <c r="AA64">
        <v>33</v>
      </c>
      <c r="AB64">
        <v>8</v>
      </c>
      <c r="AC64">
        <v>33</v>
      </c>
      <c r="AD64">
        <v>43</v>
      </c>
      <c r="AE64">
        <v>14</v>
      </c>
      <c r="AF64">
        <v>40</v>
      </c>
      <c r="AG64">
        <v>33</v>
      </c>
      <c r="AH64">
        <v>4</v>
      </c>
      <c r="AI64">
        <v>25</v>
      </c>
      <c r="AJ64">
        <v>8</v>
      </c>
      <c r="AK64">
        <v>39</v>
      </c>
      <c r="AL64">
        <v>21</v>
      </c>
      <c r="AM64">
        <v>5</v>
      </c>
      <c r="AN64">
        <v>12</v>
      </c>
      <c r="AO64">
        <v>37</v>
      </c>
      <c r="AP64">
        <v>12</v>
      </c>
      <c r="AQ64">
        <v>14</v>
      </c>
      <c r="AR64">
        <v>42</v>
      </c>
      <c r="AS64">
        <v>42</v>
      </c>
      <c r="AT64">
        <v>36</v>
      </c>
      <c r="AU64">
        <v>25</v>
      </c>
      <c r="AV64">
        <v>43</v>
      </c>
      <c r="AW64">
        <v>44</v>
      </c>
      <c r="AX64">
        <v>4</v>
      </c>
      <c r="AY64">
        <v>34</v>
      </c>
      <c r="AZ64">
        <v>22</v>
      </c>
      <c r="BA64">
        <v>29</v>
      </c>
      <c r="BB64">
        <v>23</v>
      </c>
      <c r="BC64">
        <v>40</v>
      </c>
      <c r="BD64">
        <v>39</v>
      </c>
      <c r="BE64">
        <v>4</v>
      </c>
      <c r="BF64">
        <v>21</v>
      </c>
      <c r="BG64">
        <v>10</v>
      </c>
      <c r="BH64">
        <v>38</v>
      </c>
      <c r="BI64">
        <v>4</v>
      </c>
      <c r="BJ64">
        <v>32</v>
      </c>
      <c r="BK64">
        <v>15</v>
      </c>
      <c r="BL64">
        <v>24</v>
      </c>
      <c r="BM64">
        <v>37</v>
      </c>
      <c r="BN64">
        <v>40</v>
      </c>
      <c r="BO64">
        <v>5</v>
      </c>
      <c r="BP64">
        <v>35</v>
      </c>
      <c r="BQ64">
        <v>7</v>
      </c>
      <c r="BR64">
        <v>33</v>
      </c>
      <c r="BS64">
        <v>22</v>
      </c>
      <c r="BT64">
        <v>4</v>
      </c>
      <c r="BU64">
        <v>28</v>
      </c>
      <c r="BV64">
        <v>31</v>
      </c>
      <c r="BW64">
        <v>13</v>
      </c>
      <c r="BX64">
        <v>15</v>
      </c>
      <c r="BY64">
        <v>16</v>
      </c>
      <c r="BZ64">
        <v>9</v>
      </c>
      <c r="CA64">
        <v>37</v>
      </c>
      <c r="CB64">
        <v>43</v>
      </c>
      <c r="CC64">
        <v>16</v>
      </c>
      <c r="CD64">
        <v>21</v>
      </c>
      <c r="CE64">
        <v>15</v>
      </c>
      <c r="CF64">
        <v>31</v>
      </c>
      <c r="CG64">
        <v>18</v>
      </c>
      <c r="CH64">
        <v>14</v>
      </c>
      <c r="CI64">
        <v>4</v>
      </c>
      <c r="CJ64">
        <v>15</v>
      </c>
      <c r="CK64">
        <v>12</v>
      </c>
      <c r="CL64">
        <v>34</v>
      </c>
      <c r="CM64">
        <v>22</v>
      </c>
      <c r="CN64">
        <v>44</v>
      </c>
      <c r="CO64">
        <v>25</v>
      </c>
      <c r="CP64">
        <v>34</v>
      </c>
      <c r="CQ64">
        <v>29</v>
      </c>
      <c r="CR64">
        <v>40</v>
      </c>
      <c r="CS64">
        <v>34</v>
      </c>
      <c r="CT64">
        <v>44</v>
      </c>
      <c r="CU64">
        <v>34</v>
      </c>
      <c r="CV64">
        <v>22</v>
      </c>
      <c r="CW64">
        <v>22</v>
      </c>
    </row>
    <row r="65" spans="1:101" x14ac:dyDescent="0.25">
      <c r="A65" s="1" t="s">
        <v>63</v>
      </c>
      <c r="B65">
        <v>43</v>
      </c>
      <c r="C65">
        <v>27</v>
      </c>
      <c r="D65">
        <v>16</v>
      </c>
      <c r="E65">
        <v>34</v>
      </c>
      <c r="F65">
        <v>41</v>
      </c>
      <c r="G65">
        <v>9</v>
      </c>
      <c r="H65">
        <v>11</v>
      </c>
      <c r="I65">
        <v>16</v>
      </c>
      <c r="J65">
        <v>42</v>
      </c>
      <c r="K65">
        <v>6</v>
      </c>
      <c r="L65">
        <v>13</v>
      </c>
      <c r="M65">
        <v>9</v>
      </c>
      <c r="N65">
        <v>23</v>
      </c>
      <c r="O65">
        <v>11</v>
      </c>
      <c r="P65">
        <v>31</v>
      </c>
      <c r="Q65">
        <v>19</v>
      </c>
      <c r="R65">
        <v>30</v>
      </c>
      <c r="S65">
        <v>38</v>
      </c>
      <c r="T65">
        <v>27</v>
      </c>
      <c r="U65">
        <v>4</v>
      </c>
      <c r="V65">
        <v>4</v>
      </c>
      <c r="W65">
        <v>28</v>
      </c>
      <c r="X65">
        <v>29</v>
      </c>
      <c r="Y65">
        <v>4</v>
      </c>
      <c r="Z65">
        <v>14</v>
      </c>
      <c r="AA65">
        <v>35</v>
      </c>
      <c r="AB65">
        <v>15</v>
      </c>
      <c r="AC65">
        <v>31</v>
      </c>
      <c r="AD65">
        <v>4</v>
      </c>
      <c r="AE65">
        <v>9</v>
      </c>
      <c r="AF65">
        <v>14</v>
      </c>
      <c r="AG65">
        <v>10</v>
      </c>
      <c r="AH65">
        <v>8</v>
      </c>
      <c r="AI65">
        <v>15</v>
      </c>
      <c r="AJ65">
        <v>35</v>
      </c>
      <c r="AK65">
        <v>29</v>
      </c>
      <c r="AL65">
        <v>3</v>
      </c>
      <c r="AM65">
        <v>24</v>
      </c>
      <c r="AN65">
        <v>27</v>
      </c>
      <c r="AO65">
        <v>16</v>
      </c>
      <c r="AP65">
        <v>41</v>
      </c>
      <c r="AQ65">
        <v>27</v>
      </c>
      <c r="AR65">
        <v>40</v>
      </c>
      <c r="AS65">
        <v>12</v>
      </c>
      <c r="AT65">
        <v>34</v>
      </c>
      <c r="AU65">
        <v>7</v>
      </c>
      <c r="AV65">
        <v>30</v>
      </c>
      <c r="AW65">
        <v>31</v>
      </c>
      <c r="AX65">
        <v>19</v>
      </c>
      <c r="AY65">
        <v>26</v>
      </c>
      <c r="AZ65">
        <v>22</v>
      </c>
      <c r="BA65">
        <v>11</v>
      </c>
      <c r="BB65">
        <v>23</v>
      </c>
      <c r="BC65">
        <v>27</v>
      </c>
      <c r="BD65">
        <v>25</v>
      </c>
      <c r="BE65">
        <v>22</v>
      </c>
      <c r="BF65">
        <v>30</v>
      </c>
      <c r="BG65">
        <v>5</v>
      </c>
      <c r="BH65">
        <v>23</v>
      </c>
      <c r="BI65">
        <v>16</v>
      </c>
      <c r="BJ65">
        <v>38</v>
      </c>
      <c r="BK65">
        <v>41</v>
      </c>
      <c r="BL65">
        <v>19</v>
      </c>
      <c r="BM65">
        <v>35</v>
      </c>
      <c r="BN65">
        <v>5</v>
      </c>
      <c r="BO65">
        <v>21</v>
      </c>
      <c r="BP65">
        <v>28</v>
      </c>
      <c r="BQ65">
        <v>6</v>
      </c>
      <c r="BR65">
        <v>22</v>
      </c>
      <c r="BS65">
        <v>20</v>
      </c>
      <c r="BT65">
        <v>23</v>
      </c>
      <c r="BU65">
        <v>24</v>
      </c>
      <c r="BV65">
        <v>43</v>
      </c>
      <c r="BW65">
        <v>44</v>
      </c>
      <c r="BX65">
        <v>9</v>
      </c>
      <c r="BY65">
        <v>19</v>
      </c>
      <c r="BZ65">
        <v>4</v>
      </c>
      <c r="CA65">
        <v>15</v>
      </c>
      <c r="CB65">
        <v>19</v>
      </c>
      <c r="CC65">
        <v>24</v>
      </c>
      <c r="CD65">
        <v>16</v>
      </c>
      <c r="CE65">
        <v>5</v>
      </c>
      <c r="CF65">
        <v>6</v>
      </c>
      <c r="CG65">
        <v>20</v>
      </c>
      <c r="CH65">
        <v>12</v>
      </c>
      <c r="CI65">
        <v>39</v>
      </c>
      <c r="CJ65">
        <v>16</v>
      </c>
      <c r="CK65">
        <v>20</v>
      </c>
      <c r="CL65">
        <v>36</v>
      </c>
      <c r="CM65">
        <v>5</v>
      </c>
      <c r="CN65">
        <v>24</v>
      </c>
      <c r="CO65">
        <v>41</v>
      </c>
      <c r="CP65">
        <v>21</v>
      </c>
      <c r="CQ65">
        <v>29</v>
      </c>
      <c r="CR65">
        <v>15</v>
      </c>
      <c r="CS65">
        <v>3</v>
      </c>
      <c r="CT65">
        <v>18</v>
      </c>
      <c r="CU65">
        <v>9</v>
      </c>
      <c r="CV65">
        <v>10</v>
      </c>
      <c r="CW65">
        <v>39</v>
      </c>
    </row>
    <row r="66" spans="1:101" x14ac:dyDescent="0.25">
      <c r="A66" s="1" t="s">
        <v>64</v>
      </c>
      <c r="B66">
        <v>20</v>
      </c>
      <c r="C66">
        <v>9</v>
      </c>
      <c r="D66">
        <v>20</v>
      </c>
      <c r="E66">
        <v>7</v>
      </c>
      <c r="F66">
        <v>18</v>
      </c>
      <c r="G66">
        <v>19</v>
      </c>
      <c r="H66">
        <v>17</v>
      </c>
      <c r="I66">
        <v>8</v>
      </c>
      <c r="J66">
        <v>15</v>
      </c>
      <c r="K66">
        <v>22</v>
      </c>
      <c r="L66">
        <v>40</v>
      </c>
      <c r="M66">
        <v>17</v>
      </c>
      <c r="N66">
        <v>25</v>
      </c>
      <c r="O66">
        <v>8</v>
      </c>
      <c r="P66">
        <v>4</v>
      </c>
      <c r="Q66">
        <v>6</v>
      </c>
      <c r="R66">
        <v>16</v>
      </c>
      <c r="S66">
        <v>28</v>
      </c>
      <c r="T66">
        <v>9</v>
      </c>
      <c r="U66">
        <v>17</v>
      </c>
      <c r="V66">
        <v>16</v>
      </c>
      <c r="W66">
        <v>16</v>
      </c>
      <c r="X66">
        <v>32</v>
      </c>
      <c r="Y66">
        <v>3</v>
      </c>
      <c r="Z66">
        <v>44</v>
      </c>
      <c r="AA66">
        <v>30</v>
      </c>
      <c r="AB66">
        <v>33</v>
      </c>
      <c r="AC66">
        <v>32</v>
      </c>
      <c r="AD66">
        <v>24</v>
      </c>
      <c r="AE66">
        <v>23</v>
      </c>
      <c r="AF66">
        <v>30</v>
      </c>
      <c r="AG66">
        <v>40</v>
      </c>
      <c r="AH66">
        <v>23</v>
      </c>
      <c r="AI66">
        <v>28</v>
      </c>
      <c r="AJ66">
        <v>38</v>
      </c>
      <c r="AK66">
        <v>37</v>
      </c>
      <c r="AL66">
        <v>3</v>
      </c>
      <c r="AM66">
        <v>19</v>
      </c>
      <c r="AN66">
        <v>28</v>
      </c>
      <c r="AO66">
        <v>28</v>
      </c>
      <c r="AP66">
        <v>36</v>
      </c>
      <c r="AQ66">
        <v>17</v>
      </c>
      <c r="AR66">
        <v>7</v>
      </c>
      <c r="AS66">
        <v>10</v>
      </c>
      <c r="AT66">
        <v>13</v>
      </c>
      <c r="AU66">
        <v>38</v>
      </c>
      <c r="AV66">
        <v>12</v>
      </c>
      <c r="AW66">
        <v>4</v>
      </c>
      <c r="AX66">
        <v>9</v>
      </c>
      <c r="AY66">
        <v>16</v>
      </c>
      <c r="AZ66">
        <v>10</v>
      </c>
      <c r="BA66">
        <v>29</v>
      </c>
      <c r="BB66">
        <v>23</v>
      </c>
      <c r="BC66">
        <v>6</v>
      </c>
      <c r="BD66">
        <v>7</v>
      </c>
      <c r="BE66">
        <v>41</v>
      </c>
      <c r="BF66">
        <v>25</v>
      </c>
      <c r="BG66">
        <v>37</v>
      </c>
      <c r="BH66">
        <v>11</v>
      </c>
      <c r="BI66">
        <v>6</v>
      </c>
      <c r="BJ66">
        <v>3</v>
      </c>
      <c r="BK66">
        <v>25</v>
      </c>
      <c r="BL66">
        <v>4</v>
      </c>
      <c r="BM66">
        <v>42</v>
      </c>
      <c r="BN66">
        <v>22</v>
      </c>
      <c r="BO66">
        <v>8</v>
      </c>
      <c r="BP66">
        <v>3</v>
      </c>
      <c r="BQ66">
        <v>15</v>
      </c>
      <c r="BR66">
        <v>25</v>
      </c>
      <c r="BS66">
        <v>13</v>
      </c>
      <c r="BT66">
        <v>40</v>
      </c>
      <c r="BU66">
        <v>3</v>
      </c>
      <c r="BV66">
        <v>37</v>
      </c>
      <c r="BW66">
        <v>11</v>
      </c>
      <c r="BX66">
        <v>19</v>
      </c>
      <c r="BY66">
        <v>17</v>
      </c>
      <c r="BZ66">
        <v>25</v>
      </c>
      <c r="CA66">
        <v>40</v>
      </c>
      <c r="CB66">
        <v>24</v>
      </c>
      <c r="CC66">
        <v>9</v>
      </c>
      <c r="CD66">
        <v>37</v>
      </c>
      <c r="CE66">
        <v>10</v>
      </c>
      <c r="CF66">
        <v>25</v>
      </c>
      <c r="CG66">
        <v>11</v>
      </c>
      <c r="CH66">
        <v>12</v>
      </c>
      <c r="CI66">
        <v>10</v>
      </c>
      <c r="CJ66">
        <v>33</v>
      </c>
      <c r="CK66">
        <v>43</v>
      </c>
      <c r="CL66">
        <v>21</v>
      </c>
      <c r="CM66">
        <v>15</v>
      </c>
      <c r="CN66">
        <v>43</v>
      </c>
      <c r="CO66">
        <v>31</v>
      </c>
      <c r="CP66">
        <v>44</v>
      </c>
      <c r="CQ66">
        <v>42</v>
      </c>
      <c r="CR66">
        <v>13</v>
      </c>
      <c r="CS66">
        <v>5</v>
      </c>
      <c r="CT66">
        <v>38</v>
      </c>
      <c r="CU66">
        <v>5</v>
      </c>
      <c r="CV66">
        <v>31</v>
      </c>
      <c r="CW66">
        <v>41</v>
      </c>
    </row>
    <row r="67" spans="1:101" x14ac:dyDescent="0.25">
      <c r="A67" s="1" t="s">
        <v>65</v>
      </c>
      <c r="B67">
        <v>20</v>
      </c>
      <c r="C67">
        <v>29</v>
      </c>
      <c r="D67">
        <v>29</v>
      </c>
      <c r="E67">
        <v>13</v>
      </c>
      <c r="F67">
        <v>31</v>
      </c>
      <c r="G67">
        <v>32</v>
      </c>
      <c r="H67">
        <v>41</v>
      </c>
      <c r="I67">
        <v>31</v>
      </c>
      <c r="J67">
        <v>9</v>
      </c>
      <c r="K67">
        <v>17</v>
      </c>
      <c r="L67">
        <v>11</v>
      </c>
      <c r="M67">
        <v>33</v>
      </c>
      <c r="N67">
        <v>10</v>
      </c>
      <c r="O67">
        <v>23</v>
      </c>
      <c r="P67">
        <v>29</v>
      </c>
      <c r="Q67">
        <v>32</v>
      </c>
      <c r="R67">
        <v>13</v>
      </c>
      <c r="S67">
        <v>41</v>
      </c>
      <c r="T67">
        <v>26</v>
      </c>
      <c r="U67">
        <v>27</v>
      </c>
      <c r="V67">
        <v>31</v>
      </c>
      <c r="W67">
        <v>4</v>
      </c>
      <c r="X67">
        <v>16</v>
      </c>
      <c r="Y67">
        <v>5</v>
      </c>
      <c r="Z67">
        <v>44</v>
      </c>
      <c r="AA67">
        <v>17</v>
      </c>
      <c r="AB67">
        <v>44</v>
      </c>
      <c r="AC67">
        <v>22</v>
      </c>
      <c r="AD67">
        <v>39</v>
      </c>
      <c r="AE67">
        <v>34</v>
      </c>
      <c r="AF67">
        <v>30</v>
      </c>
      <c r="AG67">
        <v>33</v>
      </c>
      <c r="AH67">
        <v>4</v>
      </c>
      <c r="AI67">
        <v>20</v>
      </c>
      <c r="AJ67">
        <v>24</v>
      </c>
      <c r="AK67">
        <v>12</v>
      </c>
      <c r="AL67">
        <v>18</v>
      </c>
      <c r="AM67">
        <v>31</v>
      </c>
      <c r="AN67">
        <v>22</v>
      </c>
      <c r="AO67">
        <v>24</v>
      </c>
      <c r="AP67">
        <v>25</v>
      </c>
      <c r="AQ67">
        <v>39</v>
      </c>
      <c r="AR67">
        <v>19</v>
      </c>
      <c r="AS67">
        <v>40</v>
      </c>
      <c r="AT67">
        <v>28</v>
      </c>
      <c r="AU67">
        <v>32</v>
      </c>
      <c r="AV67">
        <v>18</v>
      </c>
      <c r="AW67">
        <v>28</v>
      </c>
      <c r="AX67">
        <v>36</v>
      </c>
      <c r="AY67">
        <v>3</v>
      </c>
      <c r="AZ67">
        <v>26</v>
      </c>
      <c r="BA67">
        <v>6</v>
      </c>
      <c r="BB67">
        <v>26</v>
      </c>
      <c r="BC67">
        <v>33</v>
      </c>
      <c r="BD67">
        <v>33</v>
      </c>
      <c r="BE67">
        <v>31</v>
      </c>
      <c r="BF67">
        <v>6</v>
      </c>
      <c r="BG67">
        <v>44</v>
      </c>
      <c r="BH67">
        <v>13</v>
      </c>
      <c r="BI67">
        <v>40</v>
      </c>
      <c r="BJ67">
        <v>6</v>
      </c>
      <c r="BK67">
        <v>41</v>
      </c>
      <c r="BL67">
        <v>41</v>
      </c>
      <c r="BM67">
        <v>23</v>
      </c>
      <c r="BN67">
        <v>3</v>
      </c>
      <c r="BO67">
        <v>36</v>
      </c>
      <c r="BP67">
        <v>11</v>
      </c>
      <c r="BQ67">
        <v>14</v>
      </c>
      <c r="BR67">
        <v>44</v>
      </c>
      <c r="BS67">
        <v>20</v>
      </c>
      <c r="BT67">
        <v>12</v>
      </c>
      <c r="BU67">
        <v>40</v>
      </c>
      <c r="BV67">
        <v>13</v>
      </c>
      <c r="BW67">
        <v>36</v>
      </c>
      <c r="BX67">
        <v>7</v>
      </c>
      <c r="BY67">
        <v>18</v>
      </c>
      <c r="BZ67">
        <v>29</v>
      </c>
      <c r="CA67">
        <v>37</v>
      </c>
      <c r="CB67">
        <v>12</v>
      </c>
      <c r="CC67">
        <v>21</v>
      </c>
      <c r="CD67">
        <v>22</v>
      </c>
      <c r="CE67">
        <v>3</v>
      </c>
      <c r="CF67">
        <v>35</v>
      </c>
      <c r="CG67">
        <v>19</v>
      </c>
      <c r="CH67">
        <v>36</v>
      </c>
      <c r="CI67">
        <v>41</v>
      </c>
      <c r="CJ67">
        <v>27</v>
      </c>
      <c r="CK67">
        <v>29</v>
      </c>
      <c r="CL67">
        <v>37</v>
      </c>
      <c r="CM67">
        <v>15</v>
      </c>
      <c r="CN67">
        <v>5</v>
      </c>
      <c r="CO67">
        <v>40</v>
      </c>
      <c r="CP67">
        <v>15</v>
      </c>
      <c r="CQ67">
        <v>37</v>
      </c>
      <c r="CR67">
        <v>28</v>
      </c>
      <c r="CS67">
        <v>22</v>
      </c>
      <c r="CT67">
        <v>16</v>
      </c>
      <c r="CU67">
        <v>4</v>
      </c>
      <c r="CV67">
        <v>7</v>
      </c>
      <c r="CW67">
        <v>23</v>
      </c>
    </row>
    <row r="68" spans="1:101" x14ac:dyDescent="0.25">
      <c r="A68" s="1" t="s">
        <v>66</v>
      </c>
      <c r="B68">
        <v>29</v>
      </c>
      <c r="C68">
        <v>28</v>
      </c>
      <c r="D68">
        <v>26</v>
      </c>
      <c r="E68">
        <v>40</v>
      </c>
      <c r="F68">
        <v>41</v>
      </c>
      <c r="G68">
        <v>15</v>
      </c>
      <c r="H68">
        <v>25</v>
      </c>
      <c r="I68">
        <v>33</v>
      </c>
      <c r="J68">
        <v>14</v>
      </c>
      <c r="K68">
        <v>27</v>
      </c>
      <c r="L68">
        <v>32</v>
      </c>
      <c r="M68">
        <v>18</v>
      </c>
      <c r="N68">
        <v>34</v>
      </c>
      <c r="O68">
        <v>32</v>
      </c>
      <c r="P68">
        <v>6</v>
      </c>
      <c r="Q68">
        <v>32</v>
      </c>
      <c r="R68">
        <v>36</v>
      </c>
      <c r="S68">
        <v>6</v>
      </c>
      <c r="T68">
        <v>31</v>
      </c>
      <c r="U68">
        <v>44</v>
      </c>
      <c r="V68">
        <v>20</v>
      </c>
      <c r="W68">
        <v>22</v>
      </c>
      <c r="X68">
        <v>38</v>
      </c>
      <c r="Y68">
        <v>30</v>
      </c>
      <c r="Z68">
        <v>24</v>
      </c>
      <c r="AA68">
        <v>11</v>
      </c>
      <c r="AB68">
        <v>5</v>
      </c>
      <c r="AC68">
        <v>8</v>
      </c>
      <c r="AD68">
        <v>28</v>
      </c>
      <c r="AE68">
        <v>38</v>
      </c>
      <c r="AF68">
        <v>12</v>
      </c>
      <c r="AG68">
        <v>26</v>
      </c>
      <c r="AH68">
        <v>18</v>
      </c>
      <c r="AI68">
        <v>28</v>
      </c>
      <c r="AJ68">
        <v>24</v>
      </c>
      <c r="AK68">
        <v>4</v>
      </c>
      <c r="AL68">
        <v>30</v>
      </c>
      <c r="AM68">
        <v>31</v>
      </c>
      <c r="AN68">
        <v>13</v>
      </c>
      <c r="AO68">
        <v>26</v>
      </c>
      <c r="AP68">
        <v>5</v>
      </c>
      <c r="AQ68">
        <v>21</v>
      </c>
      <c r="AR68">
        <v>38</v>
      </c>
      <c r="AS68">
        <v>9</v>
      </c>
      <c r="AT68">
        <v>13</v>
      </c>
      <c r="AU68">
        <v>42</v>
      </c>
      <c r="AV68">
        <v>41</v>
      </c>
      <c r="AW68">
        <v>38</v>
      </c>
      <c r="AX68">
        <v>38</v>
      </c>
      <c r="AY68">
        <v>33</v>
      </c>
      <c r="AZ68">
        <v>10</v>
      </c>
      <c r="BA68">
        <v>33</v>
      </c>
      <c r="BB68">
        <v>23</v>
      </c>
      <c r="BC68">
        <v>23</v>
      </c>
      <c r="BD68">
        <v>36</v>
      </c>
      <c r="BE68">
        <v>9</v>
      </c>
      <c r="BF68">
        <v>25</v>
      </c>
      <c r="BG68">
        <v>22</v>
      </c>
      <c r="BH68">
        <v>36</v>
      </c>
      <c r="BI68">
        <v>25</v>
      </c>
      <c r="BJ68">
        <v>16</v>
      </c>
      <c r="BK68">
        <v>34</v>
      </c>
      <c r="BL68">
        <v>23</v>
      </c>
      <c r="BM68">
        <v>17</v>
      </c>
      <c r="BN68">
        <v>33</v>
      </c>
      <c r="BO68">
        <v>19</v>
      </c>
      <c r="BP68">
        <v>9</v>
      </c>
      <c r="BQ68">
        <v>19</v>
      </c>
      <c r="BR68">
        <v>36</v>
      </c>
      <c r="BS68">
        <v>41</v>
      </c>
      <c r="BT68">
        <v>34</v>
      </c>
      <c r="BU68">
        <v>20</v>
      </c>
      <c r="BV68">
        <v>7</v>
      </c>
      <c r="BW68">
        <v>36</v>
      </c>
      <c r="BX68">
        <v>42</v>
      </c>
      <c r="BY68">
        <v>18</v>
      </c>
      <c r="BZ68">
        <v>10</v>
      </c>
      <c r="CA68">
        <v>44</v>
      </c>
      <c r="CB68">
        <v>7</v>
      </c>
      <c r="CC68">
        <v>42</v>
      </c>
      <c r="CD68">
        <v>35</v>
      </c>
      <c r="CE68">
        <v>22</v>
      </c>
      <c r="CF68">
        <v>28</v>
      </c>
      <c r="CG68">
        <v>18</v>
      </c>
      <c r="CH68">
        <v>15</v>
      </c>
      <c r="CI68">
        <v>23</v>
      </c>
      <c r="CJ68">
        <v>16</v>
      </c>
      <c r="CK68">
        <v>16</v>
      </c>
      <c r="CL68">
        <v>17</v>
      </c>
      <c r="CM68">
        <v>3</v>
      </c>
      <c r="CN68">
        <v>40</v>
      </c>
      <c r="CO68">
        <v>26</v>
      </c>
      <c r="CP68">
        <v>40</v>
      </c>
      <c r="CQ68">
        <v>40</v>
      </c>
      <c r="CR68">
        <v>7</v>
      </c>
      <c r="CS68">
        <v>32</v>
      </c>
      <c r="CT68">
        <v>26</v>
      </c>
      <c r="CU68">
        <v>44</v>
      </c>
      <c r="CV68">
        <v>20</v>
      </c>
      <c r="CW68">
        <v>5</v>
      </c>
    </row>
    <row r="69" spans="1:101" x14ac:dyDescent="0.25">
      <c r="A69" s="1" t="s">
        <v>67</v>
      </c>
      <c r="B69">
        <v>14</v>
      </c>
      <c r="C69">
        <v>7</v>
      </c>
      <c r="D69">
        <v>9</v>
      </c>
      <c r="E69">
        <v>41</v>
      </c>
      <c r="F69">
        <v>11</v>
      </c>
      <c r="G69">
        <v>7</v>
      </c>
      <c r="H69">
        <v>34</v>
      </c>
      <c r="I69">
        <v>28</v>
      </c>
      <c r="J69">
        <v>12</v>
      </c>
      <c r="K69">
        <v>39</v>
      </c>
      <c r="L69">
        <v>17</v>
      </c>
      <c r="M69">
        <v>36</v>
      </c>
      <c r="N69">
        <v>14</v>
      </c>
      <c r="O69">
        <v>20</v>
      </c>
      <c r="P69">
        <v>37</v>
      </c>
      <c r="Q69">
        <v>37</v>
      </c>
      <c r="R69">
        <v>42</v>
      </c>
      <c r="S69">
        <v>18</v>
      </c>
      <c r="T69">
        <v>8</v>
      </c>
      <c r="U69">
        <v>33</v>
      </c>
      <c r="V69">
        <v>27</v>
      </c>
      <c r="W69">
        <v>37</v>
      </c>
      <c r="X69">
        <v>7</v>
      </c>
      <c r="Y69">
        <v>24</v>
      </c>
      <c r="Z69">
        <v>39</v>
      </c>
      <c r="AA69">
        <v>36</v>
      </c>
      <c r="AB69">
        <v>7</v>
      </c>
      <c r="AC69">
        <v>25</v>
      </c>
      <c r="AD69">
        <v>43</v>
      </c>
      <c r="AE69">
        <v>22</v>
      </c>
      <c r="AF69">
        <v>35</v>
      </c>
      <c r="AG69">
        <v>44</v>
      </c>
      <c r="AH69">
        <v>36</v>
      </c>
      <c r="AI69">
        <v>22</v>
      </c>
      <c r="AJ69">
        <v>34</v>
      </c>
      <c r="AK69">
        <v>29</v>
      </c>
      <c r="AL69">
        <v>9</v>
      </c>
      <c r="AM69">
        <v>26</v>
      </c>
      <c r="AN69">
        <v>18</v>
      </c>
      <c r="AO69">
        <v>43</v>
      </c>
      <c r="AP69">
        <v>8</v>
      </c>
      <c r="AQ69">
        <v>16</v>
      </c>
      <c r="AR69">
        <v>4</v>
      </c>
      <c r="AS69">
        <v>6</v>
      </c>
      <c r="AT69">
        <v>43</v>
      </c>
      <c r="AU69">
        <v>8</v>
      </c>
      <c r="AV69">
        <v>39</v>
      </c>
      <c r="AW69">
        <v>12</v>
      </c>
      <c r="AX69">
        <v>12</v>
      </c>
      <c r="AY69">
        <v>15</v>
      </c>
      <c r="AZ69">
        <v>40</v>
      </c>
      <c r="BA69">
        <v>40</v>
      </c>
      <c r="BB69">
        <v>36</v>
      </c>
      <c r="BC69">
        <v>15</v>
      </c>
      <c r="BD69">
        <v>27</v>
      </c>
      <c r="BE69">
        <v>39</v>
      </c>
      <c r="BF69">
        <v>44</v>
      </c>
      <c r="BG69">
        <v>28</v>
      </c>
      <c r="BH69">
        <v>31</v>
      </c>
      <c r="BI69">
        <v>24</v>
      </c>
      <c r="BJ69">
        <v>37</v>
      </c>
      <c r="BK69">
        <v>21</v>
      </c>
      <c r="BL69">
        <v>22</v>
      </c>
      <c r="BM69">
        <v>20</v>
      </c>
      <c r="BN69">
        <v>16</v>
      </c>
      <c r="BO69">
        <v>43</v>
      </c>
      <c r="BP69">
        <v>20</v>
      </c>
      <c r="BQ69">
        <v>5</v>
      </c>
      <c r="BR69">
        <v>42</v>
      </c>
      <c r="BS69">
        <v>32</v>
      </c>
      <c r="BT69">
        <v>17</v>
      </c>
      <c r="BU69">
        <v>22</v>
      </c>
      <c r="BV69">
        <v>40</v>
      </c>
      <c r="BW69">
        <v>5</v>
      </c>
      <c r="BX69">
        <v>44</v>
      </c>
      <c r="BY69">
        <v>12</v>
      </c>
      <c r="BZ69">
        <v>39</v>
      </c>
      <c r="CA69">
        <v>21</v>
      </c>
      <c r="CB69">
        <v>35</v>
      </c>
      <c r="CC69">
        <v>4</v>
      </c>
      <c r="CD69">
        <v>20</v>
      </c>
      <c r="CE69">
        <v>44</v>
      </c>
      <c r="CF69">
        <v>12</v>
      </c>
      <c r="CG69">
        <v>37</v>
      </c>
      <c r="CH69">
        <v>16</v>
      </c>
      <c r="CI69">
        <v>20</v>
      </c>
      <c r="CJ69">
        <v>15</v>
      </c>
      <c r="CK69">
        <v>4</v>
      </c>
      <c r="CL69">
        <v>16</v>
      </c>
      <c r="CM69">
        <v>31</v>
      </c>
      <c r="CN69">
        <v>13</v>
      </c>
      <c r="CO69">
        <v>25</v>
      </c>
      <c r="CP69">
        <v>13</v>
      </c>
      <c r="CQ69">
        <v>18</v>
      </c>
      <c r="CR69">
        <v>5</v>
      </c>
      <c r="CS69">
        <v>32</v>
      </c>
      <c r="CT69">
        <v>30</v>
      </c>
      <c r="CU69">
        <v>3</v>
      </c>
      <c r="CV69">
        <v>19</v>
      </c>
      <c r="CW69">
        <v>35</v>
      </c>
    </row>
    <row r="70" spans="1:101" x14ac:dyDescent="0.25">
      <c r="A70" s="1" t="s">
        <v>68</v>
      </c>
      <c r="B70">
        <v>44</v>
      </c>
      <c r="C70">
        <v>29</v>
      </c>
      <c r="D70">
        <v>25</v>
      </c>
      <c r="E70">
        <v>3</v>
      </c>
      <c r="F70">
        <v>36</v>
      </c>
      <c r="G70">
        <v>22</v>
      </c>
      <c r="H70">
        <v>7</v>
      </c>
      <c r="I70">
        <v>19</v>
      </c>
      <c r="J70">
        <v>35</v>
      </c>
      <c r="K70">
        <v>17</v>
      </c>
      <c r="L70">
        <v>15</v>
      </c>
      <c r="M70">
        <v>24</v>
      </c>
      <c r="N70">
        <v>32</v>
      </c>
      <c r="O70">
        <v>28</v>
      </c>
      <c r="P70">
        <v>18</v>
      </c>
      <c r="Q70">
        <v>32</v>
      </c>
      <c r="R70">
        <v>36</v>
      </c>
      <c r="S70">
        <v>18</v>
      </c>
      <c r="T70">
        <v>35</v>
      </c>
      <c r="U70">
        <v>27</v>
      </c>
      <c r="V70">
        <v>12</v>
      </c>
      <c r="W70">
        <v>31</v>
      </c>
      <c r="X70">
        <v>23</v>
      </c>
      <c r="Y70">
        <v>29</v>
      </c>
      <c r="Z70">
        <v>7</v>
      </c>
      <c r="AA70">
        <v>16</v>
      </c>
      <c r="AB70">
        <v>44</v>
      </c>
      <c r="AC70">
        <v>23</v>
      </c>
      <c r="AD70">
        <v>43</v>
      </c>
      <c r="AE70">
        <v>21</v>
      </c>
      <c r="AF70">
        <v>42</v>
      </c>
      <c r="AG70">
        <v>7</v>
      </c>
      <c r="AH70">
        <v>41</v>
      </c>
      <c r="AI70">
        <v>26</v>
      </c>
      <c r="AJ70">
        <v>17</v>
      </c>
      <c r="AK70">
        <v>25</v>
      </c>
      <c r="AL70">
        <v>11</v>
      </c>
      <c r="AM70">
        <v>7</v>
      </c>
      <c r="AN70">
        <v>26</v>
      </c>
      <c r="AO70">
        <v>10</v>
      </c>
      <c r="AP70">
        <v>26</v>
      </c>
      <c r="AQ70">
        <v>12</v>
      </c>
      <c r="AR70">
        <v>13</v>
      </c>
      <c r="AS70">
        <v>37</v>
      </c>
      <c r="AT70">
        <v>29</v>
      </c>
      <c r="AU70">
        <v>12</v>
      </c>
      <c r="AV70">
        <v>35</v>
      </c>
      <c r="AW70">
        <v>37</v>
      </c>
      <c r="AX70">
        <v>12</v>
      </c>
      <c r="AY70">
        <v>35</v>
      </c>
      <c r="AZ70">
        <v>43</v>
      </c>
      <c r="BA70">
        <v>5</v>
      </c>
      <c r="BB70">
        <v>35</v>
      </c>
      <c r="BC70">
        <v>40</v>
      </c>
      <c r="BD70">
        <v>6</v>
      </c>
      <c r="BE70">
        <v>3</v>
      </c>
      <c r="BF70">
        <v>33</v>
      </c>
      <c r="BG70">
        <v>15</v>
      </c>
      <c r="BH70">
        <v>10</v>
      </c>
      <c r="BI70">
        <v>42</v>
      </c>
      <c r="BJ70">
        <v>9</v>
      </c>
      <c r="BK70">
        <v>8</v>
      </c>
      <c r="BL70">
        <v>6</v>
      </c>
      <c r="BM70">
        <v>37</v>
      </c>
      <c r="BN70">
        <v>7</v>
      </c>
      <c r="BO70">
        <v>37</v>
      </c>
      <c r="BP70">
        <v>10</v>
      </c>
      <c r="BQ70">
        <v>33</v>
      </c>
      <c r="BR70">
        <v>4</v>
      </c>
      <c r="BS70">
        <v>40</v>
      </c>
      <c r="BT70">
        <v>26</v>
      </c>
      <c r="BU70">
        <v>15</v>
      </c>
      <c r="BV70">
        <v>6</v>
      </c>
      <c r="BW70">
        <v>7</v>
      </c>
      <c r="BX70">
        <v>7</v>
      </c>
      <c r="BY70">
        <v>38</v>
      </c>
      <c r="BZ70">
        <v>22</v>
      </c>
      <c r="CA70">
        <v>10</v>
      </c>
      <c r="CB70">
        <v>4</v>
      </c>
      <c r="CC70">
        <v>38</v>
      </c>
      <c r="CD70">
        <v>7</v>
      </c>
      <c r="CE70">
        <v>32</v>
      </c>
      <c r="CF70">
        <v>5</v>
      </c>
      <c r="CG70">
        <v>8</v>
      </c>
      <c r="CH70">
        <v>11</v>
      </c>
      <c r="CI70">
        <v>33</v>
      </c>
      <c r="CJ70">
        <v>40</v>
      </c>
      <c r="CK70">
        <v>3</v>
      </c>
      <c r="CL70">
        <v>42</v>
      </c>
      <c r="CM70">
        <v>33</v>
      </c>
      <c r="CN70">
        <v>39</v>
      </c>
      <c r="CO70">
        <v>31</v>
      </c>
      <c r="CP70">
        <v>8</v>
      </c>
      <c r="CQ70">
        <v>4</v>
      </c>
      <c r="CR70">
        <v>7</v>
      </c>
      <c r="CS70">
        <v>23</v>
      </c>
      <c r="CT70">
        <v>5</v>
      </c>
      <c r="CU70">
        <v>4</v>
      </c>
      <c r="CV70">
        <v>16</v>
      </c>
      <c r="CW70">
        <v>40</v>
      </c>
    </row>
    <row r="71" spans="1:101" x14ac:dyDescent="0.25">
      <c r="A71" s="1" t="s">
        <v>69</v>
      </c>
      <c r="B71">
        <v>25</v>
      </c>
      <c r="C71">
        <v>35</v>
      </c>
      <c r="D71">
        <v>30</v>
      </c>
      <c r="E71">
        <v>17</v>
      </c>
      <c r="F71">
        <v>13</v>
      </c>
      <c r="G71">
        <v>31</v>
      </c>
      <c r="H71">
        <v>34</v>
      </c>
      <c r="I71">
        <v>23</v>
      </c>
      <c r="J71">
        <v>15</v>
      </c>
      <c r="K71">
        <v>13</v>
      </c>
      <c r="L71">
        <v>26</v>
      </c>
      <c r="M71">
        <v>8</v>
      </c>
      <c r="N71">
        <v>24</v>
      </c>
      <c r="O71">
        <v>42</v>
      </c>
      <c r="P71">
        <v>22</v>
      </c>
      <c r="Q71">
        <v>29</v>
      </c>
      <c r="R71">
        <v>30</v>
      </c>
      <c r="S71">
        <v>30</v>
      </c>
      <c r="T71">
        <v>16</v>
      </c>
      <c r="U71">
        <v>10</v>
      </c>
      <c r="V71">
        <v>13</v>
      </c>
      <c r="W71">
        <v>27</v>
      </c>
      <c r="X71">
        <v>18</v>
      </c>
      <c r="Y71">
        <v>34</v>
      </c>
      <c r="Z71">
        <v>18</v>
      </c>
      <c r="AA71">
        <v>12</v>
      </c>
      <c r="AB71">
        <v>38</v>
      </c>
      <c r="AC71">
        <v>38</v>
      </c>
      <c r="AD71">
        <v>37</v>
      </c>
      <c r="AE71">
        <v>36</v>
      </c>
      <c r="AF71">
        <v>20</v>
      </c>
      <c r="AG71">
        <v>17</v>
      </c>
      <c r="AH71">
        <v>25</v>
      </c>
      <c r="AI71">
        <v>14</v>
      </c>
      <c r="AJ71">
        <v>29</v>
      </c>
      <c r="AK71">
        <v>30</v>
      </c>
      <c r="AL71">
        <v>38</v>
      </c>
      <c r="AM71">
        <v>40</v>
      </c>
      <c r="AN71">
        <v>31</v>
      </c>
      <c r="AO71">
        <v>40</v>
      </c>
      <c r="AP71">
        <v>33</v>
      </c>
      <c r="AQ71">
        <v>8</v>
      </c>
      <c r="AR71">
        <v>44</v>
      </c>
      <c r="AS71">
        <v>9</v>
      </c>
      <c r="AT71">
        <v>39</v>
      </c>
      <c r="AU71">
        <v>14</v>
      </c>
      <c r="AV71">
        <v>40</v>
      </c>
      <c r="AW71">
        <v>22</v>
      </c>
      <c r="AX71">
        <v>35</v>
      </c>
      <c r="AY71">
        <v>15</v>
      </c>
      <c r="AZ71">
        <v>8</v>
      </c>
      <c r="BA71">
        <v>34</v>
      </c>
      <c r="BB71">
        <v>29</v>
      </c>
      <c r="BC71">
        <v>4</v>
      </c>
      <c r="BD71">
        <v>30</v>
      </c>
      <c r="BE71">
        <v>3</v>
      </c>
      <c r="BF71">
        <v>31</v>
      </c>
      <c r="BG71">
        <v>30</v>
      </c>
      <c r="BH71">
        <v>42</v>
      </c>
      <c r="BI71">
        <v>6</v>
      </c>
      <c r="BJ71">
        <v>42</v>
      </c>
      <c r="BK71">
        <v>12</v>
      </c>
      <c r="BL71">
        <v>43</v>
      </c>
      <c r="BM71">
        <v>24</v>
      </c>
      <c r="BN71">
        <v>18</v>
      </c>
      <c r="BO71">
        <v>32</v>
      </c>
      <c r="BP71">
        <v>16</v>
      </c>
      <c r="BQ71">
        <v>40</v>
      </c>
      <c r="BR71">
        <v>29</v>
      </c>
      <c r="BS71">
        <v>11</v>
      </c>
      <c r="BT71">
        <v>23</v>
      </c>
      <c r="BU71">
        <v>8</v>
      </c>
      <c r="BV71">
        <v>3</v>
      </c>
      <c r="BW71">
        <v>11</v>
      </c>
      <c r="BX71">
        <v>37</v>
      </c>
      <c r="BY71">
        <v>38</v>
      </c>
      <c r="BZ71">
        <v>28</v>
      </c>
      <c r="CA71">
        <v>35</v>
      </c>
      <c r="CB71">
        <v>25</v>
      </c>
      <c r="CC71">
        <v>38</v>
      </c>
      <c r="CD71">
        <v>9</v>
      </c>
      <c r="CE71">
        <v>36</v>
      </c>
      <c r="CF71">
        <v>19</v>
      </c>
      <c r="CG71">
        <v>32</v>
      </c>
      <c r="CH71">
        <v>17</v>
      </c>
      <c r="CI71">
        <v>26</v>
      </c>
      <c r="CJ71">
        <v>11</v>
      </c>
      <c r="CK71">
        <v>9</v>
      </c>
      <c r="CL71">
        <v>11</v>
      </c>
      <c r="CM71">
        <v>27</v>
      </c>
      <c r="CN71">
        <v>10</v>
      </c>
      <c r="CO71">
        <v>22</v>
      </c>
      <c r="CP71">
        <v>13</v>
      </c>
      <c r="CQ71">
        <v>32</v>
      </c>
      <c r="CR71">
        <v>6</v>
      </c>
      <c r="CS71">
        <v>24</v>
      </c>
      <c r="CT71">
        <v>23</v>
      </c>
      <c r="CU71">
        <v>14</v>
      </c>
      <c r="CV71">
        <v>26</v>
      </c>
      <c r="CW71">
        <v>39</v>
      </c>
    </row>
    <row r="72" spans="1:101" x14ac:dyDescent="0.25">
      <c r="A72" s="1" t="s">
        <v>70</v>
      </c>
      <c r="B72">
        <v>7</v>
      </c>
      <c r="C72">
        <v>27</v>
      </c>
      <c r="D72">
        <v>14</v>
      </c>
      <c r="E72">
        <v>13</v>
      </c>
      <c r="F72">
        <v>34</v>
      </c>
      <c r="G72">
        <v>25</v>
      </c>
      <c r="H72">
        <v>25</v>
      </c>
      <c r="I72">
        <v>36</v>
      </c>
      <c r="J72">
        <v>17</v>
      </c>
      <c r="K72">
        <v>14</v>
      </c>
      <c r="L72">
        <v>32</v>
      </c>
      <c r="M72">
        <v>23</v>
      </c>
      <c r="N72">
        <v>7</v>
      </c>
      <c r="O72">
        <v>43</v>
      </c>
      <c r="P72">
        <v>7</v>
      </c>
      <c r="Q72">
        <v>6</v>
      </c>
      <c r="R72">
        <v>38</v>
      </c>
      <c r="S72">
        <v>30</v>
      </c>
      <c r="T72">
        <v>30</v>
      </c>
      <c r="U72">
        <v>22</v>
      </c>
      <c r="V72">
        <v>15</v>
      </c>
      <c r="W72">
        <v>13</v>
      </c>
      <c r="X72">
        <v>29</v>
      </c>
      <c r="Y72">
        <v>39</v>
      </c>
      <c r="Z72">
        <v>42</v>
      </c>
      <c r="AA72">
        <v>43</v>
      </c>
      <c r="AB72">
        <v>9</v>
      </c>
      <c r="AC72">
        <v>24</v>
      </c>
      <c r="AD72">
        <v>42</v>
      </c>
      <c r="AE72">
        <v>32</v>
      </c>
      <c r="AF72">
        <v>41</v>
      </c>
      <c r="AG72">
        <v>17</v>
      </c>
      <c r="AH72">
        <v>14</v>
      </c>
      <c r="AI72">
        <v>6</v>
      </c>
      <c r="AJ72">
        <v>3</v>
      </c>
      <c r="AK72">
        <v>41</v>
      </c>
      <c r="AL72">
        <v>34</v>
      </c>
      <c r="AM72">
        <v>5</v>
      </c>
      <c r="AN72">
        <v>39</v>
      </c>
      <c r="AO72">
        <v>4</v>
      </c>
      <c r="AP72">
        <v>17</v>
      </c>
      <c r="AQ72">
        <v>12</v>
      </c>
      <c r="AR72">
        <v>27</v>
      </c>
      <c r="AS72">
        <v>35</v>
      </c>
      <c r="AT72">
        <v>15</v>
      </c>
      <c r="AU72">
        <v>22</v>
      </c>
      <c r="AV72">
        <v>9</v>
      </c>
      <c r="AW72">
        <v>25</v>
      </c>
      <c r="AX72">
        <v>14</v>
      </c>
      <c r="AY72">
        <v>20</v>
      </c>
      <c r="AZ72">
        <v>9</v>
      </c>
      <c r="BA72">
        <v>43</v>
      </c>
      <c r="BB72">
        <v>13</v>
      </c>
      <c r="BC72">
        <v>5</v>
      </c>
      <c r="BD72">
        <v>19</v>
      </c>
      <c r="BE72">
        <v>34</v>
      </c>
      <c r="BF72">
        <v>10</v>
      </c>
      <c r="BG72">
        <v>16</v>
      </c>
      <c r="BH72">
        <v>24</v>
      </c>
      <c r="BI72">
        <v>30</v>
      </c>
      <c r="BJ72">
        <v>16</v>
      </c>
      <c r="BK72">
        <v>12</v>
      </c>
      <c r="BL72">
        <v>44</v>
      </c>
      <c r="BM72">
        <v>33</v>
      </c>
      <c r="BN72">
        <v>12</v>
      </c>
      <c r="BO72">
        <v>38</v>
      </c>
      <c r="BP72">
        <v>13</v>
      </c>
      <c r="BQ72">
        <v>43</v>
      </c>
      <c r="BR72">
        <v>12</v>
      </c>
      <c r="BS72">
        <v>38</v>
      </c>
      <c r="BT72">
        <v>39</v>
      </c>
      <c r="BU72">
        <v>27</v>
      </c>
      <c r="BV72">
        <v>9</v>
      </c>
      <c r="BW72">
        <v>42</v>
      </c>
      <c r="BX72">
        <v>6</v>
      </c>
      <c r="BY72">
        <v>6</v>
      </c>
      <c r="BZ72">
        <v>12</v>
      </c>
      <c r="CA72">
        <v>37</v>
      </c>
      <c r="CB72">
        <v>42</v>
      </c>
      <c r="CC72">
        <v>36</v>
      </c>
      <c r="CD72">
        <v>39</v>
      </c>
      <c r="CE72">
        <v>19</v>
      </c>
      <c r="CF72">
        <v>41</v>
      </c>
      <c r="CG72">
        <v>44</v>
      </c>
      <c r="CH72">
        <v>41</v>
      </c>
      <c r="CI72">
        <v>42</v>
      </c>
      <c r="CJ72">
        <v>35</v>
      </c>
      <c r="CK72">
        <v>44</v>
      </c>
      <c r="CL72">
        <v>37</v>
      </c>
      <c r="CM72">
        <v>27</v>
      </c>
      <c r="CN72">
        <v>25</v>
      </c>
      <c r="CO72">
        <v>13</v>
      </c>
      <c r="CP72">
        <v>19</v>
      </c>
      <c r="CQ72">
        <v>36</v>
      </c>
      <c r="CR72">
        <v>28</v>
      </c>
      <c r="CS72">
        <v>3</v>
      </c>
      <c r="CT72">
        <v>35</v>
      </c>
      <c r="CU72">
        <v>29</v>
      </c>
      <c r="CV72">
        <v>31</v>
      </c>
      <c r="CW72">
        <v>24</v>
      </c>
    </row>
    <row r="73" spans="1:101" x14ac:dyDescent="0.25">
      <c r="A73" s="1" t="s">
        <v>71</v>
      </c>
      <c r="B73">
        <v>35</v>
      </c>
      <c r="C73">
        <v>38</v>
      </c>
      <c r="D73">
        <v>22</v>
      </c>
      <c r="E73">
        <v>6</v>
      </c>
      <c r="F73">
        <v>19</v>
      </c>
      <c r="G73">
        <v>37</v>
      </c>
      <c r="H73">
        <v>5</v>
      </c>
      <c r="I73">
        <v>17</v>
      </c>
      <c r="J73">
        <v>38</v>
      </c>
      <c r="K73">
        <v>6</v>
      </c>
      <c r="L73">
        <v>20</v>
      </c>
      <c r="M73">
        <v>26</v>
      </c>
      <c r="N73">
        <v>41</v>
      </c>
      <c r="O73">
        <v>18</v>
      </c>
      <c r="P73">
        <v>33</v>
      </c>
      <c r="Q73">
        <v>40</v>
      </c>
      <c r="R73">
        <v>40</v>
      </c>
      <c r="S73">
        <v>44</v>
      </c>
      <c r="T73">
        <v>11</v>
      </c>
      <c r="U73">
        <v>22</v>
      </c>
      <c r="V73">
        <v>32</v>
      </c>
      <c r="W73">
        <v>16</v>
      </c>
      <c r="X73">
        <v>27</v>
      </c>
      <c r="Y73">
        <v>32</v>
      </c>
      <c r="Z73">
        <v>13</v>
      </c>
      <c r="AA73">
        <v>26</v>
      </c>
      <c r="AB73">
        <v>11</v>
      </c>
      <c r="AC73">
        <v>10</v>
      </c>
      <c r="AD73">
        <v>10</v>
      </c>
      <c r="AE73">
        <v>19</v>
      </c>
      <c r="AF73">
        <v>31</v>
      </c>
      <c r="AG73">
        <v>36</v>
      </c>
      <c r="AH73">
        <v>20</v>
      </c>
      <c r="AI73">
        <v>27</v>
      </c>
      <c r="AJ73">
        <v>3</v>
      </c>
      <c r="AK73">
        <v>37</v>
      </c>
      <c r="AL73">
        <v>34</v>
      </c>
      <c r="AM73">
        <v>34</v>
      </c>
      <c r="AN73">
        <v>13</v>
      </c>
      <c r="AO73">
        <v>26</v>
      </c>
      <c r="AP73">
        <v>26</v>
      </c>
      <c r="AQ73">
        <v>12</v>
      </c>
      <c r="AR73">
        <v>16</v>
      </c>
      <c r="AS73">
        <v>8</v>
      </c>
      <c r="AT73">
        <v>44</v>
      </c>
      <c r="AU73">
        <v>17</v>
      </c>
      <c r="AV73">
        <v>13</v>
      </c>
      <c r="AW73">
        <v>32</v>
      </c>
      <c r="AX73">
        <v>30</v>
      </c>
      <c r="AY73">
        <v>39</v>
      </c>
      <c r="AZ73">
        <v>18</v>
      </c>
      <c r="BA73">
        <v>20</v>
      </c>
      <c r="BB73">
        <v>43</v>
      </c>
      <c r="BC73">
        <v>31</v>
      </c>
      <c r="BD73">
        <v>6</v>
      </c>
      <c r="BE73">
        <v>34</v>
      </c>
      <c r="BF73">
        <v>41</v>
      </c>
      <c r="BG73">
        <v>38</v>
      </c>
      <c r="BH73">
        <v>44</v>
      </c>
      <c r="BI73">
        <v>21</v>
      </c>
      <c r="BJ73">
        <v>4</v>
      </c>
      <c r="BK73">
        <v>38</v>
      </c>
      <c r="BL73">
        <v>44</v>
      </c>
      <c r="BM73">
        <v>10</v>
      </c>
      <c r="BN73">
        <v>21</v>
      </c>
      <c r="BO73">
        <v>39</v>
      </c>
      <c r="BP73">
        <v>33</v>
      </c>
      <c r="BQ73">
        <v>27</v>
      </c>
      <c r="BR73">
        <v>32</v>
      </c>
      <c r="BS73">
        <v>39</v>
      </c>
      <c r="BT73">
        <v>3</v>
      </c>
      <c r="BU73">
        <v>25</v>
      </c>
      <c r="BV73">
        <v>17</v>
      </c>
      <c r="BW73">
        <v>25</v>
      </c>
      <c r="BX73">
        <v>19</v>
      </c>
      <c r="BY73">
        <v>29</v>
      </c>
      <c r="BZ73">
        <v>41</v>
      </c>
      <c r="CA73">
        <v>39</v>
      </c>
      <c r="CB73">
        <v>14</v>
      </c>
      <c r="CC73">
        <v>43</v>
      </c>
      <c r="CD73">
        <v>6</v>
      </c>
      <c r="CE73">
        <v>23</v>
      </c>
      <c r="CF73">
        <v>14</v>
      </c>
      <c r="CG73">
        <v>4</v>
      </c>
      <c r="CH73">
        <v>41</v>
      </c>
      <c r="CI73">
        <v>29</v>
      </c>
      <c r="CJ73">
        <v>20</v>
      </c>
      <c r="CK73">
        <v>7</v>
      </c>
      <c r="CL73">
        <v>39</v>
      </c>
      <c r="CM73">
        <v>7</v>
      </c>
      <c r="CN73">
        <v>25</v>
      </c>
      <c r="CO73">
        <v>7</v>
      </c>
      <c r="CP73">
        <v>19</v>
      </c>
      <c r="CQ73">
        <v>11</v>
      </c>
      <c r="CR73">
        <v>3</v>
      </c>
      <c r="CS73">
        <v>10</v>
      </c>
      <c r="CT73">
        <v>18</v>
      </c>
      <c r="CU73">
        <v>3</v>
      </c>
      <c r="CV73">
        <v>41</v>
      </c>
      <c r="CW73">
        <v>23</v>
      </c>
    </row>
    <row r="74" spans="1:101" x14ac:dyDescent="0.25">
      <c r="A74" s="1" t="s">
        <v>72</v>
      </c>
      <c r="B74">
        <v>40</v>
      </c>
      <c r="C74">
        <v>30</v>
      </c>
      <c r="D74">
        <v>24</v>
      </c>
      <c r="E74">
        <v>17</v>
      </c>
      <c r="F74">
        <v>39</v>
      </c>
      <c r="G74">
        <v>15</v>
      </c>
      <c r="H74">
        <v>10</v>
      </c>
      <c r="I74">
        <v>39</v>
      </c>
      <c r="J74">
        <v>26</v>
      </c>
      <c r="K74">
        <v>38</v>
      </c>
      <c r="L74">
        <v>24</v>
      </c>
      <c r="M74">
        <v>30</v>
      </c>
      <c r="N74">
        <v>21</v>
      </c>
      <c r="O74">
        <v>14</v>
      </c>
      <c r="P74">
        <v>21</v>
      </c>
      <c r="Q74">
        <v>31</v>
      </c>
      <c r="R74">
        <v>7</v>
      </c>
      <c r="S74">
        <v>32</v>
      </c>
      <c r="T74">
        <v>31</v>
      </c>
      <c r="U74">
        <v>6</v>
      </c>
      <c r="V74">
        <v>43</v>
      </c>
      <c r="W74">
        <v>3</v>
      </c>
      <c r="X74">
        <v>11</v>
      </c>
      <c r="Y74">
        <v>15</v>
      </c>
      <c r="Z74">
        <v>23</v>
      </c>
      <c r="AA74">
        <v>21</v>
      </c>
      <c r="AB74">
        <v>24</v>
      </c>
      <c r="AC74">
        <v>17</v>
      </c>
      <c r="AD74">
        <v>36</v>
      </c>
      <c r="AE74">
        <v>27</v>
      </c>
      <c r="AF74">
        <v>32</v>
      </c>
      <c r="AG74">
        <v>12</v>
      </c>
      <c r="AH74">
        <v>44</v>
      </c>
      <c r="AI74">
        <v>22</v>
      </c>
      <c r="AJ74">
        <v>26</v>
      </c>
      <c r="AK74">
        <v>18</v>
      </c>
      <c r="AL74">
        <v>22</v>
      </c>
      <c r="AM74">
        <v>19</v>
      </c>
      <c r="AN74">
        <v>4</v>
      </c>
      <c r="AO74">
        <v>26</v>
      </c>
      <c r="AP74">
        <v>32</v>
      </c>
      <c r="AQ74">
        <v>6</v>
      </c>
      <c r="AR74">
        <v>17</v>
      </c>
      <c r="AS74">
        <v>25</v>
      </c>
      <c r="AT74">
        <v>30</v>
      </c>
      <c r="AU74">
        <v>27</v>
      </c>
      <c r="AV74">
        <v>31</v>
      </c>
      <c r="AW74">
        <v>22</v>
      </c>
      <c r="AX74">
        <v>34</v>
      </c>
      <c r="AY74">
        <v>28</v>
      </c>
      <c r="AZ74">
        <v>5</v>
      </c>
      <c r="BA74">
        <v>32</v>
      </c>
      <c r="BB74">
        <v>24</v>
      </c>
      <c r="BC74">
        <v>23</v>
      </c>
      <c r="BD74">
        <v>22</v>
      </c>
      <c r="BE74">
        <v>37</v>
      </c>
      <c r="BF74">
        <v>25</v>
      </c>
      <c r="BG74">
        <v>10</v>
      </c>
      <c r="BH74">
        <v>28</v>
      </c>
      <c r="BI74">
        <v>13</v>
      </c>
      <c r="BJ74">
        <v>42</v>
      </c>
      <c r="BK74">
        <v>25</v>
      </c>
      <c r="BL74">
        <v>21</v>
      </c>
      <c r="BM74">
        <v>26</v>
      </c>
      <c r="BN74">
        <v>21</v>
      </c>
      <c r="BO74">
        <v>25</v>
      </c>
      <c r="BP74">
        <v>39</v>
      </c>
      <c r="BQ74">
        <v>42</v>
      </c>
      <c r="BR74">
        <v>3</v>
      </c>
      <c r="BS74">
        <v>31</v>
      </c>
      <c r="BT74">
        <v>7</v>
      </c>
      <c r="BU74">
        <v>21</v>
      </c>
      <c r="BV74">
        <v>9</v>
      </c>
      <c r="BW74">
        <v>36</v>
      </c>
      <c r="BX74">
        <v>41</v>
      </c>
      <c r="BY74">
        <v>39</v>
      </c>
      <c r="BZ74">
        <v>32</v>
      </c>
      <c r="CA74">
        <v>42</v>
      </c>
      <c r="CB74">
        <v>3</v>
      </c>
      <c r="CC74">
        <v>27</v>
      </c>
      <c r="CD74">
        <v>28</v>
      </c>
      <c r="CE74">
        <v>24</v>
      </c>
      <c r="CF74">
        <v>4</v>
      </c>
      <c r="CG74">
        <v>35</v>
      </c>
      <c r="CH74">
        <v>11</v>
      </c>
      <c r="CI74">
        <v>11</v>
      </c>
      <c r="CJ74">
        <v>35</v>
      </c>
      <c r="CK74">
        <v>34</v>
      </c>
      <c r="CL74">
        <v>26</v>
      </c>
      <c r="CM74">
        <v>26</v>
      </c>
      <c r="CN74">
        <v>18</v>
      </c>
      <c r="CO74">
        <v>41</v>
      </c>
      <c r="CP74">
        <v>40</v>
      </c>
      <c r="CQ74">
        <v>35</v>
      </c>
      <c r="CR74">
        <v>35</v>
      </c>
      <c r="CS74">
        <v>44</v>
      </c>
      <c r="CT74">
        <v>32</v>
      </c>
      <c r="CU74">
        <v>4</v>
      </c>
      <c r="CV74">
        <v>34</v>
      </c>
      <c r="CW74">
        <v>33</v>
      </c>
    </row>
    <row r="75" spans="1:101" x14ac:dyDescent="0.25">
      <c r="A75" s="1" t="s">
        <v>73</v>
      </c>
      <c r="B75">
        <v>28</v>
      </c>
      <c r="C75">
        <v>38</v>
      </c>
      <c r="D75">
        <v>21</v>
      </c>
      <c r="E75">
        <v>34</v>
      </c>
      <c r="F75">
        <v>7</v>
      </c>
      <c r="G75">
        <v>9</v>
      </c>
      <c r="H75">
        <v>12</v>
      </c>
      <c r="I75">
        <v>10</v>
      </c>
      <c r="J75">
        <v>8</v>
      </c>
      <c r="K75">
        <v>37</v>
      </c>
      <c r="L75">
        <v>30</v>
      </c>
      <c r="M75">
        <v>12</v>
      </c>
      <c r="N75">
        <v>38</v>
      </c>
      <c r="O75">
        <v>25</v>
      </c>
      <c r="P75">
        <v>39</v>
      </c>
      <c r="Q75">
        <v>6</v>
      </c>
      <c r="R75">
        <v>22</v>
      </c>
      <c r="S75">
        <v>23</v>
      </c>
      <c r="T75">
        <v>19</v>
      </c>
      <c r="U75">
        <v>40</v>
      </c>
      <c r="V75">
        <v>6</v>
      </c>
      <c r="W75">
        <v>27</v>
      </c>
      <c r="X75">
        <v>35</v>
      </c>
      <c r="Y75">
        <v>11</v>
      </c>
      <c r="Z75">
        <v>24</v>
      </c>
      <c r="AA75">
        <v>27</v>
      </c>
      <c r="AB75">
        <v>7</v>
      </c>
      <c r="AC75">
        <v>10</v>
      </c>
      <c r="AD75">
        <v>31</v>
      </c>
      <c r="AE75">
        <v>42</v>
      </c>
      <c r="AF75">
        <v>33</v>
      </c>
      <c r="AG75">
        <v>37</v>
      </c>
      <c r="AH75">
        <v>41</v>
      </c>
      <c r="AI75">
        <v>39</v>
      </c>
      <c r="AJ75">
        <v>3</v>
      </c>
      <c r="AK75">
        <v>6</v>
      </c>
      <c r="AL75">
        <v>33</v>
      </c>
      <c r="AM75">
        <v>40</v>
      </c>
      <c r="AN75">
        <v>13</v>
      </c>
      <c r="AO75">
        <v>19</v>
      </c>
      <c r="AP75">
        <v>23</v>
      </c>
      <c r="AQ75">
        <v>15</v>
      </c>
      <c r="AR75">
        <v>11</v>
      </c>
      <c r="AS75">
        <v>6</v>
      </c>
      <c r="AT75">
        <v>38</v>
      </c>
      <c r="AU75">
        <v>44</v>
      </c>
      <c r="AV75">
        <v>31</v>
      </c>
      <c r="AW75">
        <v>36</v>
      </c>
      <c r="AX75">
        <v>11</v>
      </c>
      <c r="AY75">
        <v>38</v>
      </c>
      <c r="AZ75">
        <v>19</v>
      </c>
      <c r="BA75">
        <v>11</v>
      </c>
      <c r="BB75">
        <v>16</v>
      </c>
      <c r="BC75">
        <v>13</v>
      </c>
      <c r="BD75">
        <v>3</v>
      </c>
      <c r="BE75">
        <v>19</v>
      </c>
      <c r="BF75">
        <v>42</v>
      </c>
      <c r="BG75">
        <v>15</v>
      </c>
      <c r="BH75">
        <v>32</v>
      </c>
      <c r="BI75">
        <v>23</v>
      </c>
      <c r="BJ75">
        <v>35</v>
      </c>
      <c r="BK75">
        <v>26</v>
      </c>
      <c r="BL75">
        <v>13</v>
      </c>
      <c r="BM75">
        <v>21</v>
      </c>
      <c r="BN75">
        <v>14</v>
      </c>
      <c r="BO75">
        <v>14</v>
      </c>
      <c r="BP75">
        <v>10</v>
      </c>
      <c r="BQ75">
        <v>9</v>
      </c>
      <c r="BR75">
        <v>26</v>
      </c>
      <c r="BS75">
        <v>3</v>
      </c>
      <c r="BT75">
        <v>35</v>
      </c>
      <c r="BU75">
        <v>11</v>
      </c>
      <c r="BV75">
        <v>6</v>
      </c>
      <c r="BW75">
        <v>9</v>
      </c>
      <c r="BX75">
        <v>21</v>
      </c>
      <c r="BY75">
        <v>7</v>
      </c>
      <c r="BZ75">
        <v>19</v>
      </c>
      <c r="CA75">
        <v>31</v>
      </c>
      <c r="CB75">
        <v>11</v>
      </c>
      <c r="CC75">
        <v>29</v>
      </c>
      <c r="CD75">
        <v>7</v>
      </c>
      <c r="CE75">
        <v>30</v>
      </c>
      <c r="CF75">
        <v>3</v>
      </c>
      <c r="CG75">
        <v>31</v>
      </c>
      <c r="CH75">
        <v>33</v>
      </c>
      <c r="CI75">
        <v>33</v>
      </c>
      <c r="CJ75">
        <v>11</v>
      </c>
      <c r="CK75">
        <v>20</v>
      </c>
      <c r="CL75">
        <v>21</v>
      </c>
      <c r="CM75">
        <v>33</v>
      </c>
      <c r="CN75">
        <v>17</v>
      </c>
      <c r="CO75">
        <v>25</v>
      </c>
      <c r="CP75">
        <v>18</v>
      </c>
      <c r="CQ75">
        <v>26</v>
      </c>
      <c r="CR75">
        <v>30</v>
      </c>
      <c r="CS75">
        <v>36</v>
      </c>
      <c r="CT75">
        <v>8</v>
      </c>
      <c r="CU75">
        <v>27</v>
      </c>
      <c r="CV75">
        <v>18</v>
      </c>
      <c r="CW75">
        <v>5</v>
      </c>
    </row>
    <row r="76" spans="1:101" x14ac:dyDescent="0.25">
      <c r="A76" s="1" t="s">
        <v>74</v>
      </c>
      <c r="B76">
        <v>13</v>
      </c>
      <c r="C76">
        <v>17</v>
      </c>
      <c r="D76">
        <v>3</v>
      </c>
      <c r="E76">
        <v>42</v>
      </c>
      <c r="F76">
        <v>42</v>
      </c>
      <c r="G76">
        <v>18</v>
      </c>
      <c r="H76">
        <v>21</v>
      </c>
      <c r="I76">
        <v>34</v>
      </c>
      <c r="J76">
        <v>12</v>
      </c>
      <c r="K76">
        <v>44</v>
      </c>
      <c r="L76">
        <v>18</v>
      </c>
      <c r="M76">
        <v>42</v>
      </c>
      <c r="N76">
        <v>39</v>
      </c>
      <c r="O76">
        <v>6</v>
      </c>
      <c r="P76">
        <v>30</v>
      </c>
      <c r="Q76">
        <v>24</v>
      </c>
      <c r="R76">
        <v>39</v>
      </c>
      <c r="S76">
        <v>23</v>
      </c>
      <c r="T76">
        <v>42</v>
      </c>
      <c r="U76">
        <v>34</v>
      </c>
      <c r="V76">
        <v>14</v>
      </c>
      <c r="W76">
        <v>27</v>
      </c>
      <c r="X76">
        <v>20</v>
      </c>
      <c r="Y76">
        <v>15</v>
      </c>
      <c r="Z76">
        <v>5</v>
      </c>
      <c r="AA76">
        <v>4</v>
      </c>
      <c r="AB76">
        <v>20</v>
      </c>
      <c r="AC76">
        <v>15</v>
      </c>
      <c r="AD76">
        <v>40</v>
      </c>
      <c r="AE76">
        <v>40</v>
      </c>
      <c r="AF76">
        <v>7</v>
      </c>
      <c r="AG76">
        <v>38</v>
      </c>
      <c r="AH76">
        <v>25</v>
      </c>
      <c r="AI76">
        <v>34</v>
      </c>
      <c r="AJ76">
        <v>3</v>
      </c>
      <c r="AK76">
        <v>11</v>
      </c>
      <c r="AL76">
        <v>31</v>
      </c>
      <c r="AM76">
        <v>16</v>
      </c>
      <c r="AN76">
        <v>6</v>
      </c>
      <c r="AO76">
        <v>42</v>
      </c>
      <c r="AP76">
        <v>39</v>
      </c>
      <c r="AQ76">
        <v>10</v>
      </c>
      <c r="AR76">
        <v>6</v>
      </c>
      <c r="AS76">
        <v>43</v>
      </c>
      <c r="AT76">
        <v>9</v>
      </c>
      <c r="AU76">
        <v>3</v>
      </c>
      <c r="AV76">
        <v>25</v>
      </c>
      <c r="AW76">
        <v>36</v>
      </c>
      <c r="AX76">
        <v>33</v>
      </c>
      <c r="AY76">
        <v>11</v>
      </c>
      <c r="AZ76">
        <v>17</v>
      </c>
      <c r="BA76">
        <v>19</v>
      </c>
      <c r="BB76">
        <v>17</v>
      </c>
      <c r="BC76">
        <v>4</v>
      </c>
      <c r="BD76">
        <v>6</v>
      </c>
      <c r="BE76">
        <v>26</v>
      </c>
      <c r="BF76">
        <v>29</v>
      </c>
      <c r="BG76">
        <v>26</v>
      </c>
      <c r="BH76">
        <v>13</v>
      </c>
      <c r="BI76">
        <v>18</v>
      </c>
      <c r="BJ76">
        <v>4</v>
      </c>
      <c r="BK76">
        <v>23</v>
      </c>
      <c r="BL76">
        <v>26</v>
      </c>
      <c r="BM76">
        <v>25</v>
      </c>
      <c r="BN76">
        <v>17</v>
      </c>
      <c r="BO76">
        <v>20</v>
      </c>
      <c r="BP76">
        <v>16</v>
      </c>
      <c r="BQ76">
        <v>20</v>
      </c>
      <c r="BR76">
        <v>32</v>
      </c>
      <c r="BS76">
        <v>6</v>
      </c>
      <c r="BT76">
        <v>15</v>
      </c>
      <c r="BU76">
        <v>27</v>
      </c>
      <c r="BV76">
        <v>27</v>
      </c>
      <c r="BW76">
        <v>40</v>
      </c>
      <c r="BX76">
        <v>14</v>
      </c>
      <c r="BY76">
        <v>40</v>
      </c>
      <c r="BZ76">
        <v>13</v>
      </c>
      <c r="CA76">
        <v>9</v>
      </c>
      <c r="CB76">
        <v>5</v>
      </c>
      <c r="CC76">
        <v>30</v>
      </c>
      <c r="CD76">
        <v>25</v>
      </c>
      <c r="CE76">
        <v>15</v>
      </c>
      <c r="CF76">
        <v>8</v>
      </c>
      <c r="CG76">
        <v>18</v>
      </c>
      <c r="CH76">
        <v>25</v>
      </c>
      <c r="CI76">
        <v>35</v>
      </c>
      <c r="CJ76">
        <v>21</v>
      </c>
      <c r="CK76">
        <v>18</v>
      </c>
      <c r="CL76">
        <v>27</v>
      </c>
      <c r="CM76">
        <v>5</v>
      </c>
      <c r="CN76">
        <v>23</v>
      </c>
      <c r="CO76">
        <v>20</v>
      </c>
      <c r="CP76">
        <v>40</v>
      </c>
      <c r="CQ76">
        <v>25</v>
      </c>
      <c r="CR76">
        <v>32</v>
      </c>
      <c r="CS76">
        <v>10</v>
      </c>
      <c r="CT76">
        <v>27</v>
      </c>
      <c r="CU76">
        <v>19</v>
      </c>
      <c r="CV76">
        <v>6</v>
      </c>
      <c r="CW76">
        <v>8</v>
      </c>
    </row>
    <row r="77" spans="1:101" x14ac:dyDescent="0.25">
      <c r="A77" s="1" t="s">
        <v>75</v>
      </c>
      <c r="B77">
        <v>35</v>
      </c>
      <c r="C77">
        <v>15</v>
      </c>
      <c r="D77">
        <v>4</v>
      </c>
      <c r="E77">
        <v>8</v>
      </c>
      <c r="F77">
        <v>21</v>
      </c>
      <c r="G77">
        <v>12</v>
      </c>
      <c r="H77">
        <v>37</v>
      </c>
      <c r="I77">
        <v>43</v>
      </c>
      <c r="J77">
        <v>24</v>
      </c>
      <c r="K77">
        <v>3</v>
      </c>
      <c r="L77">
        <v>13</v>
      </c>
      <c r="M77">
        <v>13</v>
      </c>
      <c r="N77">
        <v>31</v>
      </c>
      <c r="O77">
        <v>23</v>
      </c>
      <c r="P77">
        <v>25</v>
      </c>
      <c r="Q77">
        <v>37</v>
      </c>
      <c r="R77">
        <v>4</v>
      </c>
      <c r="S77">
        <v>9</v>
      </c>
      <c r="T77">
        <v>8</v>
      </c>
      <c r="U77">
        <v>35</v>
      </c>
      <c r="V77">
        <v>12</v>
      </c>
      <c r="W77">
        <v>44</v>
      </c>
      <c r="X77">
        <v>27</v>
      </c>
      <c r="Y77">
        <v>36</v>
      </c>
      <c r="Z77">
        <v>39</v>
      </c>
      <c r="AA77">
        <v>14</v>
      </c>
      <c r="AB77">
        <v>3</v>
      </c>
      <c r="AC77">
        <v>37</v>
      </c>
      <c r="AD77">
        <v>15</v>
      </c>
      <c r="AE77">
        <v>40</v>
      </c>
      <c r="AF77">
        <v>3</v>
      </c>
      <c r="AG77">
        <v>23</v>
      </c>
      <c r="AH77">
        <v>8</v>
      </c>
      <c r="AI77">
        <v>20</v>
      </c>
      <c r="AJ77">
        <v>36</v>
      </c>
      <c r="AK77">
        <v>36</v>
      </c>
      <c r="AL77">
        <v>10</v>
      </c>
      <c r="AM77">
        <v>13</v>
      </c>
      <c r="AN77">
        <v>10</v>
      </c>
      <c r="AO77">
        <v>5</v>
      </c>
      <c r="AP77">
        <v>6</v>
      </c>
      <c r="AQ77">
        <v>15</v>
      </c>
      <c r="AR77">
        <v>17</v>
      </c>
      <c r="AS77">
        <v>37</v>
      </c>
      <c r="AT77">
        <v>38</v>
      </c>
      <c r="AU77">
        <v>24</v>
      </c>
      <c r="AV77">
        <v>26</v>
      </c>
      <c r="AW77">
        <v>11</v>
      </c>
      <c r="AX77">
        <v>28</v>
      </c>
      <c r="AY77">
        <v>15</v>
      </c>
      <c r="AZ77">
        <v>44</v>
      </c>
      <c r="BA77">
        <v>44</v>
      </c>
      <c r="BB77">
        <v>41</v>
      </c>
      <c r="BC77">
        <v>41</v>
      </c>
      <c r="BD77">
        <v>14</v>
      </c>
      <c r="BE77">
        <v>9</v>
      </c>
      <c r="BF77">
        <v>14</v>
      </c>
      <c r="BG77">
        <v>18</v>
      </c>
      <c r="BH77">
        <v>20</v>
      </c>
      <c r="BI77">
        <v>21</v>
      </c>
      <c r="BJ77">
        <v>8</v>
      </c>
      <c r="BK77">
        <v>18</v>
      </c>
      <c r="BL77">
        <v>8</v>
      </c>
      <c r="BM77">
        <v>14</v>
      </c>
      <c r="BN77">
        <v>38</v>
      </c>
      <c r="BO77">
        <v>6</v>
      </c>
      <c r="BP77">
        <v>36</v>
      </c>
      <c r="BQ77">
        <v>44</v>
      </c>
      <c r="BR77">
        <v>19</v>
      </c>
      <c r="BS77">
        <v>18</v>
      </c>
      <c r="BT77">
        <v>27</v>
      </c>
      <c r="BU77">
        <v>37</v>
      </c>
      <c r="BV77">
        <v>7</v>
      </c>
      <c r="BW77">
        <v>11</v>
      </c>
      <c r="BX77">
        <v>39</v>
      </c>
      <c r="BY77">
        <v>29</v>
      </c>
      <c r="BZ77">
        <v>4</v>
      </c>
      <c r="CA77">
        <v>20</v>
      </c>
      <c r="CB77">
        <v>13</v>
      </c>
      <c r="CC77">
        <v>10</v>
      </c>
      <c r="CD77">
        <v>8</v>
      </c>
      <c r="CE77">
        <v>29</v>
      </c>
      <c r="CF77">
        <v>13</v>
      </c>
      <c r="CG77">
        <v>28</v>
      </c>
      <c r="CH77">
        <v>41</v>
      </c>
      <c r="CI77">
        <v>17</v>
      </c>
      <c r="CJ77">
        <v>28</v>
      </c>
      <c r="CK77">
        <v>3</v>
      </c>
      <c r="CL77">
        <v>32</v>
      </c>
      <c r="CM77">
        <v>13</v>
      </c>
      <c r="CN77">
        <v>24</v>
      </c>
      <c r="CO77">
        <v>38</v>
      </c>
      <c r="CP77">
        <v>24</v>
      </c>
      <c r="CQ77">
        <v>31</v>
      </c>
      <c r="CR77">
        <v>28</v>
      </c>
      <c r="CS77">
        <v>7</v>
      </c>
      <c r="CT77">
        <v>16</v>
      </c>
      <c r="CU77">
        <v>18</v>
      </c>
      <c r="CV77">
        <v>13</v>
      </c>
      <c r="CW77">
        <v>26</v>
      </c>
    </row>
    <row r="78" spans="1:101" x14ac:dyDescent="0.25">
      <c r="A78" s="1" t="s">
        <v>76</v>
      </c>
      <c r="B78">
        <v>40</v>
      </c>
      <c r="C78">
        <v>43</v>
      </c>
      <c r="D78">
        <v>4</v>
      </c>
      <c r="E78">
        <v>6</v>
      </c>
      <c r="F78">
        <v>31</v>
      </c>
      <c r="G78">
        <v>16</v>
      </c>
      <c r="H78">
        <v>16</v>
      </c>
      <c r="I78">
        <v>3</v>
      </c>
      <c r="J78">
        <v>5</v>
      </c>
      <c r="K78">
        <v>32</v>
      </c>
      <c r="L78">
        <v>43</v>
      </c>
      <c r="M78">
        <v>15</v>
      </c>
      <c r="N78">
        <v>33</v>
      </c>
      <c r="O78">
        <v>32</v>
      </c>
      <c r="P78">
        <v>27</v>
      </c>
      <c r="Q78">
        <v>16</v>
      </c>
      <c r="R78">
        <v>13</v>
      </c>
      <c r="S78">
        <v>32</v>
      </c>
      <c r="T78">
        <v>5</v>
      </c>
      <c r="U78">
        <v>10</v>
      </c>
      <c r="V78">
        <v>6</v>
      </c>
      <c r="W78">
        <v>31</v>
      </c>
      <c r="X78">
        <v>39</v>
      </c>
      <c r="Y78">
        <v>35</v>
      </c>
      <c r="Z78">
        <v>18</v>
      </c>
      <c r="AA78">
        <v>3</v>
      </c>
      <c r="AB78">
        <v>34</v>
      </c>
      <c r="AC78">
        <v>24</v>
      </c>
      <c r="AD78">
        <v>12</v>
      </c>
      <c r="AE78">
        <v>16</v>
      </c>
      <c r="AF78">
        <v>26</v>
      </c>
      <c r="AG78">
        <v>22</v>
      </c>
      <c r="AH78">
        <v>28</v>
      </c>
      <c r="AI78">
        <v>15</v>
      </c>
      <c r="AJ78">
        <v>40</v>
      </c>
      <c r="AK78">
        <v>26</v>
      </c>
      <c r="AL78">
        <v>5</v>
      </c>
      <c r="AM78">
        <v>9</v>
      </c>
      <c r="AN78">
        <v>26</v>
      </c>
      <c r="AO78">
        <v>31</v>
      </c>
      <c r="AP78">
        <v>5</v>
      </c>
      <c r="AQ78">
        <v>23</v>
      </c>
      <c r="AR78">
        <v>36</v>
      </c>
      <c r="AS78">
        <v>39</v>
      </c>
      <c r="AT78">
        <v>37</v>
      </c>
      <c r="AU78">
        <v>40</v>
      </c>
      <c r="AV78">
        <v>29</v>
      </c>
      <c r="AW78">
        <v>37</v>
      </c>
      <c r="AX78">
        <v>40</v>
      </c>
      <c r="AY78">
        <v>22</v>
      </c>
      <c r="AZ78">
        <v>33</v>
      </c>
      <c r="BA78">
        <v>20</v>
      </c>
      <c r="BB78">
        <v>17</v>
      </c>
      <c r="BC78">
        <v>15</v>
      </c>
      <c r="BD78">
        <v>9</v>
      </c>
      <c r="BE78">
        <v>40</v>
      </c>
      <c r="BF78">
        <v>19</v>
      </c>
      <c r="BG78">
        <v>27</v>
      </c>
      <c r="BH78">
        <v>3</v>
      </c>
      <c r="BI78">
        <v>33</v>
      </c>
      <c r="BJ78">
        <v>18</v>
      </c>
      <c r="BK78">
        <v>19</v>
      </c>
      <c r="BL78">
        <v>30</v>
      </c>
      <c r="BM78">
        <v>7</v>
      </c>
      <c r="BN78">
        <v>40</v>
      </c>
      <c r="BO78">
        <v>12</v>
      </c>
      <c r="BP78">
        <v>9</v>
      </c>
      <c r="BQ78">
        <v>30</v>
      </c>
      <c r="BR78">
        <v>35</v>
      </c>
      <c r="BS78">
        <v>33</v>
      </c>
      <c r="BT78">
        <v>35</v>
      </c>
      <c r="BU78">
        <v>39</v>
      </c>
      <c r="BV78">
        <v>30</v>
      </c>
      <c r="BW78">
        <v>41</v>
      </c>
      <c r="BX78">
        <v>9</v>
      </c>
      <c r="BY78">
        <v>10</v>
      </c>
      <c r="BZ78">
        <v>36</v>
      </c>
      <c r="CA78">
        <v>16</v>
      </c>
      <c r="CB78">
        <v>7</v>
      </c>
      <c r="CC78">
        <v>9</v>
      </c>
      <c r="CD78">
        <v>28</v>
      </c>
      <c r="CE78">
        <v>44</v>
      </c>
      <c r="CF78">
        <v>27</v>
      </c>
      <c r="CG78">
        <v>20</v>
      </c>
      <c r="CH78">
        <v>14</v>
      </c>
      <c r="CI78">
        <v>28</v>
      </c>
      <c r="CJ78">
        <v>18</v>
      </c>
      <c r="CK78">
        <v>22</v>
      </c>
      <c r="CL78">
        <v>11</v>
      </c>
      <c r="CM78">
        <v>18</v>
      </c>
      <c r="CN78">
        <v>31</v>
      </c>
      <c r="CO78">
        <v>30</v>
      </c>
      <c r="CP78">
        <v>39</v>
      </c>
      <c r="CQ78">
        <v>3</v>
      </c>
      <c r="CR78">
        <v>23</v>
      </c>
      <c r="CS78">
        <v>6</v>
      </c>
      <c r="CT78">
        <v>23</v>
      </c>
      <c r="CU78">
        <v>27</v>
      </c>
      <c r="CV78">
        <v>4</v>
      </c>
      <c r="CW78">
        <v>37</v>
      </c>
    </row>
    <row r="79" spans="1:101" x14ac:dyDescent="0.25">
      <c r="A79" s="1" t="s">
        <v>77</v>
      </c>
      <c r="B79">
        <v>34</v>
      </c>
      <c r="C79">
        <v>25</v>
      </c>
      <c r="D79">
        <v>38</v>
      </c>
      <c r="E79">
        <v>37</v>
      </c>
      <c r="F79">
        <v>10</v>
      </c>
      <c r="G79">
        <v>21</v>
      </c>
      <c r="H79">
        <v>19</v>
      </c>
      <c r="I79">
        <v>34</v>
      </c>
      <c r="J79">
        <v>25</v>
      </c>
      <c r="K79">
        <v>16</v>
      </c>
      <c r="L79">
        <v>7</v>
      </c>
      <c r="M79">
        <v>10</v>
      </c>
      <c r="N79">
        <v>17</v>
      </c>
      <c r="O79">
        <v>5</v>
      </c>
      <c r="P79">
        <v>28</v>
      </c>
      <c r="Q79">
        <v>29</v>
      </c>
      <c r="R79">
        <v>10</v>
      </c>
      <c r="S79">
        <v>17</v>
      </c>
      <c r="T79">
        <v>17</v>
      </c>
      <c r="U79">
        <v>5</v>
      </c>
      <c r="V79">
        <v>15</v>
      </c>
      <c r="W79">
        <v>4</v>
      </c>
      <c r="X79">
        <v>37</v>
      </c>
      <c r="Y79">
        <v>6</v>
      </c>
      <c r="Z79">
        <v>16</v>
      </c>
      <c r="AA79">
        <v>18</v>
      </c>
      <c r="AB79">
        <v>6</v>
      </c>
      <c r="AC79">
        <v>29</v>
      </c>
      <c r="AD79">
        <v>33</v>
      </c>
      <c r="AE79">
        <v>36</v>
      </c>
      <c r="AF79">
        <v>40</v>
      </c>
      <c r="AG79">
        <v>6</v>
      </c>
      <c r="AH79">
        <v>3</v>
      </c>
      <c r="AI79">
        <v>34</v>
      </c>
      <c r="AJ79">
        <v>27</v>
      </c>
      <c r="AK79">
        <v>25</v>
      </c>
      <c r="AL79">
        <v>35</v>
      </c>
      <c r="AM79">
        <v>5</v>
      </c>
      <c r="AN79">
        <v>43</v>
      </c>
      <c r="AO79">
        <v>12</v>
      </c>
      <c r="AP79">
        <v>40</v>
      </c>
      <c r="AQ79">
        <v>37</v>
      </c>
      <c r="AR79">
        <v>37</v>
      </c>
      <c r="AS79">
        <v>15</v>
      </c>
      <c r="AT79">
        <v>36</v>
      </c>
      <c r="AU79">
        <v>18</v>
      </c>
      <c r="AV79">
        <v>27</v>
      </c>
      <c r="AW79">
        <v>14</v>
      </c>
      <c r="AX79">
        <v>42</v>
      </c>
      <c r="AY79">
        <v>15</v>
      </c>
      <c r="AZ79">
        <v>20</v>
      </c>
      <c r="BA79">
        <v>5</v>
      </c>
      <c r="BB79">
        <v>4</v>
      </c>
      <c r="BC79">
        <v>10</v>
      </c>
      <c r="BD79">
        <v>29</v>
      </c>
      <c r="BE79">
        <v>26</v>
      </c>
      <c r="BF79">
        <v>5</v>
      </c>
      <c r="BG79">
        <v>40</v>
      </c>
      <c r="BH79">
        <v>33</v>
      </c>
      <c r="BI79">
        <v>34</v>
      </c>
      <c r="BJ79">
        <v>16</v>
      </c>
      <c r="BK79">
        <v>43</v>
      </c>
      <c r="BL79">
        <v>15</v>
      </c>
      <c r="BM79">
        <v>8</v>
      </c>
      <c r="BN79">
        <v>31</v>
      </c>
      <c r="BO79">
        <v>14</v>
      </c>
      <c r="BP79">
        <v>41</v>
      </c>
      <c r="BQ79">
        <v>19</v>
      </c>
      <c r="BR79">
        <v>9</v>
      </c>
      <c r="BS79">
        <v>6</v>
      </c>
      <c r="BT79">
        <v>19</v>
      </c>
      <c r="BU79">
        <v>35</v>
      </c>
      <c r="BV79">
        <v>26</v>
      </c>
      <c r="BW79">
        <v>25</v>
      </c>
      <c r="BX79">
        <v>4</v>
      </c>
      <c r="BY79">
        <v>31</v>
      </c>
      <c r="BZ79">
        <v>6</v>
      </c>
      <c r="CA79">
        <v>32</v>
      </c>
      <c r="CB79">
        <v>22</v>
      </c>
      <c r="CC79">
        <v>24</v>
      </c>
      <c r="CD79">
        <v>28</v>
      </c>
      <c r="CE79">
        <v>23</v>
      </c>
      <c r="CF79">
        <v>24</v>
      </c>
      <c r="CG79">
        <v>17</v>
      </c>
      <c r="CH79">
        <v>15</v>
      </c>
      <c r="CI79">
        <v>4</v>
      </c>
      <c r="CJ79">
        <v>39</v>
      </c>
      <c r="CK79">
        <v>14</v>
      </c>
      <c r="CL79">
        <v>30</v>
      </c>
      <c r="CM79">
        <v>40</v>
      </c>
      <c r="CN79">
        <v>40</v>
      </c>
      <c r="CO79">
        <v>14</v>
      </c>
      <c r="CP79">
        <v>4</v>
      </c>
      <c r="CQ79">
        <v>39</v>
      </c>
      <c r="CR79">
        <v>3</v>
      </c>
      <c r="CS79">
        <v>6</v>
      </c>
      <c r="CT79">
        <v>44</v>
      </c>
      <c r="CU79">
        <v>33</v>
      </c>
      <c r="CV79">
        <v>38</v>
      </c>
      <c r="CW79">
        <v>31</v>
      </c>
    </row>
    <row r="80" spans="1:101" x14ac:dyDescent="0.25">
      <c r="A80" s="1" t="s">
        <v>78</v>
      </c>
      <c r="B80">
        <v>13</v>
      </c>
      <c r="C80">
        <v>4</v>
      </c>
      <c r="D80">
        <v>37</v>
      </c>
      <c r="E80">
        <v>25</v>
      </c>
      <c r="F80">
        <v>6</v>
      </c>
      <c r="G80">
        <v>34</v>
      </c>
      <c r="H80">
        <v>16</v>
      </c>
      <c r="I80">
        <v>11</v>
      </c>
      <c r="J80">
        <v>18</v>
      </c>
      <c r="K80">
        <v>36</v>
      </c>
      <c r="L80">
        <v>33</v>
      </c>
      <c r="M80">
        <v>29</v>
      </c>
      <c r="N80">
        <v>28</v>
      </c>
      <c r="O80">
        <v>10</v>
      </c>
      <c r="P80">
        <v>4</v>
      </c>
      <c r="Q80">
        <v>23</v>
      </c>
      <c r="R80">
        <v>21</v>
      </c>
      <c r="S80">
        <v>7</v>
      </c>
      <c r="T80">
        <v>43</v>
      </c>
      <c r="U80">
        <v>8</v>
      </c>
      <c r="V80">
        <v>20</v>
      </c>
      <c r="W80">
        <v>13</v>
      </c>
      <c r="X80">
        <v>35</v>
      </c>
      <c r="Y80">
        <v>13</v>
      </c>
      <c r="Z80">
        <v>31</v>
      </c>
      <c r="AA80">
        <v>6</v>
      </c>
      <c r="AB80">
        <v>39</v>
      </c>
      <c r="AC80">
        <v>34</v>
      </c>
      <c r="AD80">
        <v>44</v>
      </c>
      <c r="AE80">
        <v>42</v>
      </c>
      <c r="AF80">
        <v>17</v>
      </c>
      <c r="AG80">
        <v>20</v>
      </c>
      <c r="AH80">
        <v>18</v>
      </c>
      <c r="AI80">
        <v>41</v>
      </c>
      <c r="AJ80">
        <v>16</v>
      </c>
      <c r="AK80">
        <v>19</v>
      </c>
      <c r="AL80">
        <v>8</v>
      </c>
      <c r="AM80">
        <v>34</v>
      </c>
      <c r="AN80">
        <v>20</v>
      </c>
      <c r="AO80">
        <v>38</v>
      </c>
      <c r="AP80">
        <v>32</v>
      </c>
      <c r="AQ80">
        <v>24</v>
      </c>
      <c r="AR80">
        <v>38</v>
      </c>
      <c r="AS80">
        <v>6</v>
      </c>
      <c r="AT80">
        <v>26</v>
      </c>
      <c r="AU80">
        <v>5</v>
      </c>
      <c r="AV80">
        <v>31</v>
      </c>
      <c r="AW80">
        <v>11</v>
      </c>
      <c r="AX80">
        <v>9</v>
      </c>
      <c r="AY80">
        <v>7</v>
      </c>
      <c r="AZ80">
        <v>41</v>
      </c>
      <c r="BA80">
        <v>31</v>
      </c>
      <c r="BB80">
        <v>25</v>
      </c>
      <c r="BC80">
        <v>3</v>
      </c>
      <c r="BD80">
        <v>12</v>
      </c>
      <c r="BE80">
        <v>7</v>
      </c>
      <c r="BF80">
        <v>36</v>
      </c>
      <c r="BG80">
        <v>37</v>
      </c>
      <c r="BH80">
        <v>32</v>
      </c>
      <c r="BI80">
        <v>33</v>
      </c>
      <c r="BJ80">
        <v>12</v>
      </c>
      <c r="BK80">
        <v>41</v>
      </c>
      <c r="BL80">
        <v>32</v>
      </c>
      <c r="BM80">
        <v>35</v>
      </c>
      <c r="BN80">
        <v>42</v>
      </c>
      <c r="BO80">
        <v>41</v>
      </c>
      <c r="BP80">
        <v>4</v>
      </c>
      <c r="BQ80">
        <v>19</v>
      </c>
      <c r="BR80">
        <v>22</v>
      </c>
      <c r="BS80">
        <v>42</v>
      </c>
      <c r="BT80">
        <v>32</v>
      </c>
      <c r="BU80">
        <v>33</v>
      </c>
      <c r="BV80">
        <v>28</v>
      </c>
      <c r="BW80">
        <v>3</v>
      </c>
      <c r="BX80">
        <v>19</v>
      </c>
      <c r="BY80">
        <v>35</v>
      </c>
      <c r="BZ80">
        <v>5</v>
      </c>
      <c r="CA80">
        <v>24</v>
      </c>
      <c r="CB80">
        <v>32</v>
      </c>
      <c r="CC80">
        <v>28</v>
      </c>
      <c r="CD80">
        <v>39</v>
      </c>
      <c r="CE80">
        <v>8</v>
      </c>
      <c r="CF80">
        <v>13</v>
      </c>
      <c r="CG80">
        <v>30</v>
      </c>
      <c r="CH80">
        <v>23</v>
      </c>
      <c r="CI80">
        <v>43</v>
      </c>
      <c r="CJ80">
        <v>4</v>
      </c>
      <c r="CK80">
        <v>23</v>
      </c>
      <c r="CL80">
        <v>18</v>
      </c>
      <c r="CM80">
        <v>41</v>
      </c>
      <c r="CN80">
        <v>13</v>
      </c>
      <c r="CO80">
        <v>33</v>
      </c>
      <c r="CP80">
        <v>19</v>
      </c>
      <c r="CQ80">
        <v>3</v>
      </c>
      <c r="CR80">
        <v>12</v>
      </c>
      <c r="CS80">
        <v>30</v>
      </c>
      <c r="CT80">
        <v>42</v>
      </c>
      <c r="CU80">
        <v>22</v>
      </c>
      <c r="CV80">
        <v>14</v>
      </c>
      <c r="CW80">
        <v>24</v>
      </c>
    </row>
    <row r="81" spans="1:101" x14ac:dyDescent="0.25">
      <c r="A81" s="1" t="s">
        <v>79</v>
      </c>
      <c r="B81">
        <v>12</v>
      </c>
      <c r="C81">
        <v>15</v>
      </c>
      <c r="D81">
        <v>13</v>
      </c>
      <c r="E81">
        <v>16</v>
      </c>
      <c r="F81">
        <v>12</v>
      </c>
      <c r="G81">
        <v>11</v>
      </c>
      <c r="H81">
        <v>12</v>
      </c>
      <c r="I81">
        <v>24</v>
      </c>
      <c r="J81">
        <v>12</v>
      </c>
      <c r="K81">
        <v>41</v>
      </c>
      <c r="L81">
        <v>34</v>
      </c>
      <c r="M81">
        <v>7</v>
      </c>
      <c r="N81">
        <v>3</v>
      </c>
      <c r="O81">
        <v>19</v>
      </c>
      <c r="P81">
        <v>35</v>
      </c>
      <c r="Q81">
        <v>32</v>
      </c>
      <c r="R81">
        <v>39</v>
      </c>
      <c r="S81">
        <v>12</v>
      </c>
      <c r="T81">
        <v>36</v>
      </c>
      <c r="U81">
        <v>34</v>
      </c>
      <c r="V81">
        <v>14</v>
      </c>
      <c r="W81">
        <v>35</v>
      </c>
      <c r="X81">
        <v>21</v>
      </c>
      <c r="Y81">
        <v>27</v>
      </c>
      <c r="Z81">
        <v>27</v>
      </c>
      <c r="AA81">
        <v>40</v>
      </c>
      <c r="AB81">
        <v>22</v>
      </c>
      <c r="AC81">
        <v>41</v>
      </c>
      <c r="AD81">
        <v>19</v>
      </c>
      <c r="AE81">
        <v>21</v>
      </c>
      <c r="AF81">
        <v>38</v>
      </c>
      <c r="AG81">
        <v>18</v>
      </c>
      <c r="AH81">
        <v>13</v>
      </c>
      <c r="AI81">
        <v>36</v>
      </c>
      <c r="AJ81">
        <v>30</v>
      </c>
      <c r="AK81">
        <v>34</v>
      </c>
      <c r="AL81">
        <v>30</v>
      </c>
      <c r="AM81">
        <v>28</v>
      </c>
      <c r="AN81">
        <v>12</v>
      </c>
      <c r="AO81">
        <v>24</v>
      </c>
      <c r="AP81">
        <v>20</v>
      </c>
      <c r="AQ81">
        <v>8</v>
      </c>
      <c r="AR81">
        <v>40</v>
      </c>
      <c r="AS81">
        <v>8</v>
      </c>
      <c r="AT81">
        <v>8</v>
      </c>
      <c r="AU81">
        <v>37</v>
      </c>
      <c r="AV81">
        <v>15</v>
      </c>
      <c r="AW81">
        <v>20</v>
      </c>
      <c r="AX81">
        <v>25</v>
      </c>
      <c r="AY81">
        <v>24</v>
      </c>
      <c r="AZ81">
        <v>37</v>
      </c>
      <c r="BA81">
        <v>37</v>
      </c>
      <c r="BB81">
        <v>39</v>
      </c>
      <c r="BC81">
        <v>44</v>
      </c>
      <c r="BD81">
        <v>15</v>
      </c>
      <c r="BE81">
        <v>30</v>
      </c>
      <c r="BF81">
        <v>30</v>
      </c>
      <c r="BG81">
        <v>8</v>
      </c>
      <c r="BH81">
        <v>15</v>
      </c>
      <c r="BI81">
        <v>7</v>
      </c>
      <c r="BJ81">
        <v>23</v>
      </c>
      <c r="BK81">
        <v>5</v>
      </c>
      <c r="BL81">
        <v>27</v>
      </c>
      <c r="BM81">
        <v>18</v>
      </c>
      <c r="BN81">
        <v>20</v>
      </c>
      <c r="BO81">
        <v>33</v>
      </c>
      <c r="BP81">
        <v>16</v>
      </c>
      <c r="BQ81">
        <v>28</v>
      </c>
      <c r="BR81">
        <v>31</v>
      </c>
      <c r="BS81">
        <v>18</v>
      </c>
      <c r="BT81">
        <v>7</v>
      </c>
      <c r="BU81">
        <v>3</v>
      </c>
      <c r="BV81">
        <v>37</v>
      </c>
      <c r="BW81">
        <v>19</v>
      </c>
      <c r="BX81">
        <v>37</v>
      </c>
      <c r="BY81">
        <v>12</v>
      </c>
      <c r="BZ81">
        <v>8</v>
      </c>
      <c r="CA81">
        <v>12</v>
      </c>
      <c r="CB81">
        <v>9</v>
      </c>
      <c r="CC81">
        <v>5</v>
      </c>
      <c r="CD81">
        <v>3</v>
      </c>
      <c r="CE81">
        <v>36</v>
      </c>
      <c r="CF81">
        <v>35</v>
      </c>
      <c r="CG81">
        <v>28</v>
      </c>
      <c r="CH81">
        <v>4</v>
      </c>
      <c r="CI81">
        <v>42</v>
      </c>
      <c r="CJ81">
        <v>41</v>
      </c>
      <c r="CK81">
        <v>28</v>
      </c>
      <c r="CL81">
        <v>3</v>
      </c>
      <c r="CM81">
        <v>27</v>
      </c>
      <c r="CN81">
        <v>31</v>
      </c>
      <c r="CO81">
        <v>11</v>
      </c>
      <c r="CP81">
        <v>30</v>
      </c>
      <c r="CQ81">
        <v>10</v>
      </c>
      <c r="CR81">
        <v>42</v>
      </c>
      <c r="CS81">
        <v>6</v>
      </c>
      <c r="CT81">
        <v>39</v>
      </c>
      <c r="CU81">
        <v>12</v>
      </c>
      <c r="CV81">
        <v>27</v>
      </c>
      <c r="CW81">
        <v>41</v>
      </c>
    </row>
    <row r="82" spans="1:101" x14ac:dyDescent="0.25">
      <c r="A82" s="1" t="s">
        <v>80</v>
      </c>
      <c r="B82">
        <v>25</v>
      </c>
      <c r="C82">
        <v>6</v>
      </c>
      <c r="D82">
        <v>11</v>
      </c>
      <c r="E82">
        <v>44</v>
      </c>
      <c r="F82">
        <v>23</v>
      </c>
      <c r="G82">
        <v>31</v>
      </c>
      <c r="H82">
        <v>15</v>
      </c>
      <c r="I82">
        <v>18</v>
      </c>
      <c r="J82">
        <v>28</v>
      </c>
      <c r="K82">
        <v>7</v>
      </c>
      <c r="L82">
        <v>26</v>
      </c>
      <c r="M82">
        <v>30</v>
      </c>
      <c r="N82">
        <v>19</v>
      </c>
      <c r="O82">
        <v>40</v>
      </c>
      <c r="P82">
        <v>22</v>
      </c>
      <c r="Q82">
        <v>20</v>
      </c>
      <c r="R82">
        <v>39</v>
      </c>
      <c r="S82">
        <v>31</v>
      </c>
      <c r="T82">
        <v>40</v>
      </c>
      <c r="U82">
        <v>22</v>
      </c>
      <c r="V82">
        <v>17</v>
      </c>
      <c r="W82">
        <v>39</v>
      </c>
      <c r="X82">
        <v>28</v>
      </c>
      <c r="Y82">
        <v>27</v>
      </c>
      <c r="Z82">
        <v>6</v>
      </c>
      <c r="AA82">
        <v>23</v>
      </c>
      <c r="AB82">
        <v>44</v>
      </c>
      <c r="AC82">
        <v>21</v>
      </c>
      <c r="AD82">
        <v>31</v>
      </c>
      <c r="AE82">
        <v>11</v>
      </c>
      <c r="AF82">
        <v>42</v>
      </c>
      <c r="AG82">
        <v>17</v>
      </c>
      <c r="AH82">
        <v>36</v>
      </c>
      <c r="AI82">
        <v>27</v>
      </c>
      <c r="AJ82">
        <v>28</v>
      </c>
      <c r="AK82">
        <v>21</v>
      </c>
      <c r="AL82">
        <v>6</v>
      </c>
      <c r="AM82">
        <v>26</v>
      </c>
      <c r="AN82">
        <v>37</v>
      </c>
      <c r="AO82">
        <v>23</v>
      </c>
      <c r="AP82">
        <v>43</v>
      </c>
      <c r="AQ82">
        <v>33</v>
      </c>
      <c r="AR82">
        <v>28</v>
      </c>
      <c r="AS82">
        <v>39</v>
      </c>
      <c r="AT82">
        <v>20</v>
      </c>
      <c r="AU82">
        <v>24</v>
      </c>
      <c r="AV82">
        <v>7</v>
      </c>
      <c r="AW82">
        <v>36</v>
      </c>
      <c r="AX82">
        <v>10</v>
      </c>
      <c r="AY82">
        <v>38</v>
      </c>
      <c r="AZ82">
        <v>11</v>
      </c>
      <c r="BA82">
        <v>8</v>
      </c>
      <c r="BB82">
        <v>10</v>
      </c>
      <c r="BC82">
        <v>37</v>
      </c>
      <c r="BD82">
        <v>27</v>
      </c>
      <c r="BE82">
        <v>4</v>
      </c>
      <c r="BF82">
        <v>36</v>
      </c>
      <c r="BG82">
        <v>30</v>
      </c>
      <c r="BH82">
        <v>8</v>
      </c>
      <c r="BI82">
        <v>20</v>
      </c>
      <c r="BJ82">
        <v>38</v>
      </c>
      <c r="BK82">
        <v>30</v>
      </c>
      <c r="BL82">
        <v>34</v>
      </c>
      <c r="BM82">
        <v>17</v>
      </c>
      <c r="BN82">
        <v>15</v>
      </c>
      <c r="BO82">
        <v>28</v>
      </c>
      <c r="BP82">
        <v>38</v>
      </c>
      <c r="BQ82">
        <v>11</v>
      </c>
      <c r="BR82">
        <v>16</v>
      </c>
      <c r="BS82">
        <v>22</v>
      </c>
      <c r="BT82">
        <v>15</v>
      </c>
      <c r="BU82">
        <v>17</v>
      </c>
      <c r="BV82">
        <v>5</v>
      </c>
      <c r="BW82">
        <v>42</v>
      </c>
      <c r="BX82">
        <v>36</v>
      </c>
      <c r="BY82">
        <v>21</v>
      </c>
      <c r="BZ82">
        <v>33</v>
      </c>
      <c r="CA82">
        <v>10</v>
      </c>
      <c r="CB82">
        <v>15</v>
      </c>
      <c r="CC82">
        <v>16</v>
      </c>
      <c r="CD82">
        <v>17</v>
      </c>
      <c r="CE82">
        <v>23</v>
      </c>
      <c r="CF82">
        <v>22</v>
      </c>
      <c r="CG82">
        <v>43</v>
      </c>
      <c r="CH82">
        <v>44</v>
      </c>
      <c r="CI82">
        <v>16</v>
      </c>
      <c r="CJ82">
        <v>11</v>
      </c>
      <c r="CK82">
        <v>21</v>
      </c>
      <c r="CL82">
        <v>4</v>
      </c>
      <c r="CM82">
        <v>17</v>
      </c>
      <c r="CN82">
        <v>44</v>
      </c>
      <c r="CO82">
        <v>7</v>
      </c>
      <c r="CP82">
        <v>13</v>
      </c>
      <c r="CQ82">
        <v>37</v>
      </c>
      <c r="CR82">
        <v>41</v>
      </c>
      <c r="CS82">
        <v>41</v>
      </c>
      <c r="CT82">
        <v>37</v>
      </c>
      <c r="CU82">
        <v>24</v>
      </c>
      <c r="CV82">
        <v>12</v>
      </c>
      <c r="CW82">
        <v>40</v>
      </c>
    </row>
    <row r="83" spans="1:101" x14ac:dyDescent="0.25">
      <c r="A83" s="1" t="s">
        <v>81</v>
      </c>
      <c r="B83">
        <v>5</v>
      </c>
      <c r="C83">
        <v>23</v>
      </c>
      <c r="D83">
        <v>21</v>
      </c>
      <c r="E83">
        <v>8</v>
      </c>
      <c r="F83">
        <v>18</v>
      </c>
      <c r="G83">
        <v>29</v>
      </c>
      <c r="H83">
        <v>21</v>
      </c>
      <c r="I83">
        <v>5</v>
      </c>
      <c r="J83">
        <v>36</v>
      </c>
      <c r="K83">
        <v>16</v>
      </c>
      <c r="L83">
        <v>25</v>
      </c>
      <c r="M83">
        <v>18</v>
      </c>
      <c r="N83">
        <v>32</v>
      </c>
      <c r="O83">
        <v>9</v>
      </c>
      <c r="P83">
        <v>21</v>
      </c>
      <c r="Q83">
        <v>33</v>
      </c>
      <c r="R83">
        <v>26</v>
      </c>
      <c r="S83">
        <v>41</v>
      </c>
      <c r="T83">
        <v>31</v>
      </c>
      <c r="U83">
        <v>12</v>
      </c>
      <c r="V83">
        <v>14</v>
      </c>
      <c r="W83">
        <v>29</v>
      </c>
      <c r="X83">
        <v>31</v>
      </c>
      <c r="Y83">
        <v>38</v>
      </c>
      <c r="Z83">
        <v>12</v>
      </c>
      <c r="AA83">
        <v>14</v>
      </c>
      <c r="AB83">
        <v>21</v>
      </c>
      <c r="AC83">
        <v>31</v>
      </c>
      <c r="AD83">
        <v>40</v>
      </c>
      <c r="AE83">
        <v>14</v>
      </c>
      <c r="AF83">
        <v>44</v>
      </c>
      <c r="AG83">
        <v>23</v>
      </c>
      <c r="AH83">
        <v>4</v>
      </c>
      <c r="AI83">
        <v>21</v>
      </c>
      <c r="AJ83">
        <v>18</v>
      </c>
      <c r="AK83">
        <v>34</v>
      </c>
      <c r="AL83">
        <v>25</v>
      </c>
      <c r="AM83">
        <v>44</v>
      </c>
      <c r="AN83">
        <v>31</v>
      </c>
      <c r="AO83">
        <v>31</v>
      </c>
      <c r="AP83">
        <v>42</v>
      </c>
      <c r="AQ83">
        <v>12</v>
      </c>
      <c r="AR83">
        <v>26</v>
      </c>
      <c r="AS83">
        <v>9</v>
      </c>
      <c r="AT83">
        <v>42</v>
      </c>
      <c r="AU83">
        <v>13</v>
      </c>
      <c r="AV83">
        <v>12</v>
      </c>
      <c r="AW83">
        <v>5</v>
      </c>
      <c r="AX83">
        <v>36</v>
      </c>
      <c r="AY83">
        <v>17</v>
      </c>
      <c r="AZ83">
        <v>32</v>
      </c>
      <c r="BA83">
        <v>13</v>
      </c>
      <c r="BB83">
        <v>3</v>
      </c>
      <c r="BC83">
        <v>43</v>
      </c>
      <c r="BD83">
        <v>35</v>
      </c>
      <c r="BE83">
        <v>25</v>
      </c>
      <c r="BF83">
        <v>13</v>
      </c>
      <c r="BG83">
        <v>10</v>
      </c>
      <c r="BH83">
        <v>24</v>
      </c>
      <c r="BI83">
        <v>43</v>
      </c>
      <c r="BJ83">
        <v>23</v>
      </c>
      <c r="BK83">
        <v>41</v>
      </c>
      <c r="BL83">
        <v>19</v>
      </c>
      <c r="BM83">
        <v>20</v>
      </c>
      <c r="BN83">
        <v>26</v>
      </c>
      <c r="BO83">
        <v>42</v>
      </c>
      <c r="BP83">
        <v>35</v>
      </c>
      <c r="BQ83">
        <v>42</v>
      </c>
      <c r="BR83">
        <v>3</v>
      </c>
      <c r="BS83">
        <v>17</v>
      </c>
      <c r="BT83">
        <v>6</v>
      </c>
      <c r="BU83">
        <v>8</v>
      </c>
      <c r="BV83">
        <v>40</v>
      </c>
      <c r="BW83">
        <v>14</v>
      </c>
      <c r="BX83">
        <v>4</v>
      </c>
      <c r="BY83">
        <v>6</v>
      </c>
      <c r="BZ83">
        <v>9</v>
      </c>
      <c r="CA83">
        <v>37</v>
      </c>
      <c r="CB83">
        <v>44</v>
      </c>
      <c r="CC83">
        <v>30</v>
      </c>
      <c r="CD83">
        <v>21</v>
      </c>
      <c r="CE83">
        <v>12</v>
      </c>
      <c r="CF83">
        <v>44</v>
      </c>
      <c r="CG83">
        <v>39</v>
      </c>
      <c r="CH83">
        <v>16</v>
      </c>
      <c r="CI83">
        <v>27</v>
      </c>
      <c r="CJ83">
        <v>42</v>
      </c>
      <c r="CK83">
        <v>10</v>
      </c>
      <c r="CL83">
        <v>28</v>
      </c>
      <c r="CM83">
        <v>16</v>
      </c>
      <c r="CN83">
        <v>33</v>
      </c>
      <c r="CO83">
        <v>9</v>
      </c>
      <c r="CP83">
        <v>11</v>
      </c>
      <c r="CQ83">
        <v>44</v>
      </c>
      <c r="CR83">
        <v>29</v>
      </c>
      <c r="CS83">
        <v>13</v>
      </c>
      <c r="CT83">
        <v>37</v>
      </c>
      <c r="CU83">
        <v>28</v>
      </c>
      <c r="CV83">
        <v>7</v>
      </c>
      <c r="CW83">
        <v>13</v>
      </c>
    </row>
    <row r="84" spans="1:101" x14ac:dyDescent="0.25">
      <c r="A84" s="1" t="s">
        <v>82</v>
      </c>
      <c r="B84">
        <v>16</v>
      </c>
      <c r="C84">
        <v>33</v>
      </c>
      <c r="D84">
        <v>34</v>
      </c>
      <c r="E84">
        <v>37</v>
      </c>
      <c r="F84">
        <v>41</v>
      </c>
      <c r="G84">
        <v>26</v>
      </c>
      <c r="H84">
        <v>37</v>
      </c>
      <c r="I84">
        <v>19</v>
      </c>
      <c r="J84">
        <v>25</v>
      </c>
      <c r="K84">
        <v>28</v>
      </c>
      <c r="L84">
        <v>14</v>
      </c>
      <c r="M84">
        <v>10</v>
      </c>
      <c r="N84">
        <v>7</v>
      </c>
      <c r="O84">
        <v>31</v>
      </c>
      <c r="P84">
        <v>28</v>
      </c>
      <c r="Q84">
        <v>39</v>
      </c>
      <c r="R84">
        <v>44</v>
      </c>
      <c r="S84">
        <v>13</v>
      </c>
      <c r="T84">
        <v>22</v>
      </c>
      <c r="U84">
        <v>24</v>
      </c>
      <c r="V84">
        <v>26</v>
      </c>
      <c r="W84">
        <v>34</v>
      </c>
      <c r="X84">
        <v>32</v>
      </c>
      <c r="Y84">
        <v>35</v>
      </c>
      <c r="Z84">
        <v>23</v>
      </c>
      <c r="AA84">
        <v>19</v>
      </c>
      <c r="AB84">
        <v>4</v>
      </c>
      <c r="AC84">
        <v>7</v>
      </c>
      <c r="AD84">
        <v>33</v>
      </c>
      <c r="AE84">
        <v>32</v>
      </c>
      <c r="AF84">
        <v>43</v>
      </c>
      <c r="AG84">
        <v>12</v>
      </c>
      <c r="AH84">
        <v>36</v>
      </c>
      <c r="AI84">
        <v>4</v>
      </c>
      <c r="AJ84">
        <v>28</v>
      </c>
      <c r="AK84">
        <v>19</v>
      </c>
      <c r="AL84">
        <v>29</v>
      </c>
      <c r="AM84">
        <v>36</v>
      </c>
      <c r="AN84">
        <v>12</v>
      </c>
      <c r="AO84">
        <v>42</v>
      </c>
      <c r="AP84">
        <v>30</v>
      </c>
      <c r="AQ84">
        <v>9</v>
      </c>
      <c r="AR84">
        <v>43</v>
      </c>
      <c r="AS84">
        <v>29</v>
      </c>
      <c r="AT84">
        <v>31</v>
      </c>
      <c r="AU84">
        <v>4</v>
      </c>
      <c r="AV84">
        <v>24</v>
      </c>
      <c r="AW84">
        <v>19</v>
      </c>
      <c r="AX84">
        <v>20</v>
      </c>
      <c r="AY84">
        <v>9</v>
      </c>
      <c r="AZ84">
        <v>44</v>
      </c>
      <c r="BA84">
        <v>20</v>
      </c>
      <c r="BB84">
        <v>44</v>
      </c>
      <c r="BC84">
        <v>8</v>
      </c>
      <c r="BD84">
        <v>36</v>
      </c>
      <c r="BE84">
        <v>7</v>
      </c>
      <c r="BF84">
        <v>44</v>
      </c>
      <c r="BG84">
        <v>34</v>
      </c>
      <c r="BH84">
        <v>44</v>
      </c>
      <c r="BI84">
        <v>40</v>
      </c>
      <c r="BJ84">
        <v>22</v>
      </c>
      <c r="BK84">
        <v>39</v>
      </c>
      <c r="BL84">
        <v>42</v>
      </c>
      <c r="BM84">
        <v>9</v>
      </c>
      <c r="BN84">
        <v>44</v>
      </c>
      <c r="BO84">
        <v>16</v>
      </c>
      <c r="BP84">
        <v>4</v>
      </c>
      <c r="BQ84">
        <v>9</v>
      </c>
      <c r="BR84">
        <v>29</v>
      </c>
      <c r="BS84">
        <v>43</v>
      </c>
      <c r="BT84">
        <v>5</v>
      </c>
      <c r="BU84">
        <v>15</v>
      </c>
      <c r="BV84">
        <v>26</v>
      </c>
      <c r="BW84">
        <v>23</v>
      </c>
      <c r="BX84">
        <v>44</v>
      </c>
      <c r="BY84">
        <v>6</v>
      </c>
      <c r="BZ84">
        <v>6</v>
      </c>
      <c r="CA84">
        <v>40</v>
      </c>
      <c r="CB84">
        <v>21</v>
      </c>
      <c r="CC84">
        <v>7</v>
      </c>
      <c r="CD84">
        <v>10</v>
      </c>
      <c r="CE84">
        <v>20</v>
      </c>
      <c r="CF84">
        <v>30</v>
      </c>
      <c r="CG84">
        <v>35</v>
      </c>
      <c r="CH84">
        <v>29</v>
      </c>
      <c r="CI84">
        <v>17</v>
      </c>
      <c r="CJ84">
        <v>16</v>
      </c>
      <c r="CK84">
        <v>13</v>
      </c>
      <c r="CL84">
        <v>42</v>
      </c>
      <c r="CM84">
        <v>28</v>
      </c>
      <c r="CN84">
        <v>34</v>
      </c>
      <c r="CO84">
        <v>24</v>
      </c>
      <c r="CP84">
        <v>44</v>
      </c>
      <c r="CQ84">
        <v>13</v>
      </c>
      <c r="CR84">
        <v>44</v>
      </c>
      <c r="CS84">
        <v>6</v>
      </c>
      <c r="CT84">
        <v>9</v>
      </c>
      <c r="CU84">
        <v>19</v>
      </c>
      <c r="CV84">
        <v>34</v>
      </c>
      <c r="CW84">
        <v>4</v>
      </c>
    </row>
    <row r="85" spans="1:101" x14ac:dyDescent="0.25">
      <c r="A85" s="1" t="s">
        <v>83</v>
      </c>
      <c r="B85">
        <v>25</v>
      </c>
      <c r="C85">
        <v>36</v>
      </c>
      <c r="D85">
        <v>10</v>
      </c>
      <c r="E85">
        <v>5</v>
      </c>
      <c r="F85">
        <v>34</v>
      </c>
      <c r="G85">
        <v>28</v>
      </c>
      <c r="H85">
        <v>12</v>
      </c>
      <c r="I85">
        <v>36</v>
      </c>
      <c r="J85">
        <v>40</v>
      </c>
      <c r="K85">
        <v>40</v>
      </c>
      <c r="L85">
        <v>5</v>
      </c>
      <c r="M85">
        <v>40</v>
      </c>
      <c r="N85">
        <v>6</v>
      </c>
      <c r="O85">
        <v>39</v>
      </c>
      <c r="P85">
        <v>26</v>
      </c>
      <c r="Q85">
        <v>41</v>
      </c>
      <c r="R85">
        <v>11</v>
      </c>
      <c r="S85">
        <v>6</v>
      </c>
      <c r="T85">
        <v>39</v>
      </c>
      <c r="U85">
        <v>30</v>
      </c>
      <c r="V85">
        <v>16</v>
      </c>
      <c r="W85">
        <v>17</v>
      </c>
      <c r="X85">
        <v>32</v>
      </c>
      <c r="Y85">
        <v>31</v>
      </c>
      <c r="Z85">
        <v>5</v>
      </c>
      <c r="AA85">
        <v>31</v>
      </c>
      <c r="AB85">
        <v>20</v>
      </c>
      <c r="AC85">
        <v>41</v>
      </c>
      <c r="AD85">
        <v>4</v>
      </c>
      <c r="AE85">
        <v>30</v>
      </c>
      <c r="AF85">
        <v>41</v>
      </c>
      <c r="AG85">
        <v>34</v>
      </c>
      <c r="AH85">
        <v>17</v>
      </c>
      <c r="AI85">
        <v>42</v>
      </c>
      <c r="AJ85">
        <v>42</v>
      </c>
      <c r="AK85">
        <v>38</v>
      </c>
      <c r="AL85">
        <v>31</v>
      </c>
      <c r="AM85">
        <v>11</v>
      </c>
      <c r="AN85">
        <v>9</v>
      </c>
      <c r="AO85">
        <v>8</v>
      </c>
      <c r="AP85">
        <v>44</v>
      </c>
      <c r="AQ85">
        <v>28</v>
      </c>
      <c r="AR85">
        <v>5</v>
      </c>
      <c r="AS85">
        <v>29</v>
      </c>
      <c r="AT85">
        <v>18</v>
      </c>
      <c r="AU85">
        <v>8</v>
      </c>
      <c r="AV85">
        <v>25</v>
      </c>
      <c r="AW85">
        <v>13</v>
      </c>
      <c r="AX85">
        <v>3</v>
      </c>
      <c r="AY85">
        <v>24</v>
      </c>
      <c r="AZ85">
        <v>11</v>
      </c>
      <c r="BA85">
        <v>35</v>
      </c>
      <c r="BB85">
        <v>20</v>
      </c>
      <c r="BC85">
        <v>15</v>
      </c>
      <c r="BD85">
        <v>34</v>
      </c>
      <c r="BE85">
        <v>41</v>
      </c>
      <c r="BF85">
        <v>4</v>
      </c>
      <c r="BG85">
        <v>39</v>
      </c>
      <c r="BH85">
        <v>22</v>
      </c>
      <c r="BI85">
        <v>12</v>
      </c>
      <c r="BJ85">
        <v>21</v>
      </c>
      <c r="BK85">
        <v>9</v>
      </c>
      <c r="BL85">
        <v>38</v>
      </c>
      <c r="BM85">
        <v>41</v>
      </c>
      <c r="BN85">
        <v>40</v>
      </c>
      <c r="BO85">
        <v>41</v>
      </c>
      <c r="BP85">
        <v>16</v>
      </c>
      <c r="BQ85">
        <v>6</v>
      </c>
      <c r="BR85">
        <v>38</v>
      </c>
      <c r="BS85">
        <v>4</v>
      </c>
      <c r="BT85">
        <v>13</v>
      </c>
      <c r="BU85">
        <v>25</v>
      </c>
      <c r="BV85">
        <v>17</v>
      </c>
      <c r="BW85">
        <v>24</v>
      </c>
      <c r="BX85">
        <v>4</v>
      </c>
      <c r="BY85">
        <v>39</v>
      </c>
      <c r="BZ85">
        <v>7</v>
      </c>
      <c r="CA85">
        <v>16</v>
      </c>
      <c r="CB85">
        <v>5</v>
      </c>
      <c r="CC85">
        <v>41</v>
      </c>
      <c r="CD85">
        <v>37</v>
      </c>
      <c r="CE85">
        <v>26</v>
      </c>
      <c r="CF85">
        <v>35</v>
      </c>
      <c r="CG85">
        <v>15</v>
      </c>
      <c r="CH85">
        <v>5</v>
      </c>
      <c r="CI85">
        <v>11</v>
      </c>
      <c r="CJ85">
        <v>37</v>
      </c>
      <c r="CK85">
        <v>4</v>
      </c>
      <c r="CL85">
        <v>22</v>
      </c>
      <c r="CM85">
        <v>27</v>
      </c>
      <c r="CN85">
        <v>29</v>
      </c>
      <c r="CO85">
        <v>39</v>
      </c>
      <c r="CP85">
        <v>20</v>
      </c>
      <c r="CQ85">
        <v>34</v>
      </c>
      <c r="CR85">
        <v>24</v>
      </c>
      <c r="CS85">
        <v>37</v>
      </c>
      <c r="CT85">
        <v>20</v>
      </c>
      <c r="CU85">
        <v>39</v>
      </c>
      <c r="CV85">
        <v>36</v>
      </c>
      <c r="CW85">
        <v>13</v>
      </c>
    </row>
    <row r="86" spans="1:101" x14ac:dyDescent="0.25">
      <c r="A86" s="1" t="s">
        <v>84</v>
      </c>
      <c r="B86">
        <v>7</v>
      </c>
      <c r="C86">
        <v>29</v>
      </c>
      <c r="D86">
        <v>31</v>
      </c>
      <c r="E86">
        <v>35</v>
      </c>
      <c r="F86">
        <v>30</v>
      </c>
      <c r="G86">
        <v>31</v>
      </c>
      <c r="H86">
        <v>36</v>
      </c>
      <c r="I86">
        <v>14</v>
      </c>
      <c r="J86">
        <v>18</v>
      </c>
      <c r="K86">
        <v>42</v>
      </c>
      <c r="L86">
        <v>38</v>
      </c>
      <c r="M86">
        <v>42</v>
      </c>
      <c r="N86">
        <v>27</v>
      </c>
      <c r="O86">
        <v>6</v>
      </c>
      <c r="P86">
        <v>5</v>
      </c>
      <c r="Q86">
        <v>33</v>
      </c>
      <c r="R86">
        <v>29</v>
      </c>
      <c r="S86">
        <v>35</v>
      </c>
      <c r="T86">
        <v>4</v>
      </c>
      <c r="U86">
        <v>11</v>
      </c>
      <c r="V86">
        <v>20</v>
      </c>
      <c r="W86">
        <v>17</v>
      </c>
      <c r="X86">
        <v>21</v>
      </c>
      <c r="Y86">
        <v>31</v>
      </c>
      <c r="Z86">
        <v>20</v>
      </c>
      <c r="AA86">
        <v>36</v>
      </c>
      <c r="AB86">
        <v>26</v>
      </c>
      <c r="AC86">
        <v>23</v>
      </c>
      <c r="AD86">
        <v>13</v>
      </c>
      <c r="AE86">
        <v>18</v>
      </c>
      <c r="AF86">
        <v>28</v>
      </c>
      <c r="AG86">
        <v>10</v>
      </c>
      <c r="AH86">
        <v>11</v>
      </c>
      <c r="AI86">
        <v>26</v>
      </c>
      <c r="AJ86">
        <v>29</v>
      </c>
      <c r="AK86">
        <v>37</v>
      </c>
      <c r="AL86">
        <v>7</v>
      </c>
      <c r="AM86">
        <v>28</v>
      </c>
      <c r="AN86">
        <v>35</v>
      </c>
      <c r="AO86">
        <v>21</v>
      </c>
      <c r="AP86">
        <v>33</v>
      </c>
      <c r="AQ86">
        <v>33</v>
      </c>
      <c r="AR86">
        <v>16</v>
      </c>
      <c r="AS86">
        <v>17</v>
      </c>
      <c r="AT86">
        <v>41</v>
      </c>
      <c r="AU86">
        <v>38</v>
      </c>
      <c r="AV86">
        <v>7</v>
      </c>
      <c r="AW86">
        <v>3</v>
      </c>
      <c r="AX86">
        <v>14</v>
      </c>
      <c r="AY86">
        <v>32</v>
      </c>
      <c r="AZ86">
        <v>14</v>
      </c>
      <c r="BA86">
        <v>27</v>
      </c>
      <c r="BB86">
        <v>22</v>
      </c>
      <c r="BC86">
        <v>43</v>
      </c>
      <c r="BD86">
        <v>25</v>
      </c>
      <c r="BE86">
        <v>35</v>
      </c>
      <c r="BF86">
        <v>15</v>
      </c>
      <c r="BG86">
        <v>30</v>
      </c>
      <c r="BH86">
        <v>10</v>
      </c>
      <c r="BI86">
        <v>16</v>
      </c>
      <c r="BJ86">
        <v>14</v>
      </c>
      <c r="BK86">
        <v>5</v>
      </c>
      <c r="BL86">
        <v>6</v>
      </c>
      <c r="BM86">
        <v>31</v>
      </c>
      <c r="BN86">
        <v>12</v>
      </c>
      <c r="BO86">
        <v>31</v>
      </c>
      <c r="BP86">
        <v>22</v>
      </c>
      <c r="BQ86">
        <v>26</v>
      </c>
      <c r="BR86">
        <v>30</v>
      </c>
      <c r="BS86">
        <v>40</v>
      </c>
      <c r="BT86">
        <v>9</v>
      </c>
      <c r="BU86">
        <v>23</v>
      </c>
      <c r="BV86">
        <v>18</v>
      </c>
      <c r="BW86">
        <v>29</v>
      </c>
      <c r="BX86">
        <v>24</v>
      </c>
      <c r="BY86">
        <v>24</v>
      </c>
      <c r="BZ86">
        <v>19</v>
      </c>
      <c r="CA86">
        <v>6</v>
      </c>
      <c r="CB86">
        <v>31</v>
      </c>
      <c r="CC86">
        <v>9</v>
      </c>
      <c r="CD86">
        <v>25</v>
      </c>
      <c r="CE86">
        <v>30</v>
      </c>
      <c r="CF86">
        <v>21</v>
      </c>
      <c r="CG86">
        <v>26</v>
      </c>
      <c r="CH86">
        <v>29</v>
      </c>
      <c r="CI86">
        <v>15</v>
      </c>
      <c r="CJ86">
        <v>10</v>
      </c>
      <c r="CK86">
        <v>12</v>
      </c>
      <c r="CL86">
        <v>6</v>
      </c>
      <c r="CM86">
        <v>33</v>
      </c>
      <c r="CN86">
        <v>18</v>
      </c>
      <c r="CO86">
        <v>10</v>
      </c>
      <c r="CP86">
        <v>28</v>
      </c>
      <c r="CQ86">
        <v>33</v>
      </c>
      <c r="CR86">
        <v>27</v>
      </c>
      <c r="CS86">
        <v>38</v>
      </c>
      <c r="CT86">
        <v>38</v>
      </c>
      <c r="CU86">
        <v>3</v>
      </c>
      <c r="CV86">
        <v>37</v>
      </c>
      <c r="CW86">
        <v>9</v>
      </c>
    </row>
    <row r="87" spans="1:101" x14ac:dyDescent="0.25">
      <c r="A87" s="1" t="s">
        <v>85</v>
      </c>
      <c r="B87">
        <v>6</v>
      </c>
      <c r="C87">
        <v>9</v>
      </c>
      <c r="D87">
        <v>25</v>
      </c>
      <c r="E87">
        <v>42</v>
      </c>
      <c r="F87">
        <v>10</v>
      </c>
      <c r="G87">
        <v>32</v>
      </c>
      <c r="H87">
        <v>33</v>
      </c>
      <c r="I87">
        <v>16</v>
      </c>
      <c r="J87">
        <v>6</v>
      </c>
      <c r="K87">
        <v>6</v>
      </c>
      <c r="L87">
        <v>41</v>
      </c>
      <c r="M87">
        <v>4</v>
      </c>
      <c r="N87">
        <v>37</v>
      </c>
      <c r="O87">
        <v>22</v>
      </c>
      <c r="P87">
        <v>18</v>
      </c>
      <c r="Q87">
        <v>19</v>
      </c>
      <c r="R87">
        <v>26</v>
      </c>
      <c r="S87">
        <v>43</v>
      </c>
      <c r="T87">
        <v>37</v>
      </c>
      <c r="U87">
        <v>18</v>
      </c>
      <c r="V87">
        <v>37</v>
      </c>
      <c r="W87">
        <v>14</v>
      </c>
      <c r="X87">
        <v>7</v>
      </c>
      <c r="Y87">
        <v>32</v>
      </c>
      <c r="Z87">
        <v>11</v>
      </c>
      <c r="AA87">
        <v>14</v>
      </c>
      <c r="AB87">
        <v>19</v>
      </c>
      <c r="AC87">
        <v>4</v>
      </c>
      <c r="AD87">
        <v>20</v>
      </c>
      <c r="AE87">
        <v>34</v>
      </c>
      <c r="AF87">
        <v>43</v>
      </c>
      <c r="AG87">
        <v>17</v>
      </c>
      <c r="AH87">
        <v>11</v>
      </c>
      <c r="AI87">
        <v>4</v>
      </c>
      <c r="AJ87">
        <v>30</v>
      </c>
      <c r="AK87">
        <v>12</v>
      </c>
      <c r="AL87">
        <v>4</v>
      </c>
      <c r="AM87">
        <v>6</v>
      </c>
      <c r="AN87">
        <v>36</v>
      </c>
      <c r="AO87">
        <v>4</v>
      </c>
      <c r="AP87">
        <v>38</v>
      </c>
      <c r="AQ87">
        <v>4</v>
      </c>
      <c r="AR87">
        <v>36</v>
      </c>
      <c r="AS87">
        <v>7</v>
      </c>
      <c r="AT87">
        <v>29</v>
      </c>
      <c r="AU87">
        <v>30</v>
      </c>
      <c r="AV87">
        <v>13</v>
      </c>
      <c r="AW87">
        <v>23</v>
      </c>
      <c r="AX87">
        <v>41</v>
      </c>
      <c r="AY87">
        <v>27</v>
      </c>
      <c r="AZ87">
        <v>7</v>
      </c>
      <c r="BA87">
        <v>16</v>
      </c>
      <c r="BB87">
        <v>29</v>
      </c>
      <c r="BC87">
        <v>40</v>
      </c>
      <c r="BD87">
        <v>13</v>
      </c>
      <c r="BE87">
        <v>31</v>
      </c>
      <c r="BF87">
        <v>13</v>
      </c>
      <c r="BG87">
        <v>26</v>
      </c>
      <c r="BH87">
        <v>39</v>
      </c>
      <c r="BI87">
        <v>10</v>
      </c>
      <c r="BJ87">
        <v>20</v>
      </c>
      <c r="BK87">
        <v>3</v>
      </c>
      <c r="BL87">
        <v>3</v>
      </c>
      <c r="BM87">
        <v>13</v>
      </c>
      <c r="BN87">
        <v>30</v>
      </c>
      <c r="BO87">
        <v>4</v>
      </c>
      <c r="BP87">
        <v>14</v>
      </c>
      <c r="BQ87">
        <v>33</v>
      </c>
      <c r="BR87">
        <v>41</v>
      </c>
      <c r="BS87">
        <v>5</v>
      </c>
      <c r="BT87">
        <v>34</v>
      </c>
      <c r="BU87">
        <v>17</v>
      </c>
      <c r="BV87">
        <v>14</v>
      </c>
      <c r="BW87">
        <v>24</v>
      </c>
      <c r="BX87">
        <v>10</v>
      </c>
      <c r="BY87">
        <v>15</v>
      </c>
      <c r="BZ87">
        <v>8</v>
      </c>
      <c r="CA87">
        <v>4</v>
      </c>
      <c r="CB87">
        <v>36</v>
      </c>
      <c r="CC87">
        <v>40</v>
      </c>
      <c r="CD87">
        <v>3</v>
      </c>
      <c r="CE87">
        <v>4</v>
      </c>
      <c r="CF87">
        <v>21</v>
      </c>
      <c r="CG87">
        <v>30</v>
      </c>
      <c r="CH87">
        <v>11</v>
      </c>
      <c r="CI87">
        <v>17</v>
      </c>
      <c r="CJ87">
        <v>27</v>
      </c>
      <c r="CK87">
        <v>21</v>
      </c>
      <c r="CL87">
        <v>12</v>
      </c>
      <c r="CM87">
        <v>28</v>
      </c>
      <c r="CN87">
        <v>28</v>
      </c>
      <c r="CO87">
        <v>42</v>
      </c>
      <c r="CP87">
        <v>27</v>
      </c>
      <c r="CQ87">
        <v>43</v>
      </c>
      <c r="CR87">
        <v>4</v>
      </c>
      <c r="CS87">
        <v>9</v>
      </c>
      <c r="CT87">
        <v>38</v>
      </c>
      <c r="CU87">
        <v>33</v>
      </c>
      <c r="CV87">
        <v>7</v>
      </c>
      <c r="CW87">
        <v>20</v>
      </c>
    </row>
    <row r="88" spans="1:101" x14ac:dyDescent="0.25">
      <c r="A88" s="1" t="s">
        <v>86</v>
      </c>
      <c r="B88">
        <v>11</v>
      </c>
      <c r="C88">
        <v>43</v>
      </c>
      <c r="D88">
        <v>6</v>
      </c>
      <c r="E88">
        <v>41</v>
      </c>
      <c r="F88">
        <v>42</v>
      </c>
      <c r="G88">
        <v>4</v>
      </c>
      <c r="H88">
        <v>3</v>
      </c>
      <c r="I88">
        <v>31</v>
      </c>
      <c r="J88">
        <v>37</v>
      </c>
      <c r="K88">
        <v>20</v>
      </c>
      <c r="L88">
        <v>5</v>
      </c>
      <c r="M88">
        <v>29</v>
      </c>
      <c r="N88">
        <v>39</v>
      </c>
      <c r="O88">
        <v>26</v>
      </c>
      <c r="P88">
        <v>3</v>
      </c>
      <c r="Q88">
        <v>33</v>
      </c>
      <c r="R88">
        <v>4</v>
      </c>
      <c r="S88">
        <v>7</v>
      </c>
      <c r="T88">
        <v>25</v>
      </c>
      <c r="U88">
        <v>30</v>
      </c>
      <c r="V88">
        <v>9</v>
      </c>
      <c r="W88">
        <v>27</v>
      </c>
      <c r="X88">
        <v>24</v>
      </c>
      <c r="Y88">
        <v>7</v>
      </c>
      <c r="Z88">
        <v>38</v>
      </c>
      <c r="AA88">
        <v>42</v>
      </c>
      <c r="AB88">
        <v>38</v>
      </c>
      <c r="AC88">
        <v>4</v>
      </c>
      <c r="AD88">
        <v>43</v>
      </c>
      <c r="AE88">
        <v>26</v>
      </c>
      <c r="AF88">
        <v>44</v>
      </c>
      <c r="AG88">
        <v>6</v>
      </c>
      <c r="AH88">
        <v>31</v>
      </c>
      <c r="AI88">
        <v>5</v>
      </c>
      <c r="AJ88">
        <v>28</v>
      </c>
      <c r="AK88">
        <v>26</v>
      </c>
      <c r="AL88">
        <v>38</v>
      </c>
      <c r="AM88">
        <v>27</v>
      </c>
      <c r="AN88">
        <v>32</v>
      </c>
      <c r="AO88">
        <v>44</v>
      </c>
      <c r="AP88">
        <v>40</v>
      </c>
      <c r="AQ88">
        <v>16</v>
      </c>
      <c r="AR88">
        <v>23</v>
      </c>
      <c r="AS88">
        <v>21</v>
      </c>
      <c r="AT88">
        <v>40</v>
      </c>
      <c r="AU88">
        <v>9</v>
      </c>
      <c r="AV88">
        <v>26</v>
      </c>
      <c r="AW88">
        <v>13</v>
      </c>
      <c r="AX88">
        <v>39</v>
      </c>
      <c r="AY88">
        <v>4</v>
      </c>
      <c r="AZ88">
        <v>43</v>
      </c>
      <c r="BA88">
        <v>22</v>
      </c>
      <c r="BB88">
        <v>18</v>
      </c>
      <c r="BC88">
        <v>14</v>
      </c>
      <c r="BD88">
        <v>12</v>
      </c>
      <c r="BE88">
        <v>20</v>
      </c>
      <c r="BF88">
        <v>44</v>
      </c>
      <c r="BG88">
        <v>28</v>
      </c>
      <c r="BH88">
        <v>7</v>
      </c>
      <c r="BI88">
        <v>18</v>
      </c>
      <c r="BJ88">
        <v>5</v>
      </c>
      <c r="BK88">
        <v>28</v>
      </c>
      <c r="BL88">
        <v>10</v>
      </c>
      <c r="BM88">
        <v>20</v>
      </c>
      <c r="BN88">
        <v>13</v>
      </c>
      <c r="BO88">
        <v>38</v>
      </c>
      <c r="BP88">
        <v>40</v>
      </c>
      <c r="BQ88">
        <v>26</v>
      </c>
      <c r="BR88">
        <v>44</v>
      </c>
      <c r="BS88">
        <v>32</v>
      </c>
      <c r="BT88">
        <v>40</v>
      </c>
      <c r="BU88">
        <v>44</v>
      </c>
      <c r="BV88">
        <v>42</v>
      </c>
      <c r="BW88">
        <v>41</v>
      </c>
      <c r="BX88">
        <v>19</v>
      </c>
      <c r="BY88">
        <v>32</v>
      </c>
      <c r="BZ88">
        <v>21</v>
      </c>
      <c r="CA88">
        <v>26</v>
      </c>
      <c r="CB88">
        <v>8</v>
      </c>
      <c r="CC88">
        <v>15</v>
      </c>
      <c r="CD88">
        <v>30</v>
      </c>
      <c r="CE88">
        <v>18</v>
      </c>
      <c r="CF88">
        <v>30</v>
      </c>
      <c r="CG88">
        <v>19</v>
      </c>
      <c r="CH88">
        <v>41</v>
      </c>
      <c r="CI88">
        <v>34</v>
      </c>
      <c r="CJ88">
        <v>7</v>
      </c>
      <c r="CK88">
        <v>27</v>
      </c>
      <c r="CL88">
        <v>27</v>
      </c>
      <c r="CM88">
        <v>15</v>
      </c>
      <c r="CN88">
        <v>36</v>
      </c>
      <c r="CO88">
        <v>4</v>
      </c>
      <c r="CP88">
        <v>15</v>
      </c>
      <c r="CQ88">
        <v>6</v>
      </c>
      <c r="CR88">
        <v>28</v>
      </c>
      <c r="CS88">
        <v>21</v>
      </c>
      <c r="CT88">
        <v>22</v>
      </c>
      <c r="CU88">
        <v>30</v>
      </c>
      <c r="CV88">
        <v>20</v>
      </c>
      <c r="CW88">
        <v>34</v>
      </c>
    </row>
    <row r="89" spans="1:101" x14ac:dyDescent="0.25">
      <c r="A89" s="1" t="s">
        <v>87</v>
      </c>
      <c r="B89">
        <v>30</v>
      </c>
      <c r="C89">
        <v>23</v>
      </c>
      <c r="D89">
        <v>33</v>
      </c>
      <c r="E89">
        <v>21</v>
      </c>
      <c r="F89">
        <v>12</v>
      </c>
      <c r="G89">
        <v>20</v>
      </c>
      <c r="H89">
        <v>27</v>
      </c>
      <c r="I89">
        <v>35</v>
      </c>
      <c r="J89">
        <v>18</v>
      </c>
      <c r="K89">
        <v>25</v>
      </c>
      <c r="L89">
        <v>15</v>
      </c>
      <c r="M89">
        <v>41</v>
      </c>
      <c r="N89">
        <v>36</v>
      </c>
      <c r="O89">
        <v>10</v>
      </c>
      <c r="P89">
        <v>6</v>
      </c>
      <c r="Q89">
        <v>22</v>
      </c>
      <c r="R89">
        <v>15</v>
      </c>
      <c r="S89">
        <v>40</v>
      </c>
      <c r="T89">
        <v>28</v>
      </c>
      <c r="U89">
        <v>15</v>
      </c>
      <c r="V89">
        <v>24</v>
      </c>
      <c r="W89">
        <v>6</v>
      </c>
      <c r="X89">
        <v>32</v>
      </c>
      <c r="Y89">
        <v>18</v>
      </c>
      <c r="Z89">
        <v>12</v>
      </c>
      <c r="AA89">
        <v>27</v>
      </c>
      <c r="AB89">
        <v>5</v>
      </c>
      <c r="AC89">
        <v>22</v>
      </c>
      <c r="AD89">
        <v>26</v>
      </c>
      <c r="AE89">
        <v>24</v>
      </c>
      <c r="AF89">
        <v>29</v>
      </c>
      <c r="AG89">
        <v>25</v>
      </c>
      <c r="AH89">
        <v>38</v>
      </c>
      <c r="AI89">
        <v>14</v>
      </c>
      <c r="AJ89">
        <v>5</v>
      </c>
      <c r="AK89">
        <v>23</v>
      </c>
      <c r="AL89">
        <v>14</v>
      </c>
      <c r="AM89">
        <v>40</v>
      </c>
      <c r="AN89">
        <v>14</v>
      </c>
      <c r="AO89">
        <v>30</v>
      </c>
      <c r="AP89">
        <v>3</v>
      </c>
      <c r="AQ89">
        <v>38</v>
      </c>
      <c r="AR89">
        <v>3</v>
      </c>
      <c r="AS89">
        <v>38</v>
      </c>
      <c r="AT89">
        <v>29</v>
      </c>
      <c r="AU89">
        <v>35</v>
      </c>
      <c r="AV89">
        <v>16</v>
      </c>
      <c r="AW89">
        <v>11</v>
      </c>
      <c r="AX89">
        <v>19</v>
      </c>
      <c r="AY89">
        <v>10</v>
      </c>
      <c r="AZ89">
        <v>11</v>
      </c>
      <c r="BA89">
        <v>3</v>
      </c>
      <c r="BB89">
        <v>17</v>
      </c>
      <c r="BC89">
        <v>11</v>
      </c>
      <c r="BD89">
        <v>30</v>
      </c>
      <c r="BE89">
        <v>42</v>
      </c>
      <c r="BF89">
        <v>23</v>
      </c>
      <c r="BG89">
        <v>37</v>
      </c>
      <c r="BH89">
        <v>27</v>
      </c>
      <c r="BI89">
        <v>5</v>
      </c>
      <c r="BJ89">
        <v>4</v>
      </c>
      <c r="BK89">
        <v>26</v>
      </c>
      <c r="BL89">
        <v>34</v>
      </c>
      <c r="BM89">
        <v>31</v>
      </c>
      <c r="BN89">
        <v>43</v>
      </c>
      <c r="BO89">
        <v>26</v>
      </c>
      <c r="BP89">
        <v>36</v>
      </c>
      <c r="BQ89">
        <v>29</v>
      </c>
      <c r="BR89">
        <v>15</v>
      </c>
      <c r="BS89">
        <v>18</v>
      </c>
      <c r="BT89">
        <v>23</v>
      </c>
      <c r="BU89">
        <v>34</v>
      </c>
      <c r="BV89">
        <v>14</v>
      </c>
      <c r="BW89">
        <v>38</v>
      </c>
      <c r="BX89">
        <v>39</v>
      </c>
      <c r="BY89">
        <v>15</v>
      </c>
      <c r="BZ89">
        <v>28</v>
      </c>
      <c r="CA89">
        <v>23</v>
      </c>
      <c r="CB89">
        <v>17</v>
      </c>
      <c r="CC89">
        <v>32</v>
      </c>
      <c r="CD89">
        <v>17</v>
      </c>
      <c r="CE89">
        <v>34</v>
      </c>
      <c r="CF89">
        <v>14</v>
      </c>
      <c r="CG89">
        <v>28</v>
      </c>
      <c r="CH89">
        <v>30</v>
      </c>
      <c r="CI89">
        <v>10</v>
      </c>
      <c r="CJ89">
        <v>15</v>
      </c>
      <c r="CK89">
        <v>3</v>
      </c>
      <c r="CL89">
        <v>32</v>
      </c>
      <c r="CM89">
        <v>24</v>
      </c>
      <c r="CN89">
        <v>9</v>
      </c>
      <c r="CO89">
        <v>35</v>
      </c>
      <c r="CP89">
        <v>26</v>
      </c>
      <c r="CQ89">
        <v>9</v>
      </c>
      <c r="CR89">
        <v>37</v>
      </c>
      <c r="CS89">
        <v>23</v>
      </c>
      <c r="CT89">
        <v>6</v>
      </c>
      <c r="CU89">
        <v>36</v>
      </c>
      <c r="CV89">
        <v>5</v>
      </c>
      <c r="CW89">
        <v>44</v>
      </c>
    </row>
    <row r="90" spans="1:101" x14ac:dyDescent="0.25">
      <c r="A90" s="1" t="s">
        <v>88</v>
      </c>
      <c r="B90">
        <v>8</v>
      </c>
      <c r="C90">
        <v>7</v>
      </c>
      <c r="D90">
        <v>30</v>
      </c>
      <c r="E90">
        <v>15</v>
      </c>
      <c r="F90">
        <v>20</v>
      </c>
      <c r="G90">
        <v>26</v>
      </c>
      <c r="H90">
        <v>13</v>
      </c>
      <c r="I90">
        <v>20</v>
      </c>
      <c r="J90">
        <v>25</v>
      </c>
      <c r="K90">
        <v>39</v>
      </c>
      <c r="L90">
        <v>35</v>
      </c>
      <c r="M90">
        <v>24</v>
      </c>
      <c r="N90">
        <v>27</v>
      </c>
      <c r="O90">
        <v>39</v>
      </c>
      <c r="P90">
        <v>4</v>
      </c>
      <c r="Q90">
        <v>24</v>
      </c>
      <c r="R90">
        <v>17</v>
      </c>
      <c r="S90">
        <v>6</v>
      </c>
      <c r="T90">
        <v>22</v>
      </c>
      <c r="U90">
        <v>17</v>
      </c>
      <c r="V90">
        <v>41</v>
      </c>
      <c r="W90">
        <v>17</v>
      </c>
      <c r="X90">
        <v>40</v>
      </c>
      <c r="Y90">
        <v>10</v>
      </c>
      <c r="Z90">
        <v>24</v>
      </c>
      <c r="AA90">
        <v>39</v>
      </c>
      <c r="AB90">
        <v>9</v>
      </c>
      <c r="AC90">
        <v>41</v>
      </c>
      <c r="AD90">
        <v>21</v>
      </c>
      <c r="AE90">
        <v>12</v>
      </c>
      <c r="AF90">
        <v>40</v>
      </c>
      <c r="AG90">
        <v>41</v>
      </c>
      <c r="AH90">
        <v>28</v>
      </c>
      <c r="AI90">
        <v>10</v>
      </c>
      <c r="AJ90">
        <v>29</v>
      </c>
      <c r="AK90">
        <v>26</v>
      </c>
      <c r="AL90">
        <v>22</v>
      </c>
      <c r="AM90">
        <v>22</v>
      </c>
      <c r="AN90">
        <v>8</v>
      </c>
      <c r="AO90">
        <v>41</v>
      </c>
      <c r="AP90">
        <v>28</v>
      </c>
      <c r="AQ90">
        <v>41</v>
      </c>
      <c r="AR90">
        <v>5</v>
      </c>
      <c r="AS90">
        <v>22</v>
      </c>
      <c r="AT90">
        <v>13</v>
      </c>
      <c r="AU90">
        <v>3</v>
      </c>
      <c r="AV90">
        <v>30</v>
      </c>
      <c r="AW90">
        <v>5</v>
      </c>
      <c r="AX90">
        <v>23</v>
      </c>
      <c r="AY90">
        <v>9</v>
      </c>
      <c r="AZ90">
        <v>35</v>
      </c>
      <c r="BA90">
        <v>19</v>
      </c>
      <c r="BB90">
        <v>42</v>
      </c>
      <c r="BC90">
        <v>44</v>
      </c>
      <c r="BD90">
        <v>7</v>
      </c>
      <c r="BE90">
        <v>22</v>
      </c>
      <c r="BF90">
        <v>11</v>
      </c>
      <c r="BG90">
        <v>19</v>
      </c>
      <c r="BH90">
        <v>36</v>
      </c>
      <c r="BI90">
        <v>19</v>
      </c>
      <c r="BJ90">
        <v>35</v>
      </c>
      <c r="BK90">
        <v>37</v>
      </c>
      <c r="BL90">
        <v>21</v>
      </c>
      <c r="BM90">
        <v>32</v>
      </c>
      <c r="BN90">
        <v>26</v>
      </c>
      <c r="BO90">
        <v>18</v>
      </c>
      <c r="BP90">
        <v>41</v>
      </c>
      <c r="BQ90">
        <v>23</v>
      </c>
      <c r="BR90">
        <v>33</v>
      </c>
      <c r="BS90">
        <v>25</v>
      </c>
      <c r="BT90">
        <v>31</v>
      </c>
      <c r="BU90">
        <v>10</v>
      </c>
      <c r="BV90">
        <v>40</v>
      </c>
      <c r="BW90">
        <v>25</v>
      </c>
      <c r="BX90">
        <v>3</v>
      </c>
      <c r="BY90">
        <v>3</v>
      </c>
      <c r="BZ90">
        <v>43</v>
      </c>
      <c r="CA90">
        <v>43</v>
      </c>
      <c r="CB90">
        <v>24</v>
      </c>
      <c r="CC90">
        <v>31</v>
      </c>
      <c r="CD90">
        <v>12</v>
      </c>
      <c r="CE90">
        <v>14</v>
      </c>
      <c r="CF90">
        <v>33</v>
      </c>
      <c r="CG90">
        <v>19</v>
      </c>
      <c r="CH90">
        <v>3</v>
      </c>
      <c r="CI90">
        <v>33</v>
      </c>
      <c r="CJ90">
        <v>12</v>
      </c>
      <c r="CK90">
        <v>5</v>
      </c>
      <c r="CL90">
        <v>17</v>
      </c>
      <c r="CM90">
        <v>15</v>
      </c>
      <c r="CN90">
        <v>44</v>
      </c>
      <c r="CO90">
        <v>17</v>
      </c>
      <c r="CP90">
        <v>39</v>
      </c>
      <c r="CQ90">
        <v>41</v>
      </c>
      <c r="CR90">
        <v>12</v>
      </c>
      <c r="CS90">
        <v>14</v>
      </c>
      <c r="CT90">
        <v>29</v>
      </c>
      <c r="CU90">
        <v>22</v>
      </c>
      <c r="CV90">
        <v>13</v>
      </c>
      <c r="CW90">
        <v>23</v>
      </c>
    </row>
    <row r="91" spans="1:101" x14ac:dyDescent="0.25">
      <c r="A91" s="1" t="s">
        <v>89</v>
      </c>
      <c r="B91">
        <v>44</v>
      </c>
      <c r="C91">
        <v>35</v>
      </c>
      <c r="D91">
        <v>22</v>
      </c>
      <c r="E91">
        <v>44</v>
      </c>
      <c r="F91">
        <v>44</v>
      </c>
      <c r="G91">
        <v>33</v>
      </c>
      <c r="H91">
        <v>19</v>
      </c>
      <c r="I91">
        <v>29</v>
      </c>
      <c r="J91">
        <v>44</v>
      </c>
      <c r="K91">
        <v>39</v>
      </c>
      <c r="L91">
        <v>19</v>
      </c>
      <c r="M91">
        <v>11</v>
      </c>
      <c r="N91">
        <v>9</v>
      </c>
      <c r="O91">
        <v>24</v>
      </c>
      <c r="P91">
        <v>26</v>
      </c>
      <c r="Q91">
        <v>39</v>
      </c>
      <c r="R91">
        <v>31</v>
      </c>
      <c r="S91">
        <v>12</v>
      </c>
      <c r="T91">
        <v>38</v>
      </c>
      <c r="U91">
        <v>32</v>
      </c>
      <c r="V91">
        <v>34</v>
      </c>
      <c r="W91">
        <v>11</v>
      </c>
      <c r="X91">
        <v>36</v>
      </c>
      <c r="Y91">
        <v>9</v>
      </c>
      <c r="Z91">
        <v>44</v>
      </c>
      <c r="AA91">
        <v>42</v>
      </c>
      <c r="AB91">
        <v>38</v>
      </c>
      <c r="AC91">
        <v>37</v>
      </c>
      <c r="AD91">
        <v>25</v>
      </c>
      <c r="AE91">
        <v>33</v>
      </c>
      <c r="AF91">
        <v>3</v>
      </c>
      <c r="AG91">
        <v>42</v>
      </c>
      <c r="AH91">
        <v>9</v>
      </c>
      <c r="AI91">
        <v>17</v>
      </c>
      <c r="AJ91">
        <v>26</v>
      </c>
      <c r="AK91">
        <v>25</v>
      </c>
      <c r="AL91">
        <v>42</v>
      </c>
      <c r="AM91">
        <v>10</v>
      </c>
      <c r="AN91">
        <v>29</v>
      </c>
      <c r="AO91">
        <v>10</v>
      </c>
      <c r="AP91">
        <v>9</v>
      </c>
      <c r="AQ91">
        <v>43</v>
      </c>
      <c r="AR91">
        <v>33</v>
      </c>
      <c r="AS91">
        <v>39</v>
      </c>
      <c r="AT91">
        <v>10</v>
      </c>
      <c r="AU91">
        <v>14</v>
      </c>
      <c r="AV91">
        <v>30</v>
      </c>
      <c r="AW91">
        <v>21</v>
      </c>
      <c r="AX91">
        <v>20</v>
      </c>
      <c r="AY91">
        <v>13</v>
      </c>
      <c r="AZ91">
        <v>23</v>
      </c>
      <c r="BA91">
        <v>4</v>
      </c>
      <c r="BB91">
        <v>24</v>
      </c>
      <c r="BC91">
        <v>31</v>
      </c>
      <c r="BD91">
        <v>44</v>
      </c>
      <c r="BE91">
        <v>9</v>
      </c>
      <c r="BF91">
        <v>31</v>
      </c>
      <c r="BG91">
        <v>5</v>
      </c>
      <c r="BH91">
        <v>13</v>
      </c>
      <c r="BI91">
        <v>44</v>
      </c>
      <c r="BJ91">
        <v>31</v>
      </c>
      <c r="BK91">
        <v>19</v>
      </c>
      <c r="BL91">
        <v>39</v>
      </c>
      <c r="BM91">
        <v>44</v>
      </c>
      <c r="BN91">
        <v>32</v>
      </c>
      <c r="BO91">
        <v>21</v>
      </c>
      <c r="BP91">
        <v>4</v>
      </c>
      <c r="BQ91">
        <v>21</v>
      </c>
      <c r="BR91">
        <v>44</v>
      </c>
      <c r="BS91">
        <v>19</v>
      </c>
      <c r="BT91">
        <v>22</v>
      </c>
      <c r="BU91">
        <v>9</v>
      </c>
      <c r="BV91">
        <v>34</v>
      </c>
      <c r="BW91">
        <v>13</v>
      </c>
      <c r="BX91">
        <v>33</v>
      </c>
      <c r="BY91">
        <v>34</v>
      </c>
      <c r="BZ91">
        <v>38</v>
      </c>
      <c r="CA91">
        <v>25</v>
      </c>
      <c r="CB91">
        <v>13</v>
      </c>
      <c r="CC91">
        <v>16</v>
      </c>
      <c r="CD91">
        <v>35</v>
      </c>
      <c r="CE91">
        <v>17</v>
      </c>
      <c r="CF91">
        <v>16</v>
      </c>
      <c r="CG91">
        <v>41</v>
      </c>
      <c r="CH91">
        <v>35</v>
      </c>
      <c r="CI91">
        <v>43</v>
      </c>
      <c r="CJ91">
        <v>38</v>
      </c>
      <c r="CK91">
        <v>30</v>
      </c>
      <c r="CL91">
        <v>31</v>
      </c>
      <c r="CM91">
        <v>29</v>
      </c>
      <c r="CN91">
        <v>15</v>
      </c>
      <c r="CO91">
        <v>34</v>
      </c>
      <c r="CP91">
        <v>36</v>
      </c>
      <c r="CQ91">
        <v>8</v>
      </c>
      <c r="CR91">
        <v>23</v>
      </c>
      <c r="CS91">
        <v>19</v>
      </c>
      <c r="CT91">
        <v>42</v>
      </c>
      <c r="CU91">
        <v>38</v>
      </c>
      <c r="CV91">
        <v>27</v>
      </c>
      <c r="CW91">
        <v>29</v>
      </c>
    </row>
    <row r="92" spans="1:101" x14ac:dyDescent="0.25">
      <c r="A92" s="1" t="s">
        <v>90</v>
      </c>
      <c r="B92">
        <v>10</v>
      </c>
      <c r="C92">
        <v>39</v>
      </c>
      <c r="D92">
        <v>40</v>
      </c>
      <c r="E92">
        <v>27</v>
      </c>
      <c r="F92">
        <v>21</v>
      </c>
      <c r="G92">
        <v>32</v>
      </c>
      <c r="H92">
        <v>29</v>
      </c>
      <c r="I92">
        <v>26</v>
      </c>
      <c r="J92">
        <v>25</v>
      </c>
      <c r="K92">
        <v>5</v>
      </c>
      <c r="L92">
        <v>20</v>
      </c>
      <c r="M92">
        <v>3</v>
      </c>
      <c r="N92">
        <v>35</v>
      </c>
      <c r="O92">
        <v>7</v>
      </c>
      <c r="P92">
        <v>41</v>
      </c>
      <c r="Q92">
        <v>31</v>
      </c>
      <c r="R92">
        <v>37</v>
      </c>
      <c r="S92">
        <v>32</v>
      </c>
      <c r="T92">
        <v>43</v>
      </c>
      <c r="U92">
        <v>19</v>
      </c>
      <c r="V92">
        <v>33</v>
      </c>
      <c r="W92">
        <v>11</v>
      </c>
      <c r="X92">
        <v>37</v>
      </c>
      <c r="Y92">
        <v>4</v>
      </c>
      <c r="Z92">
        <v>26</v>
      </c>
      <c r="AA92">
        <v>32</v>
      </c>
      <c r="AB92">
        <v>23</v>
      </c>
      <c r="AC92">
        <v>8</v>
      </c>
      <c r="AD92">
        <v>32</v>
      </c>
      <c r="AE92">
        <v>44</v>
      </c>
      <c r="AF92">
        <v>3</v>
      </c>
      <c r="AG92">
        <v>42</v>
      </c>
      <c r="AH92">
        <v>20</v>
      </c>
      <c r="AI92">
        <v>26</v>
      </c>
      <c r="AJ92">
        <v>30</v>
      </c>
      <c r="AK92">
        <v>15</v>
      </c>
      <c r="AL92">
        <v>26</v>
      </c>
      <c r="AM92">
        <v>20</v>
      </c>
      <c r="AN92">
        <v>30</v>
      </c>
      <c r="AO92">
        <v>30</v>
      </c>
      <c r="AP92">
        <v>9</v>
      </c>
      <c r="AQ92">
        <v>13</v>
      </c>
      <c r="AR92">
        <v>12</v>
      </c>
      <c r="AS92">
        <v>36</v>
      </c>
      <c r="AT92">
        <v>14</v>
      </c>
      <c r="AU92">
        <v>31</v>
      </c>
      <c r="AV92">
        <v>5</v>
      </c>
      <c r="AW92">
        <v>9</v>
      </c>
      <c r="AX92">
        <v>36</v>
      </c>
      <c r="AY92">
        <v>14</v>
      </c>
      <c r="AZ92">
        <v>30</v>
      </c>
      <c r="BA92">
        <v>26</v>
      </c>
      <c r="BB92">
        <v>18</v>
      </c>
      <c r="BC92">
        <v>35</v>
      </c>
      <c r="BD92">
        <v>7</v>
      </c>
      <c r="BE92">
        <v>28</v>
      </c>
      <c r="BF92">
        <v>42</v>
      </c>
      <c r="BG92">
        <v>18</v>
      </c>
      <c r="BH92">
        <v>27</v>
      </c>
      <c r="BI92">
        <v>37</v>
      </c>
      <c r="BJ92">
        <v>37</v>
      </c>
      <c r="BK92">
        <v>27</v>
      </c>
      <c r="BL92">
        <v>30</v>
      </c>
      <c r="BM92">
        <v>37</v>
      </c>
      <c r="BN92">
        <v>29</v>
      </c>
      <c r="BO92">
        <v>39</v>
      </c>
      <c r="BP92">
        <v>29</v>
      </c>
      <c r="BQ92">
        <v>40</v>
      </c>
      <c r="BR92">
        <v>37</v>
      </c>
      <c r="BS92">
        <v>39</v>
      </c>
      <c r="BT92">
        <v>15</v>
      </c>
      <c r="BU92">
        <v>43</v>
      </c>
      <c r="BV92">
        <v>22</v>
      </c>
      <c r="BW92">
        <v>23</v>
      </c>
      <c r="BX92">
        <v>13</v>
      </c>
      <c r="BY92">
        <v>26</v>
      </c>
      <c r="BZ92">
        <v>25</v>
      </c>
      <c r="CA92">
        <v>5</v>
      </c>
      <c r="CB92">
        <v>35</v>
      </c>
      <c r="CC92">
        <v>35</v>
      </c>
      <c r="CD92">
        <v>43</v>
      </c>
      <c r="CE92">
        <v>5</v>
      </c>
      <c r="CF92">
        <v>21</v>
      </c>
      <c r="CG92">
        <v>23</v>
      </c>
      <c r="CH92">
        <v>17</v>
      </c>
      <c r="CI92">
        <v>26</v>
      </c>
      <c r="CJ92">
        <v>17</v>
      </c>
      <c r="CK92">
        <v>29</v>
      </c>
      <c r="CL92">
        <v>10</v>
      </c>
      <c r="CM92">
        <v>21</v>
      </c>
      <c r="CN92">
        <v>44</v>
      </c>
      <c r="CO92">
        <v>25</v>
      </c>
      <c r="CP92">
        <v>31</v>
      </c>
      <c r="CQ92">
        <v>33</v>
      </c>
      <c r="CR92">
        <v>7</v>
      </c>
      <c r="CS92">
        <v>34</v>
      </c>
      <c r="CT92">
        <v>44</v>
      </c>
      <c r="CU92">
        <v>23</v>
      </c>
      <c r="CV92">
        <v>41</v>
      </c>
      <c r="CW92">
        <v>30</v>
      </c>
    </row>
    <row r="93" spans="1:101" x14ac:dyDescent="0.25">
      <c r="A93" s="1" t="s">
        <v>91</v>
      </c>
      <c r="B93">
        <v>9</v>
      </c>
      <c r="C93">
        <v>44</v>
      </c>
      <c r="D93">
        <v>9</v>
      </c>
      <c r="E93">
        <v>37</v>
      </c>
      <c r="F93">
        <v>15</v>
      </c>
      <c r="G93">
        <v>14</v>
      </c>
      <c r="H93">
        <v>36</v>
      </c>
      <c r="I93">
        <v>44</v>
      </c>
      <c r="J93">
        <v>7</v>
      </c>
      <c r="K93">
        <v>26</v>
      </c>
      <c r="L93">
        <v>23</v>
      </c>
      <c r="M93">
        <v>4</v>
      </c>
      <c r="N93">
        <v>17</v>
      </c>
      <c r="O93">
        <v>11</v>
      </c>
      <c r="P93">
        <v>27</v>
      </c>
      <c r="Q93">
        <v>19</v>
      </c>
      <c r="R93">
        <v>43</v>
      </c>
      <c r="S93">
        <v>37</v>
      </c>
      <c r="T93">
        <v>28</v>
      </c>
      <c r="U93">
        <v>26</v>
      </c>
      <c r="V93">
        <v>3</v>
      </c>
      <c r="W93">
        <v>29</v>
      </c>
      <c r="X93">
        <v>11</v>
      </c>
      <c r="Y93">
        <v>32</v>
      </c>
      <c r="Z93">
        <v>29</v>
      </c>
      <c r="AA93">
        <v>32</v>
      </c>
      <c r="AB93">
        <v>43</v>
      </c>
      <c r="AC93">
        <v>18</v>
      </c>
      <c r="AD93">
        <v>4</v>
      </c>
      <c r="AE93">
        <v>12</v>
      </c>
      <c r="AF93">
        <v>28</v>
      </c>
      <c r="AG93">
        <v>30</v>
      </c>
      <c r="AH93">
        <v>17</v>
      </c>
      <c r="AI93">
        <v>34</v>
      </c>
      <c r="AJ93">
        <v>35</v>
      </c>
      <c r="AK93">
        <v>10</v>
      </c>
      <c r="AL93">
        <v>42</v>
      </c>
      <c r="AM93">
        <v>13</v>
      </c>
      <c r="AN93">
        <v>44</v>
      </c>
      <c r="AO93">
        <v>4</v>
      </c>
      <c r="AP93">
        <v>33</v>
      </c>
      <c r="AQ93">
        <v>34</v>
      </c>
      <c r="AR93">
        <v>15</v>
      </c>
      <c r="AS93">
        <v>8</v>
      </c>
      <c r="AT93">
        <v>35</v>
      </c>
      <c r="AU93">
        <v>36</v>
      </c>
      <c r="AV93">
        <v>18</v>
      </c>
      <c r="AW93">
        <v>38</v>
      </c>
      <c r="AX93">
        <v>41</v>
      </c>
      <c r="AY93">
        <v>33</v>
      </c>
      <c r="AZ93">
        <v>8</v>
      </c>
      <c r="BA93">
        <v>28</v>
      </c>
      <c r="BB93">
        <v>40</v>
      </c>
      <c r="BC93">
        <v>26</v>
      </c>
      <c r="BD93">
        <v>27</v>
      </c>
      <c r="BE93">
        <v>25</v>
      </c>
      <c r="BF93">
        <v>9</v>
      </c>
      <c r="BG93">
        <v>23</v>
      </c>
      <c r="BH93">
        <v>20</v>
      </c>
      <c r="BI93">
        <v>27</v>
      </c>
      <c r="BJ93">
        <v>37</v>
      </c>
      <c r="BK93">
        <v>4</v>
      </c>
      <c r="BL93">
        <v>42</v>
      </c>
      <c r="BM93">
        <v>26</v>
      </c>
      <c r="BN93">
        <v>30</v>
      </c>
      <c r="BO93">
        <v>35</v>
      </c>
      <c r="BP93">
        <v>28</v>
      </c>
      <c r="BQ93">
        <v>3</v>
      </c>
      <c r="BR93">
        <v>27</v>
      </c>
      <c r="BS93">
        <v>40</v>
      </c>
      <c r="BT93">
        <v>26</v>
      </c>
      <c r="BU93">
        <v>20</v>
      </c>
      <c r="BV93">
        <v>32</v>
      </c>
      <c r="BW93">
        <v>6</v>
      </c>
      <c r="BX93">
        <v>15</v>
      </c>
      <c r="BY93">
        <v>38</v>
      </c>
      <c r="BZ93">
        <v>38</v>
      </c>
      <c r="CA93">
        <v>25</v>
      </c>
      <c r="CB93">
        <v>33</v>
      </c>
      <c r="CC93">
        <v>9</v>
      </c>
      <c r="CD93">
        <v>11</v>
      </c>
      <c r="CE93">
        <v>19</v>
      </c>
      <c r="CF93">
        <v>9</v>
      </c>
      <c r="CG93">
        <v>13</v>
      </c>
      <c r="CH93">
        <v>15</v>
      </c>
      <c r="CI93">
        <v>10</v>
      </c>
      <c r="CJ93">
        <v>11</v>
      </c>
      <c r="CK93">
        <v>32</v>
      </c>
      <c r="CL93">
        <v>9</v>
      </c>
      <c r="CM93">
        <v>10</v>
      </c>
      <c r="CN93">
        <v>21</v>
      </c>
      <c r="CO93">
        <v>3</v>
      </c>
      <c r="CP93">
        <v>18</v>
      </c>
      <c r="CQ93">
        <v>29</v>
      </c>
      <c r="CR93">
        <v>41</v>
      </c>
      <c r="CS93">
        <v>11</v>
      </c>
      <c r="CT93">
        <v>21</v>
      </c>
      <c r="CU93">
        <v>21</v>
      </c>
      <c r="CV93">
        <v>17</v>
      </c>
      <c r="CW93">
        <v>15</v>
      </c>
    </row>
    <row r="94" spans="1:101" x14ac:dyDescent="0.25">
      <c r="A94" s="1" t="s">
        <v>92</v>
      </c>
      <c r="B94">
        <v>31</v>
      </c>
      <c r="C94">
        <v>44</v>
      </c>
      <c r="D94">
        <v>19</v>
      </c>
      <c r="E94">
        <v>40</v>
      </c>
      <c r="F94">
        <v>37</v>
      </c>
      <c r="G94">
        <v>30</v>
      </c>
      <c r="H94">
        <v>27</v>
      </c>
      <c r="I94">
        <v>3</v>
      </c>
      <c r="J94">
        <v>12</v>
      </c>
      <c r="K94">
        <v>15</v>
      </c>
      <c r="L94">
        <v>37</v>
      </c>
      <c r="M94">
        <v>24</v>
      </c>
      <c r="N94">
        <v>17</v>
      </c>
      <c r="O94">
        <v>7</v>
      </c>
      <c r="P94">
        <v>12</v>
      </c>
      <c r="Q94">
        <v>24</v>
      </c>
      <c r="R94">
        <v>22</v>
      </c>
      <c r="S94">
        <v>26</v>
      </c>
      <c r="T94">
        <v>30</v>
      </c>
      <c r="U94">
        <v>20</v>
      </c>
      <c r="V94">
        <v>13</v>
      </c>
      <c r="W94">
        <v>33</v>
      </c>
      <c r="X94">
        <v>35</v>
      </c>
      <c r="Y94">
        <v>10</v>
      </c>
      <c r="Z94">
        <v>39</v>
      </c>
      <c r="AA94">
        <v>17</v>
      </c>
      <c r="AB94">
        <v>41</v>
      </c>
      <c r="AC94">
        <v>3</v>
      </c>
      <c r="AD94">
        <v>6</v>
      </c>
      <c r="AE94">
        <v>30</v>
      </c>
      <c r="AF94">
        <v>29</v>
      </c>
      <c r="AG94">
        <v>32</v>
      </c>
      <c r="AH94">
        <v>10</v>
      </c>
      <c r="AI94">
        <v>27</v>
      </c>
      <c r="AJ94">
        <v>24</v>
      </c>
      <c r="AK94">
        <v>35</v>
      </c>
      <c r="AL94">
        <v>10</v>
      </c>
      <c r="AM94">
        <v>33</v>
      </c>
      <c r="AN94">
        <v>10</v>
      </c>
      <c r="AO94">
        <v>8</v>
      </c>
      <c r="AP94">
        <v>19</v>
      </c>
      <c r="AQ94">
        <v>11</v>
      </c>
      <c r="AR94">
        <v>42</v>
      </c>
      <c r="AS94">
        <v>27</v>
      </c>
      <c r="AT94">
        <v>14</v>
      </c>
      <c r="AU94">
        <v>25</v>
      </c>
      <c r="AV94">
        <v>37</v>
      </c>
      <c r="AW94">
        <v>44</v>
      </c>
      <c r="AX94">
        <v>38</v>
      </c>
      <c r="AY94">
        <v>41</v>
      </c>
      <c r="AZ94">
        <v>40</v>
      </c>
      <c r="BA94">
        <v>8</v>
      </c>
      <c r="BB94">
        <v>29</v>
      </c>
      <c r="BC94">
        <v>6</v>
      </c>
      <c r="BD94">
        <v>28</v>
      </c>
      <c r="BE94">
        <v>4</v>
      </c>
      <c r="BF94">
        <v>41</v>
      </c>
      <c r="BG94">
        <v>26</v>
      </c>
      <c r="BH94">
        <v>25</v>
      </c>
      <c r="BI94">
        <v>32</v>
      </c>
      <c r="BJ94">
        <v>38</v>
      </c>
      <c r="BK94">
        <v>6</v>
      </c>
      <c r="BL94">
        <v>22</v>
      </c>
      <c r="BM94">
        <v>42</v>
      </c>
      <c r="BN94">
        <v>5</v>
      </c>
      <c r="BO94">
        <v>23</v>
      </c>
      <c r="BP94">
        <v>22</v>
      </c>
      <c r="BQ94">
        <v>8</v>
      </c>
      <c r="BR94">
        <v>8</v>
      </c>
      <c r="BS94">
        <v>21</v>
      </c>
      <c r="BT94">
        <v>39</v>
      </c>
      <c r="BU94">
        <v>30</v>
      </c>
      <c r="BV94">
        <v>13</v>
      </c>
      <c r="BW94">
        <v>4</v>
      </c>
      <c r="BX94">
        <v>41</v>
      </c>
      <c r="BY94">
        <v>4</v>
      </c>
      <c r="BZ94">
        <v>14</v>
      </c>
      <c r="CA94">
        <v>18</v>
      </c>
      <c r="CB94">
        <v>44</v>
      </c>
      <c r="CC94">
        <v>14</v>
      </c>
      <c r="CD94">
        <v>10</v>
      </c>
      <c r="CE94">
        <v>38</v>
      </c>
      <c r="CF94">
        <v>25</v>
      </c>
      <c r="CG94">
        <v>41</v>
      </c>
      <c r="CH94">
        <v>17</v>
      </c>
      <c r="CI94">
        <v>17</v>
      </c>
      <c r="CJ94">
        <v>19</v>
      </c>
      <c r="CK94">
        <v>35</v>
      </c>
      <c r="CL94">
        <v>44</v>
      </c>
      <c r="CM94">
        <v>44</v>
      </c>
      <c r="CN94">
        <v>14</v>
      </c>
      <c r="CO94">
        <v>36</v>
      </c>
      <c r="CP94">
        <v>30</v>
      </c>
      <c r="CQ94">
        <v>39</v>
      </c>
      <c r="CR94">
        <v>33</v>
      </c>
      <c r="CS94">
        <v>36</v>
      </c>
      <c r="CT94">
        <v>25</v>
      </c>
      <c r="CU94">
        <v>3</v>
      </c>
      <c r="CV94">
        <v>35</v>
      </c>
      <c r="CW94">
        <v>35</v>
      </c>
    </row>
    <row r="95" spans="1:101" x14ac:dyDescent="0.25">
      <c r="A95" s="1" t="s">
        <v>93</v>
      </c>
      <c r="B95">
        <v>34</v>
      </c>
      <c r="C95">
        <v>24</v>
      </c>
      <c r="D95">
        <v>37</v>
      </c>
      <c r="E95">
        <v>41</v>
      </c>
      <c r="F95">
        <v>14</v>
      </c>
      <c r="G95">
        <v>31</v>
      </c>
      <c r="H95">
        <v>24</v>
      </c>
      <c r="I95">
        <v>41</v>
      </c>
      <c r="J95">
        <v>25</v>
      </c>
      <c r="K95">
        <v>18</v>
      </c>
      <c r="L95">
        <v>29</v>
      </c>
      <c r="M95">
        <v>39</v>
      </c>
      <c r="N95">
        <v>8</v>
      </c>
      <c r="O95">
        <v>40</v>
      </c>
      <c r="P95">
        <v>6</v>
      </c>
      <c r="Q95">
        <v>25</v>
      </c>
      <c r="R95">
        <v>37</v>
      </c>
      <c r="S95">
        <v>10</v>
      </c>
      <c r="T95">
        <v>3</v>
      </c>
      <c r="U95">
        <v>39</v>
      </c>
      <c r="V95">
        <v>31</v>
      </c>
      <c r="W95">
        <v>30</v>
      </c>
      <c r="X95">
        <v>34</v>
      </c>
      <c r="Y95">
        <v>35</v>
      </c>
      <c r="Z95">
        <v>10</v>
      </c>
      <c r="AA95">
        <v>35</v>
      </c>
      <c r="AB95">
        <v>4</v>
      </c>
      <c r="AC95">
        <v>44</v>
      </c>
      <c r="AD95">
        <v>5</v>
      </c>
      <c r="AE95">
        <v>42</v>
      </c>
      <c r="AF95">
        <v>3</v>
      </c>
      <c r="AG95">
        <v>8</v>
      </c>
      <c r="AH95">
        <v>23</v>
      </c>
      <c r="AI95">
        <v>28</v>
      </c>
      <c r="AJ95">
        <v>37</v>
      </c>
      <c r="AK95">
        <v>11</v>
      </c>
      <c r="AL95">
        <v>29</v>
      </c>
      <c r="AM95">
        <v>40</v>
      </c>
      <c r="AN95">
        <v>32</v>
      </c>
      <c r="AO95">
        <v>9</v>
      </c>
      <c r="AP95">
        <v>8</v>
      </c>
      <c r="AQ95">
        <v>15</v>
      </c>
      <c r="AR95">
        <v>10</v>
      </c>
      <c r="AS95">
        <v>12</v>
      </c>
      <c r="AT95">
        <v>29</v>
      </c>
      <c r="AU95">
        <v>13</v>
      </c>
      <c r="AV95">
        <v>18</v>
      </c>
      <c r="AW95">
        <v>12</v>
      </c>
      <c r="AX95">
        <v>8</v>
      </c>
      <c r="AY95">
        <v>6</v>
      </c>
      <c r="AZ95">
        <v>32</v>
      </c>
      <c r="BA95">
        <v>9</v>
      </c>
      <c r="BB95">
        <v>11</v>
      </c>
      <c r="BC95">
        <v>28</v>
      </c>
      <c r="BD95">
        <v>7</v>
      </c>
      <c r="BE95">
        <v>31</v>
      </c>
      <c r="BF95">
        <v>10</v>
      </c>
      <c r="BG95">
        <v>41</v>
      </c>
      <c r="BH95">
        <v>23</v>
      </c>
      <c r="BI95">
        <v>34</v>
      </c>
      <c r="BJ95">
        <v>28</v>
      </c>
      <c r="BK95">
        <v>35</v>
      </c>
      <c r="BL95">
        <v>34</v>
      </c>
      <c r="BM95">
        <v>23</v>
      </c>
      <c r="BN95">
        <v>36</v>
      </c>
      <c r="BO95">
        <v>35</v>
      </c>
      <c r="BP95">
        <v>34</v>
      </c>
      <c r="BQ95">
        <v>24</v>
      </c>
      <c r="BR95">
        <v>15</v>
      </c>
      <c r="BS95">
        <v>5</v>
      </c>
      <c r="BT95">
        <v>10</v>
      </c>
      <c r="BU95">
        <v>42</v>
      </c>
      <c r="BV95">
        <v>42</v>
      </c>
      <c r="BW95">
        <v>28</v>
      </c>
      <c r="BX95">
        <v>9</v>
      </c>
      <c r="BY95">
        <v>37</v>
      </c>
      <c r="BZ95">
        <v>21</v>
      </c>
      <c r="CA95">
        <v>5</v>
      </c>
      <c r="CB95">
        <v>15</v>
      </c>
      <c r="CC95">
        <v>35</v>
      </c>
      <c r="CD95">
        <v>12</v>
      </c>
      <c r="CE95">
        <v>25</v>
      </c>
      <c r="CF95">
        <v>25</v>
      </c>
      <c r="CG95">
        <v>40</v>
      </c>
      <c r="CH95">
        <v>38</v>
      </c>
      <c r="CI95">
        <v>33</v>
      </c>
      <c r="CJ95">
        <v>15</v>
      </c>
      <c r="CK95">
        <v>13</v>
      </c>
      <c r="CL95">
        <v>40</v>
      </c>
      <c r="CM95">
        <v>31</v>
      </c>
      <c r="CN95">
        <v>7</v>
      </c>
      <c r="CO95">
        <v>5</v>
      </c>
      <c r="CP95">
        <v>9</v>
      </c>
      <c r="CQ95">
        <v>32</v>
      </c>
      <c r="CR95">
        <v>4</v>
      </c>
      <c r="CS95">
        <v>20</v>
      </c>
      <c r="CT95">
        <v>28</v>
      </c>
      <c r="CU95">
        <v>32</v>
      </c>
      <c r="CV95">
        <v>37</v>
      </c>
      <c r="CW95">
        <v>36</v>
      </c>
    </row>
    <row r="96" spans="1:101" x14ac:dyDescent="0.25">
      <c r="A96" s="1" t="s">
        <v>94</v>
      </c>
      <c r="B96">
        <v>23</v>
      </c>
      <c r="C96">
        <v>10</v>
      </c>
      <c r="D96">
        <v>35</v>
      </c>
      <c r="E96">
        <v>40</v>
      </c>
      <c r="F96">
        <v>27</v>
      </c>
      <c r="G96">
        <v>24</v>
      </c>
      <c r="H96">
        <v>42</v>
      </c>
      <c r="I96">
        <v>22</v>
      </c>
      <c r="J96">
        <v>29</v>
      </c>
      <c r="K96">
        <v>3</v>
      </c>
      <c r="L96">
        <v>34</v>
      </c>
      <c r="M96">
        <v>5</v>
      </c>
      <c r="N96">
        <v>8</v>
      </c>
      <c r="O96">
        <v>37</v>
      </c>
      <c r="P96">
        <v>20</v>
      </c>
      <c r="Q96">
        <v>27</v>
      </c>
      <c r="R96">
        <v>5</v>
      </c>
      <c r="S96">
        <v>13</v>
      </c>
      <c r="T96">
        <v>41</v>
      </c>
      <c r="U96">
        <v>31</v>
      </c>
      <c r="V96">
        <v>16</v>
      </c>
      <c r="W96">
        <v>32</v>
      </c>
      <c r="X96">
        <v>36</v>
      </c>
      <c r="Y96">
        <v>43</v>
      </c>
      <c r="Z96">
        <v>26</v>
      </c>
      <c r="AA96">
        <v>34</v>
      </c>
      <c r="AB96">
        <v>7</v>
      </c>
      <c r="AC96">
        <v>21</v>
      </c>
      <c r="AD96">
        <v>30</v>
      </c>
      <c r="AE96">
        <v>26</v>
      </c>
      <c r="AF96">
        <v>8</v>
      </c>
      <c r="AG96">
        <v>33</v>
      </c>
      <c r="AH96">
        <v>26</v>
      </c>
      <c r="AI96">
        <v>4</v>
      </c>
      <c r="AJ96">
        <v>7</v>
      </c>
      <c r="AK96">
        <v>29</v>
      </c>
      <c r="AL96">
        <v>27</v>
      </c>
      <c r="AM96">
        <v>38</v>
      </c>
      <c r="AN96">
        <v>17</v>
      </c>
      <c r="AO96">
        <v>23</v>
      </c>
      <c r="AP96">
        <v>10</v>
      </c>
      <c r="AQ96">
        <v>11</v>
      </c>
      <c r="AR96">
        <v>36</v>
      </c>
      <c r="AS96">
        <v>24</v>
      </c>
      <c r="AT96">
        <v>18</v>
      </c>
      <c r="AU96">
        <v>29</v>
      </c>
      <c r="AV96">
        <v>31</v>
      </c>
      <c r="AW96">
        <v>11</v>
      </c>
      <c r="AX96">
        <v>6</v>
      </c>
      <c r="AY96">
        <v>36</v>
      </c>
      <c r="AZ96">
        <v>19</v>
      </c>
      <c r="BA96">
        <v>13</v>
      </c>
      <c r="BB96">
        <v>37</v>
      </c>
      <c r="BC96">
        <v>21</v>
      </c>
      <c r="BD96">
        <v>22</v>
      </c>
      <c r="BE96">
        <v>3</v>
      </c>
      <c r="BF96">
        <v>36</v>
      </c>
      <c r="BG96">
        <v>8</v>
      </c>
      <c r="BH96">
        <v>3</v>
      </c>
      <c r="BI96">
        <v>6</v>
      </c>
      <c r="BJ96">
        <v>7</v>
      </c>
      <c r="BK96">
        <v>32</v>
      </c>
      <c r="BL96">
        <v>12</v>
      </c>
      <c r="BM96">
        <v>21</v>
      </c>
      <c r="BN96">
        <v>42</v>
      </c>
      <c r="BO96">
        <v>28</v>
      </c>
      <c r="BP96">
        <v>9</v>
      </c>
      <c r="BQ96">
        <v>36</v>
      </c>
      <c r="BR96">
        <v>29</v>
      </c>
      <c r="BS96">
        <v>20</v>
      </c>
      <c r="BT96">
        <v>32</v>
      </c>
      <c r="BU96">
        <v>19</v>
      </c>
      <c r="BV96">
        <v>11</v>
      </c>
      <c r="BW96">
        <v>5</v>
      </c>
      <c r="BX96">
        <v>4</v>
      </c>
      <c r="BY96">
        <v>27</v>
      </c>
      <c r="BZ96">
        <v>12</v>
      </c>
      <c r="CA96">
        <v>32</v>
      </c>
      <c r="CB96">
        <v>11</v>
      </c>
      <c r="CC96">
        <v>19</v>
      </c>
      <c r="CD96">
        <v>16</v>
      </c>
      <c r="CE96">
        <v>43</v>
      </c>
      <c r="CF96">
        <v>18</v>
      </c>
      <c r="CG96">
        <v>17</v>
      </c>
      <c r="CH96">
        <v>3</v>
      </c>
      <c r="CI96">
        <v>40</v>
      </c>
      <c r="CJ96">
        <v>31</v>
      </c>
      <c r="CK96">
        <v>8</v>
      </c>
      <c r="CL96">
        <v>3</v>
      </c>
      <c r="CM96">
        <v>35</v>
      </c>
      <c r="CN96">
        <v>42</v>
      </c>
      <c r="CO96">
        <v>26</v>
      </c>
      <c r="CP96">
        <v>32</v>
      </c>
      <c r="CQ96">
        <v>41</v>
      </c>
      <c r="CR96">
        <v>30</v>
      </c>
      <c r="CS96">
        <v>38</v>
      </c>
      <c r="CT96">
        <v>39</v>
      </c>
      <c r="CU96">
        <v>23</v>
      </c>
      <c r="CV96">
        <v>12</v>
      </c>
      <c r="CW96">
        <v>41</v>
      </c>
    </row>
    <row r="97" spans="1:101" x14ac:dyDescent="0.25">
      <c r="A97" s="1" t="s">
        <v>95</v>
      </c>
      <c r="B97">
        <v>30</v>
      </c>
      <c r="C97">
        <v>17</v>
      </c>
      <c r="D97">
        <v>21</v>
      </c>
      <c r="E97">
        <v>11</v>
      </c>
      <c r="F97">
        <v>32</v>
      </c>
      <c r="G97">
        <v>26</v>
      </c>
      <c r="H97">
        <v>6</v>
      </c>
      <c r="I97">
        <v>9</v>
      </c>
      <c r="J97">
        <v>38</v>
      </c>
      <c r="K97">
        <v>30</v>
      </c>
      <c r="L97">
        <v>41</v>
      </c>
      <c r="M97">
        <v>4</v>
      </c>
      <c r="N97">
        <v>16</v>
      </c>
      <c r="O97">
        <v>4</v>
      </c>
      <c r="P97">
        <v>42</v>
      </c>
      <c r="Q97">
        <v>36</v>
      </c>
      <c r="R97">
        <v>38</v>
      </c>
      <c r="S97">
        <v>4</v>
      </c>
      <c r="T97">
        <v>11</v>
      </c>
      <c r="U97">
        <v>26</v>
      </c>
      <c r="V97">
        <v>14</v>
      </c>
      <c r="W97">
        <v>7</v>
      </c>
      <c r="X97">
        <v>29</v>
      </c>
      <c r="Y97">
        <v>25</v>
      </c>
      <c r="Z97">
        <v>31</v>
      </c>
      <c r="AA97">
        <v>35</v>
      </c>
      <c r="AB97">
        <v>29</v>
      </c>
      <c r="AC97">
        <v>9</v>
      </c>
      <c r="AD97">
        <v>33</v>
      </c>
      <c r="AE97">
        <v>35</v>
      </c>
      <c r="AF97">
        <v>44</v>
      </c>
      <c r="AG97">
        <v>40</v>
      </c>
      <c r="AH97">
        <v>26</v>
      </c>
      <c r="AI97">
        <v>42</v>
      </c>
      <c r="AJ97">
        <v>26</v>
      </c>
      <c r="AK97">
        <v>38</v>
      </c>
      <c r="AL97">
        <v>23</v>
      </c>
      <c r="AM97">
        <v>34</v>
      </c>
      <c r="AN97">
        <v>41</v>
      </c>
      <c r="AO97">
        <v>31</v>
      </c>
      <c r="AP97">
        <v>30</v>
      </c>
      <c r="AQ97">
        <v>34</v>
      </c>
      <c r="AR97">
        <v>24</v>
      </c>
      <c r="AS97">
        <v>36</v>
      </c>
      <c r="AT97">
        <v>36</v>
      </c>
      <c r="AU97">
        <v>7</v>
      </c>
      <c r="AV97">
        <v>25</v>
      </c>
      <c r="AW97">
        <v>27</v>
      </c>
      <c r="AX97">
        <v>13</v>
      </c>
      <c r="AY97">
        <v>40</v>
      </c>
      <c r="AZ97">
        <v>6</v>
      </c>
      <c r="BA97">
        <v>39</v>
      </c>
      <c r="BB97">
        <v>31</v>
      </c>
      <c r="BC97">
        <v>13</v>
      </c>
      <c r="BD97">
        <v>41</v>
      </c>
      <c r="BE97">
        <v>42</v>
      </c>
      <c r="BF97">
        <v>19</v>
      </c>
      <c r="BG97">
        <v>27</v>
      </c>
      <c r="BH97">
        <v>3</v>
      </c>
      <c r="BI97">
        <v>14</v>
      </c>
      <c r="BJ97">
        <v>16</v>
      </c>
      <c r="BK97">
        <v>34</v>
      </c>
      <c r="BL97">
        <v>14</v>
      </c>
      <c r="BM97">
        <v>13</v>
      </c>
      <c r="BN97">
        <v>15</v>
      </c>
      <c r="BO97">
        <v>31</v>
      </c>
      <c r="BP97">
        <v>23</v>
      </c>
      <c r="BQ97">
        <v>6</v>
      </c>
      <c r="BR97">
        <v>22</v>
      </c>
      <c r="BS97">
        <v>7</v>
      </c>
      <c r="BT97">
        <v>6</v>
      </c>
      <c r="BU97">
        <v>10</v>
      </c>
      <c r="BV97">
        <v>44</v>
      </c>
      <c r="BW97">
        <v>12</v>
      </c>
      <c r="BX97">
        <v>17</v>
      </c>
      <c r="BY97">
        <v>25</v>
      </c>
      <c r="BZ97">
        <v>18</v>
      </c>
      <c r="CA97">
        <v>22</v>
      </c>
      <c r="CB97">
        <v>20</v>
      </c>
      <c r="CC97">
        <v>14</v>
      </c>
      <c r="CD97">
        <v>40</v>
      </c>
      <c r="CE97">
        <v>11</v>
      </c>
      <c r="CF97">
        <v>7</v>
      </c>
      <c r="CG97">
        <v>39</v>
      </c>
      <c r="CH97">
        <v>34</v>
      </c>
      <c r="CI97">
        <v>23</v>
      </c>
      <c r="CJ97">
        <v>5</v>
      </c>
      <c r="CK97">
        <v>4</v>
      </c>
      <c r="CL97">
        <v>7</v>
      </c>
      <c r="CM97">
        <v>41</v>
      </c>
      <c r="CN97">
        <v>33</v>
      </c>
      <c r="CO97">
        <v>22</v>
      </c>
      <c r="CP97">
        <v>23</v>
      </c>
      <c r="CQ97">
        <v>44</v>
      </c>
      <c r="CR97">
        <v>25</v>
      </c>
      <c r="CS97">
        <v>12</v>
      </c>
      <c r="CT97">
        <v>41</v>
      </c>
      <c r="CU97">
        <v>40</v>
      </c>
      <c r="CV97">
        <v>10</v>
      </c>
      <c r="CW97">
        <v>24</v>
      </c>
    </row>
    <row r="98" spans="1:101" x14ac:dyDescent="0.25">
      <c r="A98" s="1" t="s">
        <v>96</v>
      </c>
      <c r="B98">
        <v>19</v>
      </c>
      <c r="C98">
        <v>22</v>
      </c>
      <c r="D98">
        <v>41</v>
      </c>
      <c r="E98">
        <v>36</v>
      </c>
      <c r="F98">
        <v>37</v>
      </c>
      <c r="G98">
        <v>32</v>
      </c>
      <c r="H98">
        <v>14</v>
      </c>
      <c r="I98">
        <v>22</v>
      </c>
      <c r="J98">
        <v>14</v>
      </c>
      <c r="K98">
        <v>18</v>
      </c>
      <c r="L98">
        <v>40</v>
      </c>
      <c r="M98">
        <v>32</v>
      </c>
      <c r="N98">
        <v>18</v>
      </c>
      <c r="O98">
        <v>30</v>
      </c>
      <c r="P98">
        <v>17</v>
      </c>
      <c r="Q98">
        <v>9</v>
      </c>
      <c r="R98">
        <v>5</v>
      </c>
      <c r="S98">
        <v>25</v>
      </c>
      <c r="T98">
        <v>18</v>
      </c>
      <c r="U98">
        <v>7</v>
      </c>
      <c r="V98">
        <v>40</v>
      </c>
      <c r="W98">
        <v>15</v>
      </c>
      <c r="X98">
        <v>41</v>
      </c>
      <c r="Y98">
        <v>15</v>
      </c>
      <c r="Z98">
        <v>24</v>
      </c>
      <c r="AA98">
        <v>10</v>
      </c>
      <c r="AB98">
        <v>13</v>
      </c>
      <c r="AC98">
        <v>7</v>
      </c>
      <c r="AD98">
        <v>17</v>
      </c>
      <c r="AE98">
        <v>26</v>
      </c>
      <c r="AF98">
        <v>27</v>
      </c>
      <c r="AG98">
        <v>12</v>
      </c>
      <c r="AH98">
        <v>35</v>
      </c>
      <c r="AI98">
        <v>32</v>
      </c>
      <c r="AJ98">
        <v>16</v>
      </c>
      <c r="AK98">
        <v>19</v>
      </c>
      <c r="AL98">
        <v>9</v>
      </c>
      <c r="AM98">
        <v>3</v>
      </c>
      <c r="AN98">
        <v>22</v>
      </c>
      <c r="AO98">
        <v>9</v>
      </c>
      <c r="AP98">
        <v>42</v>
      </c>
      <c r="AQ98">
        <v>8</v>
      </c>
      <c r="AR98">
        <v>44</v>
      </c>
      <c r="AS98">
        <v>36</v>
      </c>
      <c r="AT98">
        <v>16</v>
      </c>
      <c r="AU98">
        <v>16</v>
      </c>
      <c r="AV98">
        <v>23</v>
      </c>
      <c r="AW98">
        <v>34</v>
      </c>
      <c r="AX98">
        <v>12</v>
      </c>
      <c r="AY98">
        <v>40</v>
      </c>
      <c r="AZ98">
        <v>18</v>
      </c>
      <c r="BA98">
        <v>39</v>
      </c>
      <c r="BB98">
        <v>15</v>
      </c>
      <c r="BC98">
        <v>5</v>
      </c>
      <c r="BD98">
        <v>24</v>
      </c>
      <c r="BE98">
        <v>3</v>
      </c>
      <c r="BF98">
        <v>34</v>
      </c>
      <c r="BG98">
        <v>35</v>
      </c>
      <c r="BH98">
        <v>7</v>
      </c>
      <c r="BI98">
        <v>27</v>
      </c>
      <c r="BJ98">
        <v>13</v>
      </c>
      <c r="BK98">
        <v>44</v>
      </c>
      <c r="BL98">
        <v>37</v>
      </c>
      <c r="BM98">
        <v>31</v>
      </c>
      <c r="BN98">
        <v>39</v>
      </c>
      <c r="BO98">
        <v>24</v>
      </c>
      <c r="BP98">
        <v>17</v>
      </c>
      <c r="BQ98">
        <v>9</v>
      </c>
      <c r="BR98">
        <v>3</v>
      </c>
      <c r="BS98">
        <v>13</v>
      </c>
      <c r="BT98">
        <v>5</v>
      </c>
      <c r="BU98">
        <v>39</v>
      </c>
      <c r="BV98">
        <v>20</v>
      </c>
      <c r="BW98">
        <v>37</v>
      </c>
      <c r="BX98">
        <v>35</v>
      </c>
      <c r="BY98">
        <v>19</v>
      </c>
      <c r="BZ98">
        <v>16</v>
      </c>
      <c r="CA98">
        <v>3</v>
      </c>
      <c r="CB98">
        <v>40</v>
      </c>
      <c r="CC98">
        <v>24</v>
      </c>
      <c r="CD98">
        <v>15</v>
      </c>
      <c r="CE98">
        <v>35</v>
      </c>
      <c r="CF98">
        <v>13</v>
      </c>
      <c r="CG98">
        <v>12</v>
      </c>
      <c r="CH98">
        <v>43</v>
      </c>
      <c r="CI98">
        <v>29</v>
      </c>
      <c r="CJ98">
        <v>33</v>
      </c>
      <c r="CK98">
        <v>37</v>
      </c>
      <c r="CL98">
        <v>24</v>
      </c>
      <c r="CM98">
        <v>30</v>
      </c>
      <c r="CN98">
        <v>38</v>
      </c>
      <c r="CO98">
        <v>38</v>
      </c>
      <c r="CP98">
        <v>37</v>
      </c>
      <c r="CQ98">
        <v>33</v>
      </c>
      <c r="CR98">
        <v>31</v>
      </c>
      <c r="CS98">
        <v>40</v>
      </c>
      <c r="CT98">
        <v>22</v>
      </c>
      <c r="CU98">
        <v>8</v>
      </c>
      <c r="CV98">
        <v>27</v>
      </c>
      <c r="CW98">
        <v>41</v>
      </c>
    </row>
    <row r="99" spans="1:101" x14ac:dyDescent="0.25">
      <c r="A99" s="1" t="s">
        <v>97</v>
      </c>
      <c r="B99">
        <v>11</v>
      </c>
      <c r="C99">
        <v>19</v>
      </c>
      <c r="D99">
        <v>14</v>
      </c>
      <c r="E99">
        <v>7</v>
      </c>
      <c r="F99">
        <v>37</v>
      </c>
      <c r="G99">
        <v>37</v>
      </c>
      <c r="H99">
        <v>22</v>
      </c>
      <c r="I99">
        <v>32</v>
      </c>
      <c r="J99">
        <v>12</v>
      </c>
      <c r="K99">
        <v>18</v>
      </c>
      <c r="L99">
        <v>27</v>
      </c>
      <c r="M99">
        <v>13</v>
      </c>
      <c r="N99">
        <v>11</v>
      </c>
      <c r="O99">
        <v>33</v>
      </c>
      <c r="P99">
        <v>44</v>
      </c>
      <c r="Q99">
        <v>10</v>
      </c>
      <c r="R99">
        <v>18</v>
      </c>
      <c r="S99">
        <v>37</v>
      </c>
      <c r="T99">
        <v>13</v>
      </c>
      <c r="U99">
        <v>37</v>
      </c>
      <c r="V99">
        <v>19</v>
      </c>
      <c r="W99">
        <v>15</v>
      </c>
      <c r="X99">
        <v>21</v>
      </c>
      <c r="Y99">
        <v>34</v>
      </c>
      <c r="Z99">
        <v>35</v>
      </c>
      <c r="AA99">
        <v>21</v>
      </c>
      <c r="AB99">
        <v>37</v>
      </c>
      <c r="AC99">
        <v>24</v>
      </c>
      <c r="AD99">
        <v>28</v>
      </c>
      <c r="AE99">
        <v>38</v>
      </c>
      <c r="AF99">
        <v>12</v>
      </c>
      <c r="AG99">
        <v>13</v>
      </c>
      <c r="AH99">
        <v>24</v>
      </c>
      <c r="AI99">
        <v>30</v>
      </c>
      <c r="AJ99">
        <v>42</v>
      </c>
      <c r="AK99">
        <v>22</v>
      </c>
      <c r="AL99">
        <v>31</v>
      </c>
      <c r="AM99">
        <v>8</v>
      </c>
      <c r="AN99">
        <v>23</v>
      </c>
      <c r="AO99">
        <v>39</v>
      </c>
      <c r="AP99">
        <v>16</v>
      </c>
      <c r="AQ99">
        <v>33</v>
      </c>
      <c r="AR99">
        <v>20</v>
      </c>
      <c r="AS99">
        <v>33</v>
      </c>
      <c r="AT99">
        <v>5</v>
      </c>
      <c r="AU99">
        <v>11</v>
      </c>
      <c r="AV99">
        <v>9</v>
      </c>
      <c r="AW99">
        <v>6</v>
      </c>
      <c r="AX99">
        <v>18</v>
      </c>
      <c r="AY99">
        <v>12</v>
      </c>
      <c r="AZ99">
        <v>19</v>
      </c>
      <c r="BA99">
        <v>26</v>
      </c>
      <c r="BB99">
        <v>5</v>
      </c>
      <c r="BC99">
        <v>8</v>
      </c>
      <c r="BD99">
        <v>18</v>
      </c>
      <c r="BE99">
        <v>32</v>
      </c>
      <c r="BF99">
        <v>8</v>
      </c>
      <c r="BG99">
        <v>40</v>
      </c>
      <c r="BH99">
        <v>31</v>
      </c>
      <c r="BI99">
        <v>34</v>
      </c>
      <c r="BJ99">
        <v>13</v>
      </c>
      <c r="BK99">
        <v>12</v>
      </c>
      <c r="BL99">
        <v>22</v>
      </c>
      <c r="BM99">
        <v>21</v>
      </c>
      <c r="BN99">
        <v>15</v>
      </c>
      <c r="BO99">
        <v>12</v>
      </c>
      <c r="BP99">
        <v>42</v>
      </c>
      <c r="BQ99">
        <v>43</v>
      </c>
      <c r="BR99">
        <v>38</v>
      </c>
      <c r="BS99">
        <v>43</v>
      </c>
      <c r="BT99">
        <v>5</v>
      </c>
      <c r="BU99">
        <v>16</v>
      </c>
      <c r="BV99">
        <v>34</v>
      </c>
      <c r="BW99">
        <v>22</v>
      </c>
      <c r="BX99">
        <v>23</v>
      </c>
      <c r="BY99">
        <v>37</v>
      </c>
      <c r="BZ99">
        <v>17</v>
      </c>
      <c r="CA99">
        <v>43</v>
      </c>
      <c r="CB99">
        <v>39</v>
      </c>
      <c r="CC99">
        <v>37</v>
      </c>
      <c r="CD99">
        <v>22</v>
      </c>
      <c r="CE99">
        <v>40</v>
      </c>
      <c r="CF99">
        <v>30</v>
      </c>
      <c r="CG99">
        <v>36</v>
      </c>
      <c r="CH99">
        <v>9</v>
      </c>
      <c r="CI99">
        <v>29</v>
      </c>
      <c r="CJ99">
        <v>5</v>
      </c>
      <c r="CK99">
        <v>3</v>
      </c>
      <c r="CL99">
        <v>24</v>
      </c>
      <c r="CM99">
        <v>37</v>
      </c>
      <c r="CN99">
        <v>25</v>
      </c>
      <c r="CO99">
        <v>27</v>
      </c>
      <c r="CP99">
        <v>22</v>
      </c>
      <c r="CQ99">
        <v>4</v>
      </c>
      <c r="CR99">
        <v>7</v>
      </c>
      <c r="CS99">
        <v>23</v>
      </c>
      <c r="CT99">
        <v>30</v>
      </c>
      <c r="CU99">
        <v>25</v>
      </c>
      <c r="CV99">
        <v>12</v>
      </c>
      <c r="CW99">
        <v>41</v>
      </c>
    </row>
    <row r="100" spans="1:101" x14ac:dyDescent="0.25">
      <c r="A100" s="1" t="s">
        <v>98</v>
      </c>
      <c r="B100">
        <v>14</v>
      </c>
      <c r="C100">
        <v>36</v>
      </c>
      <c r="D100">
        <v>19</v>
      </c>
      <c r="E100">
        <v>28</v>
      </c>
      <c r="F100">
        <v>37</v>
      </c>
      <c r="G100">
        <v>31</v>
      </c>
      <c r="H100">
        <v>34</v>
      </c>
      <c r="I100">
        <v>18</v>
      </c>
      <c r="J100">
        <v>3</v>
      </c>
      <c r="K100">
        <v>11</v>
      </c>
      <c r="L100">
        <v>37</v>
      </c>
      <c r="M100">
        <v>32</v>
      </c>
      <c r="N100">
        <v>36</v>
      </c>
      <c r="O100">
        <v>34</v>
      </c>
      <c r="P100">
        <v>44</v>
      </c>
      <c r="Q100">
        <v>22</v>
      </c>
      <c r="R100">
        <v>9</v>
      </c>
      <c r="S100">
        <v>35</v>
      </c>
      <c r="T100">
        <v>5</v>
      </c>
      <c r="U100">
        <v>16</v>
      </c>
      <c r="V100">
        <v>15</v>
      </c>
      <c r="W100">
        <v>32</v>
      </c>
      <c r="X100">
        <v>31</v>
      </c>
      <c r="Y100">
        <v>29</v>
      </c>
      <c r="Z100">
        <v>14</v>
      </c>
      <c r="AA100">
        <v>18</v>
      </c>
      <c r="AB100">
        <v>30</v>
      </c>
      <c r="AC100">
        <v>4</v>
      </c>
      <c r="AD100">
        <v>23</v>
      </c>
      <c r="AE100">
        <v>32</v>
      </c>
      <c r="AF100">
        <v>10</v>
      </c>
      <c r="AG100">
        <v>29</v>
      </c>
      <c r="AH100">
        <v>24</v>
      </c>
      <c r="AI100">
        <v>38</v>
      </c>
      <c r="AJ100">
        <v>39</v>
      </c>
      <c r="AK100">
        <v>9</v>
      </c>
      <c r="AL100">
        <v>4</v>
      </c>
      <c r="AM100">
        <v>8</v>
      </c>
      <c r="AN100">
        <v>22</v>
      </c>
      <c r="AO100">
        <v>32</v>
      </c>
      <c r="AP100">
        <v>21</v>
      </c>
      <c r="AQ100">
        <v>16</v>
      </c>
      <c r="AR100">
        <v>40</v>
      </c>
      <c r="AS100">
        <v>32</v>
      </c>
      <c r="AT100">
        <v>33</v>
      </c>
      <c r="AU100">
        <v>41</v>
      </c>
      <c r="AV100">
        <v>35</v>
      </c>
      <c r="AW100">
        <v>3</v>
      </c>
      <c r="AX100">
        <v>33</v>
      </c>
      <c r="AY100">
        <v>20</v>
      </c>
      <c r="AZ100">
        <v>41</v>
      </c>
      <c r="BA100">
        <v>31</v>
      </c>
      <c r="BB100">
        <v>12</v>
      </c>
      <c r="BC100">
        <v>18</v>
      </c>
      <c r="BD100">
        <v>44</v>
      </c>
      <c r="BE100">
        <v>14</v>
      </c>
      <c r="BF100">
        <v>23</v>
      </c>
      <c r="BG100">
        <v>11</v>
      </c>
      <c r="BH100">
        <v>5</v>
      </c>
      <c r="BI100">
        <v>24</v>
      </c>
      <c r="BJ100">
        <v>39</v>
      </c>
      <c r="BK100">
        <v>18</v>
      </c>
      <c r="BL100">
        <v>44</v>
      </c>
      <c r="BM100">
        <v>32</v>
      </c>
      <c r="BN100">
        <v>39</v>
      </c>
      <c r="BO100">
        <v>25</v>
      </c>
      <c r="BP100">
        <v>15</v>
      </c>
      <c r="BQ100">
        <v>7</v>
      </c>
      <c r="BR100">
        <v>20</v>
      </c>
      <c r="BS100">
        <v>12</v>
      </c>
      <c r="BT100">
        <v>25</v>
      </c>
      <c r="BU100">
        <v>36</v>
      </c>
      <c r="BV100">
        <v>4</v>
      </c>
      <c r="BW100">
        <v>12</v>
      </c>
      <c r="BX100">
        <v>34</v>
      </c>
      <c r="BY100">
        <v>43</v>
      </c>
      <c r="BZ100">
        <v>11</v>
      </c>
      <c r="CA100">
        <v>30</v>
      </c>
      <c r="CB100">
        <v>37</v>
      </c>
      <c r="CC100">
        <v>7</v>
      </c>
      <c r="CD100">
        <v>19</v>
      </c>
      <c r="CE100">
        <v>3</v>
      </c>
      <c r="CF100">
        <v>30</v>
      </c>
      <c r="CG100">
        <v>4</v>
      </c>
      <c r="CH100">
        <v>34</v>
      </c>
      <c r="CI100">
        <v>24</v>
      </c>
      <c r="CJ100">
        <v>43</v>
      </c>
      <c r="CK100">
        <v>14</v>
      </c>
      <c r="CL100">
        <v>6</v>
      </c>
      <c r="CM100">
        <v>31</v>
      </c>
      <c r="CN100">
        <v>28</v>
      </c>
      <c r="CO100">
        <v>42</v>
      </c>
      <c r="CP100">
        <v>38</v>
      </c>
      <c r="CQ100">
        <v>25</v>
      </c>
      <c r="CR100">
        <v>20</v>
      </c>
      <c r="CS100">
        <v>19</v>
      </c>
      <c r="CT100">
        <v>15</v>
      </c>
      <c r="CU100">
        <v>33</v>
      </c>
      <c r="CV100">
        <v>8</v>
      </c>
      <c r="CW100">
        <v>38</v>
      </c>
    </row>
    <row r="101" spans="1:101" x14ac:dyDescent="0.25">
      <c r="A101" s="1" t="s">
        <v>99</v>
      </c>
      <c r="B101">
        <v>6</v>
      </c>
      <c r="C101">
        <v>17</v>
      </c>
      <c r="D101">
        <v>32</v>
      </c>
      <c r="E101">
        <v>25</v>
      </c>
      <c r="F101">
        <v>38</v>
      </c>
      <c r="G101">
        <v>4</v>
      </c>
      <c r="H101">
        <v>10</v>
      </c>
      <c r="I101">
        <v>13</v>
      </c>
      <c r="J101">
        <v>17</v>
      </c>
      <c r="K101">
        <v>22</v>
      </c>
      <c r="L101">
        <v>11</v>
      </c>
      <c r="M101">
        <v>12</v>
      </c>
      <c r="N101">
        <v>40</v>
      </c>
      <c r="O101">
        <v>44</v>
      </c>
      <c r="P101">
        <v>23</v>
      </c>
      <c r="Q101">
        <v>12</v>
      </c>
      <c r="R101">
        <v>4</v>
      </c>
      <c r="S101">
        <v>10</v>
      </c>
      <c r="T101">
        <v>38</v>
      </c>
      <c r="U101">
        <v>31</v>
      </c>
      <c r="V101">
        <v>23</v>
      </c>
      <c r="W101">
        <v>18</v>
      </c>
      <c r="X101">
        <v>34</v>
      </c>
      <c r="Y101">
        <v>19</v>
      </c>
      <c r="Z101">
        <v>25</v>
      </c>
      <c r="AA101">
        <v>8</v>
      </c>
      <c r="AB101">
        <v>40</v>
      </c>
      <c r="AC101">
        <v>39</v>
      </c>
      <c r="AD101">
        <v>39</v>
      </c>
      <c r="AE101">
        <v>19</v>
      </c>
      <c r="AF101">
        <v>30</v>
      </c>
      <c r="AG101">
        <v>15</v>
      </c>
      <c r="AH101">
        <v>35</v>
      </c>
      <c r="AI101">
        <v>16</v>
      </c>
      <c r="AJ101">
        <v>11</v>
      </c>
      <c r="AK101">
        <v>6</v>
      </c>
      <c r="AL101">
        <v>44</v>
      </c>
      <c r="AM101">
        <v>25</v>
      </c>
      <c r="AN101">
        <v>20</v>
      </c>
      <c r="AO101">
        <v>16</v>
      </c>
      <c r="AP101">
        <v>42</v>
      </c>
      <c r="AQ101">
        <v>5</v>
      </c>
      <c r="AR101">
        <v>12</v>
      </c>
      <c r="AS101">
        <v>21</v>
      </c>
      <c r="AT101">
        <v>29</v>
      </c>
      <c r="AU101">
        <v>25</v>
      </c>
      <c r="AV101">
        <v>35</v>
      </c>
      <c r="AW101">
        <v>19</v>
      </c>
      <c r="AX101">
        <v>23</v>
      </c>
      <c r="AY101">
        <v>10</v>
      </c>
      <c r="AZ101">
        <v>17</v>
      </c>
      <c r="BA101">
        <v>16</v>
      </c>
      <c r="BB101">
        <v>38</v>
      </c>
      <c r="BC101">
        <v>37</v>
      </c>
      <c r="BD101">
        <v>30</v>
      </c>
      <c r="BE101">
        <v>14</v>
      </c>
      <c r="BF101">
        <v>15</v>
      </c>
      <c r="BG101">
        <v>11</v>
      </c>
      <c r="BH101">
        <v>27</v>
      </c>
      <c r="BI101">
        <v>34</v>
      </c>
      <c r="BJ101">
        <v>26</v>
      </c>
      <c r="BK101">
        <v>14</v>
      </c>
      <c r="BL101">
        <v>26</v>
      </c>
      <c r="BM101">
        <v>13</v>
      </c>
      <c r="BN101">
        <v>3</v>
      </c>
      <c r="BO101">
        <v>14</v>
      </c>
      <c r="BP101">
        <v>31</v>
      </c>
      <c r="BQ101">
        <v>18</v>
      </c>
      <c r="BR101">
        <v>9</v>
      </c>
      <c r="BS101">
        <v>10</v>
      </c>
      <c r="BT101">
        <v>35</v>
      </c>
      <c r="BU101">
        <v>6</v>
      </c>
      <c r="BV101">
        <v>26</v>
      </c>
      <c r="BW101">
        <v>37</v>
      </c>
      <c r="BX101">
        <v>14</v>
      </c>
      <c r="BY101">
        <v>11</v>
      </c>
      <c r="BZ101">
        <v>29</v>
      </c>
      <c r="CA101">
        <v>43</v>
      </c>
      <c r="CB101">
        <v>32</v>
      </c>
      <c r="CC101">
        <v>11</v>
      </c>
      <c r="CD101">
        <v>12</v>
      </c>
      <c r="CE101">
        <v>3</v>
      </c>
      <c r="CF101">
        <v>26</v>
      </c>
      <c r="CG101">
        <v>28</v>
      </c>
      <c r="CH101">
        <v>28</v>
      </c>
      <c r="CI101">
        <v>23</v>
      </c>
      <c r="CJ101">
        <v>42</v>
      </c>
      <c r="CK101">
        <v>42</v>
      </c>
      <c r="CL101">
        <v>25</v>
      </c>
      <c r="CM101">
        <v>40</v>
      </c>
      <c r="CN101">
        <v>26</v>
      </c>
      <c r="CO101">
        <v>10</v>
      </c>
      <c r="CP101">
        <v>11</v>
      </c>
      <c r="CQ101">
        <v>17</v>
      </c>
      <c r="CR101">
        <v>43</v>
      </c>
      <c r="CS101">
        <v>32</v>
      </c>
      <c r="CT101">
        <v>25</v>
      </c>
      <c r="CU101">
        <v>21</v>
      </c>
      <c r="CV101">
        <v>34</v>
      </c>
      <c r="CW101">
        <v>30</v>
      </c>
    </row>
    <row r="103" spans="1:101" x14ac:dyDescent="0.25">
      <c r="B103">
        <f>AVERAGE(B2:B101)</f>
        <v>24.96</v>
      </c>
      <c r="C103">
        <f t="shared" ref="C103:BN103" si="0">AVERAGE(C2:C101)</f>
        <v>24.39</v>
      </c>
      <c r="D103">
        <f t="shared" si="0"/>
        <v>22.95</v>
      </c>
      <c r="E103">
        <f t="shared" si="0"/>
        <v>23.58</v>
      </c>
      <c r="F103">
        <f t="shared" si="0"/>
        <v>24.3</v>
      </c>
      <c r="G103">
        <f t="shared" si="0"/>
        <v>23.75</v>
      </c>
      <c r="H103">
        <f t="shared" si="0"/>
        <v>23.09</v>
      </c>
      <c r="I103">
        <f t="shared" si="0"/>
        <v>24.7</v>
      </c>
      <c r="J103">
        <f t="shared" si="0"/>
        <v>23.73</v>
      </c>
      <c r="K103">
        <f t="shared" si="0"/>
        <v>22.93</v>
      </c>
      <c r="L103">
        <f t="shared" si="0"/>
        <v>25.25</v>
      </c>
      <c r="M103">
        <f t="shared" si="0"/>
        <v>22.13</v>
      </c>
      <c r="N103">
        <f t="shared" si="0"/>
        <v>24.99</v>
      </c>
      <c r="O103">
        <f t="shared" si="0"/>
        <v>25.25</v>
      </c>
      <c r="P103">
        <f t="shared" si="0"/>
        <v>22.33</v>
      </c>
      <c r="Q103">
        <f t="shared" si="0"/>
        <v>24.61</v>
      </c>
      <c r="R103">
        <f t="shared" si="0"/>
        <v>23.57</v>
      </c>
      <c r="S103">
        <f t="shared" si="0"/>
        <v>23.1</v>
      </c>
      <c r="T103">
        <f t="shared" si="0"/>
        <v>25.17</v>
      </c>
      <c r="U103">
        <f t="shared" si="0"/>
        <v>23.05</v>
      </c>
      <c r="V103">
        <f t="shared" si="0"/>
        <v>22.77</v>
      </c>
      <c r="W103">
        <f t="shared" si="0"/>
        <v>22.89</v>
      </c>
      <c r="X103">
        <f t="shared" si="0"/>
        <v>26.05</v>
      </c>
      <c r="Y103">
        <f t="shared" si="0"/>
        <v>24.81</v>
      </c>
      <c r="Z103">
        <f t="shared" si="0"/>
        <v>21.96</v>
      </c>
      <c r="AA103">
        <f t="shared" si="0"/>
        <v>23.96</v>
      </c>
      <c r="AB103">
        <f t="shared" si="0"/>
        <v>22.53</v>
      </c>
      <c r="AC103">
        <f t="shared" si="0"/>
        <v>22.78</v>
      </c>
      <c r="AD103">
        <f t="shared" si="0"/>
        <v>23.83</v>
      </c>
      <c r="AE103">
        <f t="shared" si="0"/>
        <v>25.09</v>
      </c>
      <c r="AF103">
        <f t="shared" si="0"/>
        <v>24.95</v>
      </c>
      <c r="AG103">
        <f t="shared" si="0"/>
        <v>24.31</v>
      </c>
      <c r="AH103">
        <f t="shared" si="0"/>
        <v>22.35</v>
      </c>
      <c r="AI103">
        <f t="shared" si="0"/>
        <v>23.47</v>
      </c>
      <c r="AJ103">
        <f t="shared" si="0"/>
        <v>24</v>
      </c>
      <c r="AK103">
        <f t="shared" si="0"/>
        <v>23.75</v>
      </c>
      <c r="AL103">
        <f t="shared" si="0"/>
        <v>23.18</v>
      </c>
      <c r="AM103">
        <f t="shared" si="0"/>
        <v>23.64</v>
      </c>
      <c r="AN103">
        <f t="shared" si="0"/>
        <v>24.01</v>
      </c>
      <c r="AO103">
        <f t="shared" si="0"/>
        <v>22.6</v>
      </c>
      <c r="AP103">
        <f t="shared" si="0"/>
        <v>24.49</v>
      </c>
      <c r="AQ103">
        <f t="shared" si="0"/>
        <v>20.93</v>
      </c>
      <c r="AR103">
        <f t="shared" si="0"/>
        <v>23.11</v>
      </c>
      <c r="AS103">
        <f t="shared" si="0"/>
        <v>23.52</v>
      </c>
      <c r="AT103">
        <f t="shared" si="0"/>
        <v>25.9</v>
      </c>
      <c r="AU103">
        <f t="shared" si="0"/>
        <v>22.95</v>
      </c>
      <c r="AV103">
        <f t="shared" si="0"/>
        <v>25.36</v>
      </c>
      <c r="AW103">
        <f t="shared" si="0"/>
        <v>22.47</v>
      </c>
      <c r="AX103">
        <f t="shared" si="0"/>
        <v>22.66</v>
      </c>
      <c r="AY103">
        <f t="shared" si="0"/>
        <v>22.61</v>
      </c>
      <c r="AZ103">
        <f t="shared" si="0"/>
        <v>22.59</v>
      </c>
      <c r="BA103">
        <f t="shared" si="0"/>
        <v>24.98</v>
      </c>
      <c r="BB103">
        <f t="shared" si="0"/>
        <v>23.27</v>
      </c>
      <c r="BC103">
        <f t="shared" si="0"/>
        <v>21.23</v>
      </c>
      <c r="BD103">
        <f t="shared" si="0"/>
        <v>24.24</v>
      </c>
      <c r="BE103">
        <f t="shared" si="0"/>
        <v>23.11</v>
      </c>
      <c r="BF103">
        <f t="shared" si="0"/>
        <v>22.55</v>
      </c>
      <c r="BG103">
        <f t="shared" si="0"/>
        <v>23.61</v>
      </c>
      <c r="BH103">
        <f t="shared" si="0"/>
        <v>22.12</v>
      </c>
      <c r="BI103">
        <f t="shared" si="0"/>
        <v>24.19</v>
      </c>
      <c r="BJ103">
        <f t="shared" si="0"/>
        <v>22.78</v>
      </c>
      <c r="BK103">
        <f t="shared" si="0"/>
        <v>23.75</v>
      </c>
      <c r="BL103">
        <f t="shared" si="0"/>
        <v>23.69</v>
      </c>
      <c r="BM103">
        <f t="shared" si="0"/>
        <v>24.14</v>
      </c>
      <c r="BN103">
        <f t="shared" si="0"/>
        <v>24.98</v>
      </c>
      <c r="BO103">
        <f t="shared" ref="BO103:CW103" si="1">AVERAGE(BO2:BO101)</f>
        <v>24.76</v>
      </c>
      <c r="BP103">
        <f t="shared" si="1"/>
        <v>24.37</v>
      </c>
      <c r="BQ103">
        <f t="shared" si="1"/>
        <v>24.73</v>
      </c>
      <c r="BR103">
        <f t="shared" si="1"/>
        <v>24</v>
      </c>
      <c r="BS103">
        <f t="shared" si="1"/>
        <v>24.7</v>
      </c>
      <c r="BT103">
        <f t="shared" si="1"/>
        <v>24.28</v>
      </c>
      <c r="BU103">
        <f t="shared" si="1"/>
        <v>23.9</v>
      </c>
      <c r="BV103">
        <f t="shared" si="1"/>
        <v>20.309999999999999</v>
      </c>
      <c r="BW103">
        <f t="shared" si="1"/>
        <v>23.69</v>
      </c>
      <c r="BX103">
        <f t="shared" si="1"/>
        <v>22.77</v>
      </c>
      <c r="BY103">
        <f t="shared" si="1"/>
        <v>24.03</v>
      </c>
      <c r="BZ103">
        <f t="shared" si="1"/>
        <v>23.5</v>
      </c>
      <c r="CA103">
        <f t="shared" si="1"/>
        <v>23.69</v>
      </c>
      <c r="CB103">
        <f t="shared" si="1"/>
        <v>23.34</v>
      </c>
      <c r="CC103">
        <f t="shared" si="1"/>
        <v>23.79</v>
      </c>
      <c r="CD103">
        <f t="shared" si="1"/>
        <v>22.89</v>
      </c>
      <c r="CE103">
        <f t="shared" si="1"/>
        <v>26.19</v>
      </c>
      <c r="CF103">
        <f t="shared" si="1"/>
        <v>20.41</v>
      </c>
      <c r="CG103">
        <f t="shared" si="1"/>
        <v>24.46</v>
      </c>
      <c r="CH103">
        <f t="shared" si="1"/>
        <v>23.31</v>
      </c>
      <c r="CI103">
        <f t="shared" si="1"/>
        <v>24.04</v>
      </c>
      <c r="CJ103">
        <f t="shared" si="1"/>
        <v>22.54</v>
      </c>
      <c r="CK103">
        <f t="shared" si="1"/>
        <v>21.67</v>
      </c>
      <c r="CL103">
        <f t="shared" si="1"/>
        <v>22.19</v>
      </c>
      <c r="CM103">
        <f t="shared" si="1"/>
        <v>24.68</v>
      </c>
      <c r="CN103">
        <f t="shared" si="1"/>
        <v>26.44</v>
      </c>
      <c r="CO103">
        <f t="shared" si="1"/>
        <v>25.91</v>
      </c>
      <c r="CP103">
        <f t="shared" si="1"/>
        <v>25.56</v>
      </c>
      <c r="CQ103">
        <f t="shared" si="1"/>
        <v>25.93</v>
      </c>
      <c r="CR103">
        <f t="shared" si="1"/>
        <v>24.83</v>
      </c>
      <c r="CS103">
        <f t="shared" si="1"/>
        <v>23.54</v>
      </c>
      <c r="CT103">
        <f t="shared" si="1"/>
        <v>24.95</v>
      </c>
      <c r="CU103">
        <f t="shared" si="1"/>
        <v>23.5</v>
      </c>
      <c r="CV103">
        <f t="shared" si="1"/>
        <v>21.81</v>
      </c>
      <c r="CW103">
        <f t="shared" si="1"/>
        <v>24.49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Y101"/>
  <sheetViews>
    <sheetView topLeftCell="CT1" workbookViewId="0">
      <selection activeCell="CZ5" sqref="CZ5"/>
    </sheetView>
  </sheetViews>
  <sheetFormatPr defaultColWidth="29.28515625" defaultRowHeight="15" x14ac:dyDescent="0.25"/>
  <sheetData>
    <row r="1" spans="1:103" x14ac:dyDescent="0.25">
      <c r="B1" s="1" t="s">
        <v>200</v>
      </c>
      <c r="C1" s="1" t="s">
        <v>201</v>
      </c>
      <c r="D1" s="1" t="s">
        <v>202</v>
      </c>
      <c r="E1" s="1" t="s">
        <v>203</v>
      </c>
      <c r="F1" s="1" t="s">
        <v>204</v>
      </c>
      <c r="G1" s="1" t="s">
        <v>205</v>
      </c>
      <c r="H1" s="1" t="s">
        <v>206</v>
      </c>
      <c r="I1" s="1" t="s">
        <v>207</v>
      </c>
      <c r="J1" s="1" t="s">
        <v>208</v>
      </c>
      <c r="K1" s="1" t="s">
        <v>209</v>
      </c>
      <c r="L1" s="1" t="s">
        <v>210</v>
      </c>
      <c r="M1" s="1" t="s">
        <v>211</v>
      </c>
      <c r="N1" s="1" t="s">
        <v>212</v>
      </c>
      <c r="O1" s="1" t="s">
        <v>213</v>
      </c>
      <c r="P1" s="1" t="s">
        <v>214</v>
      </c>
      <c r="Q1" s="1" t="s">
        <v>215</v>
      </c>
      <c r="R1" s="1" t="s">
        <v>216</v>
      </c>
      <c r="S1" s="1" t="s">
        <v>217</v>
      </c>
      <c r="T1" s="1" t="s">
        <v>218</v>
      </c>
      <c r="U1" s="1" t="s">
        <v>219</v>
      </c>
      <c r="V1" s="1" t="s">
        <v>220</v>
      </c>
      <c r="W1" s="1" t="s">
        <v>221</v>
      </c>
      <c r="X1" s="1" t="s">
        <v>222</v>
      </c>
      <c r="Y1" s="1" t="s">
        <v>223</v>
      </c>
      <c r="Z1" s="1" t="s">
        <v>224</v>
      </c>
      <c r="AA1" s="1" t="s">
        <v>225</v>
      </c>
      <c r="AB1" s="1" t="s">
        <v>226</v>
      </c>
      <c r="AC1" s="1" t="s">
        <v>227</v>
      </c>
      <c r="AD1" s="1" t="s">
        <v>228</v>
      </c>
      <c r="AE1" s="1" t="s">
        <v>229</v>
      </c>
      <c r="AF1" s="1" t="s">
        <v>230</v>
      </c>
      <c r="AG1" s="1" t="s">
        <v>231</v>
      </c>
      <c r="AH1" s="1" t="s">
        <v>232</v>
      </c>
      <c r="AI1" s="1" t="s">
        <v>233</v>
      </c>
      <c r="AJ1" s="1" t="s">
        <v>234</v>
      </c>
      <c r="AK1" s="1" t="s">
        <v>235</v>
      </c>
      <c r="AL1" s="1" t="s">
        <v>236</v>
      </c>
      <c r="AM1" s="1" t="s">
        <v>237</v>
      </c>
      <c r="AN1" s="1" t="s">
        <v>238</v>
      </c>
      <c r="AO1" s="1" t="s">
        <v>239</v>
      </c>
      <c r="AP1" s="1" t="s">
        <v>240</v>
      </c>
      <c r="AQ1" s="1" t="s">
        <v>241</v>
      </c>
      <c r="AR1" s="1" t="s">
        <v>242</v>
      </c>
      <c r="AS1" s="1" t="s">
        <v>243</v>
      </c>
      <c r="AT1" s="1" t="s">
        <v>244</v>
      </c>
      <c r="AU1" s="1" t="s">
        <v>245</v>
      </c>
      <c r="AV1" s="1" t="s">
        <v>246</v>
      </c>
      <c r="AW1" s="1" t="s">
        <v>247</v>
      </c>
      <c r="AX1" s="1" t="s">
        <v>248</v>
      </c>
      <c r="AY1" s="1" t="s">
        <v>249</v>
      </c>
      <c r="AZ1" s="1" t="s">
        <v>250</v>
      </c>
      <c r="BA1" s="1" t="s">
        <v>251</v>
      </c>
      <c r="BB1" s="1" t="s">
        <v>252</v>
      </c>
      <c r="BC1" s="1" t="s">
        <v>253</v>
      </c>
      <c r="BD1" s="1" t="s">
        <v>254</v>
      </c>
      <c r="BE1" s="1" t="s">
        <v>255</v>
      </c>
      <c r="BF1" s="1" t="s">
        <v>256</v>
      </c>
      <c r="BG1" s="1" t="s">
        <v>257</v>
      </c>
      <c r="BH1" s="1" t="s">
        <v>258</v>
      </c>
      <c r="BI1" s="1" t="s">
        <v>259</v>
      </c>
      <c r="BJ1" s="1" t="s">
        <v>260</v>
      </c>
      <c r="BK1" s="1" t="s">
        <v>261</v>
      </c>
      <c r="BL1" s="1" t="s">
        <v>262</v>
      </c>
      <c r="BM1" s="1" t="s">
        <v>263</v>
      </c>
      <c r="BN1" s="1" t="s">
        <v>264</v>
      </c>
      <c r="BO1" s="1" t="s">
        <v>265</v>
      </c>
      <c r="BP1" s="1" t="s">
        <v>266</v>
      </c>
      <c r="BQ1" s="1" t="s">
        <v>267</v>
      </c>
      <c r="BR1" s="1" t="s">
        <v>268</v>
      </c>
      <c r="BS1" s="1" t="s">
        <v>269</v>
      </c>
      <c r="BT1" s="1" t="s">
        <v>270</v>
      </c>
      <c r="BU1" s="1" t="s">
        <v>271</v>
      </c>
      <c r="BV1" s="1" t="s">
        <v>272</v>
      </c>
      <c r="BW1" s="1" t="s">
        <v>273</v>
      </c>
      <c r="BX1" s="1" t="s">
        <v>274</v>
      </c>
      <c r="BY1" s="1" t="s">
        <v>275</v>
      </c>
      <c r="BZ1" s="1" t="s">
        <v>276</v>
      </c>
      <c r="CA1" s="1" t="s">
        <v>277</v>
      </c>
      <c r="CB1" s="1" t="s">
        <v>278</v>
      </c>
      <c r="CC1" s="1" t="s">
        <v>279</v>
      </c>
      <c r="CD1" s="1" t="s">
        <v>280</v>
      </c>
      <c r="CE1" s="1" t="s">
        <v>281</v>
      </c>
      <c r="CF1" s="1" t="s">
        <v>282</v>
      </c>
      <c r="CG1" s="1" t="s">
        <v>283</v>
      </c>
      <c r="CH1" s="1" t="s">
        <v>284</v>
      </c>
      <c r="CI1" s="1" t="s">
        <v>285</v>
      </c>
      <c r="CJ1" s="1" t="s">
        <v>286</v>
      </c>
      <c r="CK1" s="1" t="s">
        <v>287</v>
      </c>
      <c r="CL1" s="1" t="s">
        <v>288</v>
      </c>
      <c r="CM1" s="1" t="s">
        <v>289</v>
      </c>
      <c r="CN1" s="1" t="s">
        <v>290</v>
      </c>
      <c r="CO1" s="1" t="s">
        <v>291</v>
      </c>
      <c r="CP1" s="1" t="s">
        <v>292</v>
      </c>
      <c r="CQ1" s="1" t="s">
        <v>293</v>
      </c>
      <c r="CR1" s="1" t="s">
        <v>294</v>
      </c>
      <c r="CS1" s="1" t="s">
        <v>295</v>
      </c>
      <c r="CT1" s="1" t="s">
        <v>296</v>
      </c>
      <c r="CU1" s="1" t="s">
        <v>297</v>
      </c>
      <c r="CV1" s="1" t="s">
        <v>298</v>
      </c>
      <c r="CW1" s="1" t="s">
        <v>299</v>
      </c>
      <c r="CX1" s="8" t="s">
        <v>335</v>
      </c>
      <c r="CY1" s="8" t="s">
        <v>334</v>
      </c>
    </row>
    <row r="2" spans="1:103" x14ac:dyDescent="0.25">
      <c r="A2" s="1" t="s">
        <v>81</v>
      </c>
      <c r="B2">
        <v>41.9</v>
      </c>
      <c r="C2">
        <v>34.9</v>
      </c>
      <c r="D2">
        <v>24.6</v>
      </c>
      <c r="E2">
        <v>37.200000000000003</v>
      </c>
      <c r="F2">
        <v>45.7</v>
      </c>
      <c r="G2">
        <v>44.5</v>
      </c>
      <c r="H2">
        <v>45.6</v>
      </c>
      <c r="I2">
        <v>48.8</v>
      </c>
      <c r="J2">
        <v>24.1</v>
      </c>
      <c r="K2">
        <v>21.9</v>
      </c>
      <c r="L2">
        <v>37.1</v>
      </c>
      <c r="M2">
        <v>28.9</v>
      </c>
      <c r="N2">
        <v>36.4</v>
      </c>
      <c r="O2">
        <v>39.5</v>
      </c>
      <c r="P2">
        <v>32.5</v>
      </c>
      <c r="Q2">
        <v>48.3</v>
      </c>
      <c r="R2">
        <v>42.3</v>
      </c>
      <c r="S2">
        <v>14.8</v>
      </c>
      <c r="T2">
        <v>41.5</v>
      </c>
      <c r="U2">
        <v>11.1</v>
      </c>
      <c r="V2">
        <v>44.6</v>
      </c>
      <c r="W2">
        <v>13.9</v>
      </c>
      <c r="X2">
        <v>13</v>
      </c>
      <c r="Y2">
        <v>29.5</v>
      </c>
      <c r="Z2">
        <v>34.1</v>
      </c>
      <c r="AA2">
        <v>43.3</v>
      </c>
      <c r="AB2">
        <v>16</v>
      </c>
      <c r="AC2">
        <v>43.7</v>
      </c>
      <c r="AD2">
        <v>39.4</v>
      </c>
      <c r="AE2">
        <v>46.8</v>
      </c>
      <c r="AF2">
        <v>46.2</v>
      </c>
      <c r="AG2">
        <v>26.4</v>
      </c>
      <c r="AH2">
        <v>44.3</v>
      </c>
      <c r="AI2">
        <v>37.200000000000003</v>
      </c>
      <c r="AJ2">
        <v>27</v>
      </c>
      <c r="AK2">
        <v>44.4</v>
      </c>
      <c r="AL2">
        <v>8.8000000000000007</v>
      </c>
      <c r="AM2">
        <v>31.6</v>
      </c>
      <c r="AN2">
        <v>22.3</v>
      </c>
      <c r="AO2">
        <v>18.2</v>
      </c>
      <c r="AP2">
        <v>43.4</v>
      </c>
      <c r="AQ2">
        <v>33.299999999999997</v>
      </c>
      <c r="AR2">
        <v>44.7</v>
      </c>
      <c r="AS2">
        <v>17.7</v>
      </c>
      <c r="AT2">
        <v>29.7</v>
      </c>
      <c r="AU2">
        <v>48.4</v>
      </c>
      <c r="AV2">
        <v>22.4</v>
      </c>
      <c r="AW2">
        <v>11.8</v>
      </c>
      <c r="AX2">
        <v>48.3</v>
      </c>
      <c r="AY2">
        <v>48.8</v>
      </c>
      <c r="AZ2">
        <v>14.3</v>
      </c>
      <c r="BA2">
        <v>39.700000000000003</v>
      </c>
      <c r="BB2">
        <v>27.7</v>
      </c>
      <c r="BC2">
        <v>29.3</v>
      </c>
      <c r="BD2">
        <v>31.6</v>
      </c>
      <c r="BE2">
        <v>37.9</v>
      </c>
      <c r="BF2">
        <v>34.700000000000003</v>
      </c>
      <c r="BG2">
        <v>38</v>
      </c>
      <c r="BH2">
        <v>33.6</v>
      </c>
      <c r="BI2">
        <v>35.299999999999997</v>
      </c>
      <c r="BJ2">
        <v>13.5</v>
      </c>
      <c r="BK2">
        <v>8.9</v>
      </c>
      <c r="BL2">
        <v>37.700000000000003</v>
      </c>
      <c r="BM2">
        <v>10.1</v>
      </c>
      <c r="BN2">
        <v>21.9</v>
      </c>
      <c r="BO2">
        <v>18.100000000000001</v>
      </c>
      <c r="BP2">
        <v>45.6</v>
      </c>
      <c r="BQ2">
        <v>38.9</v>
      </c>
      <c r="BR2">
        <v>30.3</v>
      </c>
      <c r="BS2">
        <v>35.6</v>
      </c>
      <c r="BT2">
        <v>25.7</v>
      </c>
      <c r="BU2">
        <v>8.5</v>
      </c>
      <c r="BV2">
        <v>30.7</v>
      </c>
      <c r="BW2">
        <v>11.1</v>
      </c>
      <c r="BX2">
        <v>27.5</v>
      </c>
      <c r="BY2">
        <v>9.4</v>
      </c>
      <c r="BZ2">
        <v>28</v>
      </c>
      <c r="CA2">
        <v>49.1</v>
      </c>
      <c r="CB2">
        <v>12.4</v>
      </c>
      <c r="CC2">
        <v>43.3</v>
      </c>
      <c r="CD2">
        <v>16.899999999999999</v>
      </c>
      <c r="CE2">
        <v>31.8</v>
      </c>
      <c r="CF2">
        <v>39.200000000000003</v>
      </c>
      <c r="CG2">
        <v>44.3</v>
      </c>
      <c r="CH2">
        <v>43</v>
      </c>
      <c r="CI2">
        <v>10.199999999999999</v>
      </c>
      <c r="CJ2">
        <v>48.3</v>
      </c>
      <c r="CK2">
        <v>36</v>
      </c>
      <c r="CL2">
        <v>9</v>
      </c>
      <c r="CM2">
        <v>17.600000000000001</v>
      </c>
      <c r="CN2">
        <v>15.1</v>
      </c>
      <c r="CO2">
        <v>42.1</v>
      </c>
      <c r="CP2">
        <v>40.700000000000003</v>
      </c>
      <c r="CQ2">
        <v>7.9</v>
      </c>
      <c r="CR2">
        <v>44.7</v>
      </c>
      <c r="CS2">
        <v>21.9</v>
      </c>
      <c r="CT2">
        <v>10.4</v>
      </c>
      <c r="CU2">
        <v>42.8</v>
      </c>
      <c r="CV2">
        <v>30.7</v>
      </c>
      <c r="CW2">
        <v>43.8</v>
      </c>
      <c r="CX2">
        <f>MAX(B2:CW2)</f>
        <v>49.1</v>
      </c>
      <c r="CY2">
        <f>AVERAGE(B2:CW2)</f>
        <v>31.055999999999997</v>
      </c>
    </row>
    <row r="3" spans="1:103" x14ac:dyDescent="0.25">
      <c r="A3" s="1" t="s">
        <v>66</v>
      </c>
      <c r="B3">
        <v>47.8</v>
      </c>
      <c r="C3">
        <v>12.2</v>
      </c>
      <c r="D3">
        <v>18.2</v>
      </c>
      <c r="E3">
        <v>39.299999999999997</v>
      </c>
      <c r="F3">
        <v>16</v>
      </c>
      <c r="G3">
        <v>26.1</v>
      </c>
      <c r="H3">
        <v>9.1999999999999993</v>
      </c>
      <c r="I3">
        <v>47.8</v>
      </c>
      <c r="J3">
        <v>18.7</v>
      </c>
      <c r="K3">
        <v>24.8</v>
      </c>
      <c r="L3">
        <v>46.1</v>
      </c>
      <c r="M3">
        <v>45.5</v>
      </c>
      <c r="N3">
        <v>48.1</v>
      </c>
      <c r="O3">
        <v>37.6</v>
      </c>
      <c r="P3">
        <v>14.2</v>
      </c>
      <c r="Q3">
        <v>38.299999999999997</v>
      </c>
      <c r="R3">
        <v>36.5</v>
      </c>
      <c r="S3">
        <v>7.6</v>
      </c>
      <c r="T3">
        <v>48.3</v>
      </c>
      <c r="U3">
        <v>43.8</v>
      </c>
      <c r="V3">
        <v>48.7</v>
      </c>
      <c r="W3">
        <v>27.3</v>
      </c>
      <c r="X3">
        <v>5.8</v>
      </c>
      <c r="Y3">
        <v>41.5</v>
      </c>
      <c r="Z3">
        <v>37.799999999999997</v>
      </c>
      <c r="AA3">
        <v>27.6</v>
      </c>
      <c r="AB3">
        <v>48</v>
      </c>
      <c r="AC3">
        <v>46.8</v>
      </c>
      <c r="AD3">
        <v>8.6999999999999993</v>
      </c>
      <c r="AE3">
        <v>33</v>
      </c>
      <c r="AF3">
        <v>41.8</v>
      </c>
      <c r="AG3">
        <v>10.7</v>
      </c>
      <c r="AH3">
        <v>11</v>
      </c>
      <c r="AI3">
        <v>46</v>
      </c>
      <c r="AJ3">
        <v>11.5</v>
      </c>
      <c r="AK3">
        <v>19.5</v>
      </c>
      <c r="AL3">
        <v>7.1</v>
      </c>
      <c r="AM3">
        <v>38.5</v>
      </c>
      <c r="AN3">
        <v>46.8</v>
      </c>
      <c r="AO3">
        <v>45.7</v>
      </c>
      <c r="AP3">
        <v>31.3</v>
      </c>
      <c r="AQ3">
        <v>41.3</v>
      </c>
      <c r="AR3">
        <v>33</v>
      </c>
      <c r="AS3">
        <v>27.8</v>
      </c>
      <c r="AT3">
        <v>29.2</v>
      </c>
      <c r="AU3">
        <v>38.700000000000003</v>
      </c>
      <c r="AV3">
        <v>41.4</v>
      </c>
      <c r="AW3">
        <v>34</v>
      </c>
      <c r="AX3">
        <v>43.8</v>
      </c>
      <c r="AY3">
        <v>44.8</v>
      </c>
      <c r="AZ3">
        <v>15.2</v>
      </c>
      <c r="BA3">
        <v>10.8</v>
      </c>
      <c r="BB3">
        <v>17.2</v>
      </c>
      <c r="BC3">
        <v>32.200000000000003</v>
      </c>
      <c r="BD3">
        <v>38.700000000000003</v>
      </c>
      <c r="BE3">
        <v>9.9</v>
      </c>
      <c r="BF3">
        <v>15.9</v>
      </c>
      <c r="BG3">
        <v>22</v>
      </c>
      <c r="BH3">
        <v>31.3</v>
      </c>
      <c r="BI3">
        <v>27.6</v>
      </c>
      <c r="BJ3">
        <v>21.5</v>
      </c>
      <c r="BK3">
        <v>19.399999999999999</v>
      </c>
      <c r="BL3">
        <v>34.5</v>
      </c>
      <c r="BM3">
        <v>36</v>
      </c>
      <c r="BN3">
        <v>8.6</v>
      </c>
      <c r="BO3">
        <v>48.8</v>
      </c>
      <c r="BP3">
        <v>39.299999999999997</v>
      </c>
      <c r="BQ3">
        <v>48.3</v>
      </c>
      <c r="BR3">
        <v>46.8</v>
      </c>
      <c r="BS3">
        <v>8.1</v>
      </c>
      <c r="BT3">
        <v>48</v>
      </c>
      <c r="BU3">
        <v>10.8</v>
      </c>
      <c r="BV3">
        <v>44.8</v>
      </c>
      <c r="BW3">
        <v>46.5</v>
      </c>
      <c r="BX3">
        <v>26.1</v>
      </c>
      <c r="BY3">
        <v>34.799999999999997</v>
      </c>
      <c r="BZ3">
        <v>27</v>
      </c>
      <c r="CA3">
        <v>38.799999999999997</v>
      </c>
      <c r="CB3">
        <v>31.2</v>
      </c>
      <c r="CC3">
        <v>9.6</v>
      </c>
      <c r="CD3">
        <v>32.9</v>
      </c>
      <c r="CE3">
        <v>15.5</v>
      </c>
      <c r="CF3">
        <v>48.5</v>
      </c>
      <c r="CG3">
        <v>25.1</v>
      </c>
      <c r="CH3">
        <v>16.399999999999999</v>
      </c>
      <c r="CI3">
        <v>38.9</v>
      </c>
      <c r="CJ3">
        <v>35.700000000000003</v>
      </c>
      <c r="CK3">
        <v>10.7</v>
      </c>
      <c r="CL3">
        <v>26</v>
      </c>
      <c r="CM3">
        <v>39.299999999999997</v>
      </c>
      <c r="CN3">
        <v>14.6</v>
      </c>
      <c r="CO3">
        <v>50</v>
      </c>
      <c r="CP3">
        <v>10.3</v>
      </c>
      <c r="CQ3">
        <v>11.5</v>
      </c>
      <c r="CR3">
        <v>35.1</v>
      </c>
      <c r="CS3">
        <v>35.9</v>
      </c>
      <c r="CT3">
        <v>17.8</v>
      </c>
      <c r="CU3">
        <v>47.8</v>
      </c>
      <c r="CV3">
        <v>10.6</v>
      </c>
      <c r="CW3">
        <v>47</v>
      </c>
      <c r="CX3">
        <f>MAX(B3:CW3)</f>
        <v>50</v>
      </c>
      <c r="CY3">
        <f>AVERAGE(B3:CW3)</f>
        <v>30.14500000000001</v>
      </c>
    </row>
    <row r="4" spans="1:103" x14ac:dyDescent="0.25">
      <c r="A4" s="1" t="s">
        <v>80</v>
      </c>
      <c r="B4">
        <v>36.9</v>
      </c>
      <c r="C4">
        <v>34.799999999999997</v>
      </c>
      <c r="D4">
        <v>44.8</v>
      </c>
      <c r="E4">
        <v>14</v>
      </c>
      <c r="F4">
        <v>26.1</v>
      </c>
      <c r="G4">
        <v>49.4</v>
      </c>
      <c r="H4">
        <v>23.4</v>
      </c>
      <c r="I4">
        <v>37.6</v>
      </c>
      <c r="J4">
        <v>20</v>
      </c>
      <c r="K4">
        <v>13.1</v>
      </c>
      <c r="L4">
        <v>19.399999999999999</v>
      </c>
      <c r="M4">
        <v>35.6</v>
      </c>
      <c r="N4">
        <v>47.4</v>
      </c>
      <c r="O4">
        <v>47</v>
      </c>
      <c r="P4">
        <v>10.5</v>
      </c>
      <c r="Q4">
        <v>23.9</v>
      </c>
      <c r="R4">
        <v>38.700000000000003</v>
      </c>
      <c r="S4">
        <v>31.4</v>
      </c>
      <c r="T4">
        <v>12.8</v>
      </c>
      <c r="U4">
        <v>13.1</v>
      </c>
      <c r="V4">
        <v>23.9</v>
      </c>
      <c r="W4">
        <v>26.1</v>
      </c>
      <c r="X4">
        <v>10.5</v>
      </c>
      <c r="Y4">
        <v>37.9</v>
      </c>
      <c r="Z4">
        <v>42.1</v>
      </c>
      <c r="AA4">
        <v>13.6</v>
      </c>
      <c r="AB4">
        <v>36.700000000000003</v>
      </c>
      <c r="AC4">
        <v>40.799999999999997</v>
      </c>
      <c r="AD4">
        <v>21.5</v>
      </c>
      <c r="AE4">
        <v>7.5</v>
      </c>
      <c r="AF4">
        <v>31.3</v>
      </c>
      <c r="AG4">
        <v>42.3</v>
      </c>
      <c r="AH4">
        <v>18.600000000000001</v>
      </c>
      <c r="AI4">
        <v>15.6</v>
      </c>
      <c r="AJ4">
        <v>36.9</v>
      </c>
      <c r="AK4">
        <v>13.3</v>
      </c>
      <c r="AL4">
        <v>32.799999999999997</v>
      </c>
      <c r="AM4">
        <v>13.1</v>
      </c>
      <c r="AN4">
        <v>46.9</v>
      </c>
      <c r="AO4">
        <v>29.6</v>
      </c>
      <c r="AP4">
        <v>48.4</v>
      </c>
      <c r="AQ4">
        <v>28.7</v>
      </c>
      <c r="AR4">
        <v>11</v>
      </c>
      <c r="AS4">
        <v>8.4</v>
      </c>
      <c r="AT4">
        <v>7</v>
      </c>
      <c r="AU4">
        <v>35.9</v>
      </c>
      <c r="AV4">
        <v>35.5</v>
      </c>
      <c r="AW4">
        <v>19</v>
      </c>
      <c r="AX4">
        <v>44.1</v>
      </c>
      <c r="AY4">
        <v>46.8</v>
      </c>
      <c r="AZ4">
        <v>44.9</v>
      </c>
      <c r="BA4">
        <v>19.600000000000001</v>
      </c>
      <c r="BB4">
        <v>5.8</v>
      </c>
      <c r="BC4">
        <v>44.6</v>
      </c>
      <c r="BD4">
        <v>33.200000000000003</v>
      </c>
      <c r="BE4">
        <v>44.8</v>
      </c>
      <c r="BF4">
        <v>19.5</v>
      </c>
      <c r="BG4">
        <v>40.799999999999997</v>
      </c>
      <c r="BH4">
        <v>44</v>
      </c>
      <c r="BI4">
        <v>49.1</v>
      </c>
      <c r="BJ4">
        <v>42</v>
      </c>
      <c r="BK4">
        <v>18.399999999999999</v>
      </c>
      <c r="BL4">
        <v>25.1</v>
      </c>
      <c r="BM4">
        <v>28.2</v>
      </c>
      <c r="BN4">
        <v>44.1</v>
      </c>
      <c r="BO4">
        <v>37.200000000000003</v>
      </c>
      <c r="BP4">
        <v>15.5</v>
      </c>
      <c r="BQ4">
        <v>49.6</v>
      </c>
      <c r="BR4">
        <v>31.2</v>
      </c>
      <c r="BS4">
        <v>40.5</v>
      </c>
      <c r="BT4">
        <v>47.2</v>
      </c>
      <c r="BU4">
        <v>28.7</v>
      </c>
      <c r="BV4">
        <v>30.3</v>
      </c>
      <c r="BW4">
        <v>19.899999999999999</v>
      </c>
      <c r="BX4">
        <v>6.6</v>
      </c>
      <c r="BY4">
        <v>45.3</v>
      </c>
      <c r="BZ4">
        <v>27</v>
      </c>
      <c r="CA4">
        <v>48.9</v>
      </c>
      <c r="CB4">
        <v>21.4</v>
      </c>
      <c r="CC4">
        <v>28</v>
      </c>
      <c r="CD4">
        <v>45.8</v>
      </c>
      <c r="CE4">
        <v>26.2</v>
      </c>
      <c r="CF4">
        <v>30.1</v>
      </c>
      <c r="CG4">
        <v>38.5</v>
      </c>
      <c r="CH4">
        <v>37.5</v>
      </c>
      <c r="CI4">
        <v>6.9</v>
      </c>
      <c r="CJ4">
        <v>6</v>
      </c>
      <c r="CK4">
        <v>43</v>
      </c>
      <c r="CL4">
        <v>23.3</v>
      </c>
      <c r="CM4">
        <v>15.9</v>
      </c>
      <c r="CN4">
        <v>36.1</v>
      </c>
      <c r="CO4">
        <v>31.4</v>
      </c>
      <c r="CP4">
        <v>26.5</v>
      </c>
      <c r="CQ4">
        <v>18.600000000000001</v>
      </c>
      <c r="CR4">
        <v>41.1</v>
      </c>
      <c r="CS4">
        <v>49.9</v>
      </c>
      <c r="CT4">
        <v>44.9</v>
      </c>
      <c r="CU4">
        <v>5.2</v>
      </c>
      <c r="CV4">
        <v>41.7</v>
      </c>
      <c r="CW4">
        <v>28.8</v>
      </c>
      <c r="CX4">
        <f>MAX(B4:CW4)</f>
        <v>49.9</v>
      </c>
      <c r="CY4">
        <f>AVERAGE(B4:CW4)</f>
        <v>29.844999999999999</v>
      </c>
    </row>
    <row r="5" spans="1:103" x14ac:dyDescent="0.25">
      <c r="A5" s="1" t="s">
        <v>20</v>
      </c>
      <c r="B5">
        <v>32.4</v>
      </c>
      <c r="C5">
        <v>36.1</v>
      </c>
      <c r="D5">
        <v>49.1</v>
      </c>
      <c r="E5">
        <v>46</v>
      </c>
      <c r="F5">
        <v>29</v>
      </c>
      <c r="G5">
        <v>19.600000000000001</v>
      </c>
      <c r="H5">
        <v>9</v>
      </c>
      <c r="I5">
        <v>34.200000000000003</v>
      </c>
      <c r="J5">
        <v>10</v>
      </c>
      <c r="K5">
        <v>27.5</v>
      </c>
      <c r="L5">
        <v>20.100000000000001</v>
      </c>
      <c r="M5">
        <v>19.899999999999999</v>
      </c>
      <c r="N5">
        <v>49.5</v>
      </c>
      <c r="O5">
        <v>43.5</v>
      </c>
      <c r="P5">
        <v>9</v>
      </c>
      <c r="Q5">
        <v>43.4</v>
      </c>
      <c r="R5">
        <v>44.8</v>
      </c>
      <c r="S5">
        <v>46.8</v>
      </c>
      <c r="T5">
        <v>10.199999999999999</v>
      </c>
      <c r="U5">
        <v>29</v>
      </c>
      <c r="V5">
        <v>33.700000000000003</v>
      </c>
      <c r="W5">
        <v>35.9</v>
      </c>
      <c r="X5">
        <v>38.5</v>
      </c>
      <c r="Y5">
        <v>19.899999999999999</v>
      </c>
      <c r="Z5">
        <v>17.8</v>
      </c>
      <c r="AA5">
        <v>25.3</v>
      </c>
      <c r="AB5">
        <v>34</v>
      </c>
      <c r="AC5">
        <v>48.3</v>
      </c>
      <c r="AD5">
        <v>30.8</v>
      </c>
      <c r="AE5">
        <v>32.299999999999997</v>
      </c>
      <c r="AF5">
        <v>41.5</v>
      </c>
      <c r="AG5">
        <v>8.6</v>
      </c>
      <c r="AH5">
        <v>20.7</v>
      </c>
      <c r="AI5">
        <v>8.6</v>
      </c>
      <c r="AJ5">
        <v>27.5</v>
      </c>
      <c r="AK5">
        <v>12</v>
      </c>
      <c r="AL5">
        <v>22.9</v>
      </c>
      <c r="AM5">
        <v>26</v>
      </c>
      <c r="AN5">
        <v>15.6</v>
      </c>
      <c r="AO5">
        <v>8.8000000000000007</v>
      </c>
      <c r="AP5">
        <v>44.1</v>
      </c>
      <c r="AQ5">
        <v>33.299999999999997</v>
      </c>
      <c r="AR5">
        <v>20.7</v>
      </c>
      <c r="AS5">
        <v>40.200000000000003</v>
      </c>
      <c r="AT5">
        <v>16.899999999999999</v>
      </c>
      <c r="AU5">
        <v>37.1</v>
      </c>
      <c r="AV5">
        <v>30.3</v>
      </c>
      <c r="AW5">
        <v>44.9</v>
      </c>
      <c r="AX5">
        <v>46.2</v>
      </c>
      <c r="AY5">
        <v>25.9</v>
      </c>
      <c r="AZ5">
        <v>13</v>
      </c>
      <c r="BA5">
        <v>39.799999999999997</v>
      </c>
      <c r="BB5">
        <v>45.6</v>
      </c>
      <c r="BC5">
        <v>42</v>
      </c>
      <c r="BD5">
        <v>49.6</v>
      </c>
      <c r="BE5">
        <v>33.4</v>
      </c>
      <c r="BF5">
        <v>44.3</v>
      </c>
      <c r="BG5">
        <v>44.2</v>
      </c>
      <c r="BH5">
        <v>31.4</v>
      </c>
      <c r="BI5">
        <v>46.4</v>
      </c>
      <c r="BJ5">
        <v>19.100000000000001</v>
      </c>
      <c r="BK5">
        <v>7.3</v>
      </c>
      <c r="BL5">
        <v>49.1</v>
      </c>
      <c r="BM5">
        <v>37.1</v>
      </c>
      <c r="BN5">
        <v>27</v>
      </c>
      <c r="BO5">
        <v>12.7</v>
      </c>
      <c r="BP5">
        <v>45.3</v>
      </c>
      <c r="BQ5">
        <v>28.7</v>
      </c>
      <c r="BR5">
        <v>45.6</v>
      </c>
      <c r="BS5">
        <v>40.5</v>
      </c>
      <c r="BT5">
        <v>22.5</v>
      </c>
      <c r="BU5">
        <v>38.5</v>
      </c>
      <c r="BV5">
        <v>34.5</v>
      </c>
      <c r="BW5">
        <v>42.6</v>
      </c>
      <c r="BX5">
        <v>47.5</v>
      </c>
      <c r="BY5">
        <v>15.3</v>
      </c>
      <c r="BZ5">
        <v>34.299999999999997</v>
      </c>
      <c r="CA5">
        <v>18.600000000000001</v>
      </c>
      <c r="CB5">
        <v>9.6</v>
      </c>
      <c r="CC5">
        <v>34.700000000000003</v>
      </c>
      <c r="CD5">
        <v>9.4</v>
      </c>
      <c r="CE5">
        <v>20.2</v>
      </c>
      <c r="CF5">
        <v>24.7</v>
      </c>
      <c r="CG5">
        <v>20.2</v>
      </c>
      <c r="CH5">
        <v>40.200000000000003</v>
      </c>
      <c r="CI5">
        <v>31.7</v>
      </c>
      <c r="CJ5">
        <v>37.700000000000003</v>
      </c>
      <c r="CK5">
        <v>44.4</v>
      </c>
      <c r="CL5">
        <v>32.9</v>
      </c>
      <c r="CM5">
        <v>49.4</v>
      </c>
      <c r="CN5">
        <v>16.8</v>
      </c>
      <c r="CO5">
        <v>17.2</v>
      </c>
      <c r="CP5">
        <v>30</v>
      </c>
      <c r="CQ5">
        <v>22.6</v>
      </c>
      <c r="CR5">
        <v>5.3</v>
      </c>
      <c r="CS5">
        <v>20.9</v>
      </c>
      <c r="CT5">
        <v>13.8</v>
      </c>
      <c r="CU5">
        <v>47.5</v>
      </c>
      <c r="CV5">
        <v>5.3</v>
      </c>
      <c r="CW5">
        <v>20.7</v>
      </c>
      <c r="CX5">
        <f>MAX(B5:CW5)</f>
        <v>49.6</v>
      </c>
      <c r="CY5">
        <f>AVERAGE(B5:CW5)</f>
        <v>29.684999999999992</v>
      </c>
    </row>
    <row r="6" spans="1:103" x14ac:dyDescent="0.25">
      <c r="A6" s="1" t="s">
        <v>45</v>
      </c>
      <c r="B6">
        <v>48.9</v>
      </c>
      <c r="C6">
        <v>39.1</v>
      </c>
      <c r="D6">
        <v>26.1</v>
      </c>
      <c r="E6">
        <v>36.4</v>
      </c>
      <c r="F6">
        <v>26.7</v>
      </c>
      <c r="G6">
        <v>36</v>
      </c>
      <c r="H6">
        <v>14.8</v>
      </c>
      <c r="I6">
        <v>39.200000000000003</v>
      </c>
      <c r="J6">
        <v>49.3</v>
      </c>
      <c r="K6">
        <v>11.1</v>
      </c>
      <c r="L6">
        <v>33.5</v>
      </c>
      <c r="M6">
        <v>42.8</v>
      </c>
      <c r="N6">
        <v>31.1</v>
      </c>
      <c r="O6">
        <v>40.200000000000003</v>
      </c>
      <c r="P6">
        <v>35.5</v>
      </c>
      <c r="Q6">
        <v>13.7</v>
      </c>
      <c r="R6">
        <v>26.2</v>
      </c>
      <c r="S6">
        <v>13.4</v>
      </c>
      <c r="T6">
        <v>48.4</v>
      </c>
      <c r="U6">
        <v>46.5</v>
      </c>
      <c r="V6">
        <v>38.5</v>
      </c>
      <c r="W6">
        <v>45.6</v>
      </c>
      <c r="X6">
        <v>32.6</v>
      </c>
      <c r="Y6">
        <v>24.4</v>
      </c>
      <c r="Z6">
        <v>28.5</v>
      </c>
      <c r="AA6">
        <v>19.8</v>
      </c>
      <c r="AB6">
        <v>17.399999999999999</v>
      </c>
      <c r="AC6">
        <v>42</v>
      </c>
      <c r="AD6">
        <v>47.6</v>
      </c>
      <c r="AE6">
        <v>38.299999999999997</v>
      </c>
      <c r="AF6">
        <v>21</v>
      </c>
      <c r="AG6">
        <v>24.4</v>
      </c>
      <c r="AH6">
        <v>15.7</v>
      </c>
      <c r="AI6">
        <v>16.399999999999999</v>
      </c>
      <c r="AJ6">
        <v>26.6</v>
      </c>
      <c r="AK6">
        <v>28.9</v>
      </c>
      <c r="AL6">
        <v>33.299999999999997</v>
      </c>
      <c r="AM6">
        <v>37.799999999999997</v>
      </c>
      <c r="AN6">
        <v>11.8</v>
      </c>
      <c r="AO6">
        <v>33.200000000000003</v>
      </c>
      <c r="AP6">
        <v>20.3</v>
      </c>
      <c r="AQ6">
        <v>7.1</v>
      </c>
      <c r="AR6">
        <v>26.6</v>
      </c>
      <c r="AS6">
        <v>16.7</v>
      </c>
      <c r="AT6">
        <v>33.6</v>
      </c>
      <c r="AU6">
        <v>18</v>
      </c>
      <c r="AV6">
        <v>42.3</v>
      </c>
      <c r="AW6">
        <v>29.1</v>
      </c>
      <c r="AX6">
        <v>41</v>
      </c>
      <c r="AY6">
        <v>9.6999999999999993</v>
      </c>
      <c r="AZ6">
        <v>16</v>
      </c>
      <c r="BA6">
        <v>31.5</v>
      </c>
      <c r="BB6">
        <v>15.1</v>
      </c>
      <c r="BC6">
        <v>38</v>
      </c>
      <c r="BD6">
        <v>24.6</v>
      </c>
      <c r="BE6">
        <v>7.9</v>
      </c>
      <c r="BF6">
        <v>50</v>
      </c>
      <c r="BG6">
        <v>19.100000000000001</v>
      </c>
      <c r="BH6">
        <v>46.4</v>
      </c>
      <c r="BI6">
        <v>46.6</v>
      </c>
      <c r="BJ6">
        <v>26.1</v>
      </c>
      <c r="BK6">
        <v>48.9</v>
      </c>
      <c r="BL6">
        <v>41.3</v>
      </c>
      <c r="BM6">
        <v>29.5</v>
      </c>
      <c r="BN6">
        <v>44.2</v>
      </c>
      <c r="BO6">
        <v>13.7</v>
      </c>
      <c r="BP6">
        <v>26.6</v>
      </c>
      <c r="BQ6">
        <v>30</v>
      </c>
      <c r="BR6">
        <v>43.9</v>
      </c>
      <c r="BS6">
        <v>40</v>
      </c>
      <c r="BT6">
        <v>14.9</v>
      </c>
      <c r="BU6">
        <v>13</v>
      </c>
      <c r="BV6">
        <v>46.6</v>
      </c>
      <c r="BW6">
        <v>13.4</v>
      </c>
      <c r="BX6">
        <v>12.2</v>
      </c>
      <c r="BY6">
        <v>27.4</v>
      </c>
      <c r="BZ6">
        <v>5.0999999999999996</v>
      </c>
      <c r="CA6">
        <v>22.2</v>
      </c>
      <c r="CB6">
        <v>10</v>
      </c>
      <c r="CC6">
        <v>49.1</v>
      </c>
      <c r="CD6">
        <v>37.5</v>
      </c>
      <c r="CE6">
        <v>34.9</v>
      </c>
      <c r="CF6">
        <v>16.100000000000001</v>
      </c>
      <c r="CG6">
        <v>48.3</v>
      </c>
      <c r="CH6">
        <v>28.9</v>
      </c>
      <c r="CI6">
        <v>30.6</v>
      </c>
      <c r="CJ6">
        <v>38.9</v>
      </c>
      <c r="CK6">
        <v>32.200000000000003</v>
      </c>
      <c r="CL6">
        <v>7.9</v>
      </c>
      <c r="CM6">
        <v>26.3</v>
      </c>
      <c r="CN6">
        <v>17.600000000000001</v>
      </c>
      <c r="CO6">
        <v>45.5</v>
      </c>
      <c r="CP6">
        <v>31.7</v>
      </c>
      <c r="CQ6">
        <v>29</v>
      </c>
      <c r="CR6">
        <v>33.1</v>
      </c>
      <c r="CS6">
        <v>12.2</v>
      </c>
      <c r="CT6">
        <v>41.9</v>
      </c>
      <c r="CU6">
        <v>37.5</v>
      </c>
      <c r="CV6">
        <v>48.2</v>
      </c>
      <c r="CW6">
        <v>18.600000000000001</v>
      </c>
      <c r="CX6">
        <f>MAX(B6:CW6)</f>
        <v>50</v>
      </c>
      <c r="CY6">
        <f>AVERAGE(B6:CW6)</f>
        <v>29.57299999999999</v>
      </c>
    </row>
    <row r="7" spans="1:103" x14ac:dyDescent="0.25">
      <c r="A7" s="1" t="s">
        <v>42</v>
      </c>
      <c r="B7">
        <v>39.5</v>
      </c>
      <c r="C7">
        <v>34.6</v>
      </c>
      <c r="D7">
        <v>6.8</v>
      </c>
      <c r="E7">
        <v>20.3</v>
      </c>
      <c r="F7">
        <v>34</v>
      </c>
      <c r="G7">
        <v>37.200000000000003</v>
      </c>
      <c r="H7">
        <v>39.299999999999997</v>
      </c>
      <c r="I7">
        <v>42.4</v>
      </c>
      <c r="J7">
        <v>37.799999999999997</v>
      </c>
      <c r="K7">
        <v>25.7</v>
      </c>
      <c r="L7">
        <v>30.5</v>
      </c>
      <c r="M7">
        <v>45.9</v>
      </c>
      <c r="N7">
        <v>21.3</v>
      </c>
      <c r="O7">
        <v>32</v>
      </c>
      <c r="P7">
        <v>8.8000000000000007</v>
      </c>
      <c r="Q7">
        <v>33.299999999999997</v>
      </c>
      <c r="R7">
        <v>37.299999999999997</v>
      </c>
      <c r="S7">
        <v>49.3</v>
      </c>
      <c r="T7">
        <v>40.9</v>
      </c>
      <c r="U7">
        <v>14.1</v>
      </c>
      <c r="V7">
        <v>42.7</v>
      </c>
      <c r="W7">
        <v>47.5</v>
      </c>
      <c r="X7">
        <v>41.7</v>
      </c>
      <c r="Y7">
        <v>22.1</v>
      </c>
      <c r="Z7">
        <v>16.899999999999999</v>
      </c>
      <c r="AA7">
        <v>32.6</v>
      </c>
      <c r="AB7">
        <v>28.3</v>
      </c>
      <c r="AC7">
        <v>35.5</v>
      </c>
      <c r="AD7">
        <v>14</v>
      </c>
      <c r="AE7">
        <v>39.799999999999997</v>
      </c>
      <c r="AF7">
        <v>24.8</v>
      </c>
      <c r="AG7">
        <v>50</v>
      </c>
      <c r="AH7">
        <v>34.200000000000003</v>
      </c>
      <c r="AI7">
        <v>20.8</v>
      </c>
      <c r="AJ7">
        <v>10.4</v>
      </c>
      <c r="AK7">
        <v>48.5</v>
      </c>
      <c r="AL7">
        <v>18.3</v>
      </c>
      <c r="AM7">
        <v>39.200000000000003</v>
      </c>
      <c r="AN7">
        <v>47.2</v>
      </c>
      <c r="AO7">
        <v>20.3</v>
      </c>
      <c r="AP7">
        <v>10.8</v>
      </c>
      <c r="AQ7">
        <v>38.5</v>
      </c>
      <c r="AR7">
        <v>43.5</v>
      </c>
      <c r="AS7">
        <v>49.6</v>
      </c>
      <c r="AT7">
        <v>34.200000000000003</v>
      </c>
      <c r="AU7">
        <v>47.1</v>
      </c>
      <c r="AV7">
        <v>40.700000000000003</v>
      </c>
      <c r="AW7">
        <v>31.8</v>
      </c>
      <c r="AX7">
        <v>24.7</v>
      </c>
      <c r="AY7">
        <v>28.6</v>
      </c>
      <c r="AZ7">
        <v>45.4</v>
      </c>
      <c r="BA7">
        <v>9.1</v>
      </c>
      <c r="BB7">
        <v>30.3</v>
      </c>
      <c r="BC7">
        <v>45.3</v>
      </c>
      <c r="BD7">
        <v>5.8</v>
      </c>
      <c r="BE7">
        <v>28.2</v>
      </c>
      <c r="BF7">
        <v>9.4</v>
      </c>
      <c r="BG7">
        <v>41.6</v>
      </c>
      <c r="BH7">
        <v>30.2</v>
      </c>
      <c r="BI7">
        <v>7.5</v>
      </c>
      <c r="BJ7">
        <v>29.1</v>
      </c>
      <c r="BK7">
        <v>36.6</v>
      </c>
      <c r="BL7">
        <v>30.6</v>
      </c>
      <c r="BM7">
        <v>44.1</v>
      </c>
      <c r="BN7">
        <v>35.799999999999997</v>
      </c>
      <c r="BO7">
        <v>24.8</v>
      </c>
      <c r="BP7">
        <v>11.9</v>
      </c>
      <c r="BQ7">
        <v>9.8000000000000007</v>
      </c>
      <c r="BR7">
        <v>33.299999999999997</v>
      </c>
      <c r="BS7">
        <v>11.2</v>
      </c>
      <c r="BT7">
        <v>18.2</v>
      </c>
      <c r="BU7">
        <v>41.4</v>
      </c>
      <c r="BV7">
        <v>37.6</v>
      </c>
      <c r="BW7">
        <v>48.3</v>
      </c>
      <c r="BX7">
        <v>16.5</v>
      </c>
      <c r="BY7">
        <v>44.5</v>
      </c>
      <c r="BZ7">
        <v>28.3</v>
      </c>
      <c r="CA7">
        <v>17.7</v>
      </c>
      <c r="CB7">
        <v>35.799999999999997</v>
      </c>
      <c r="CC7">
        <v>38.1</v>
      </c>
      <c r="CD7">
        <v>18.5</v>
      </c>
      <c r="CE7">
        <v>18.899999999999999</v>
      </c>
      <c r="CF7">
        <v>8</v>
      </c>
      <c r="CG7">
        <v>19.5</v>
      </c>
      <c r="CH7">
        <v>14.7</v>
      </c>
      <c r="CI7">
        <v>34.1</v>
      </c>
      <c r="CJ7">
        <v>12.2</v>
      </c>
      <c r="CK7">
        <v>17.600000000000001</v>
      </c>
      <c r="CL7">
        <v>11</v>
      </c>
      <c r="CM7">
        <v>28.6</v>
      </c>
      <c r="CN7">
        <v>45.4</v>
      </c>
      <c r="CO7">
        <v>33.200000000000003</v>
      </c>
      <c r="CP7">
        <v>11.2</v>
      </c>
      <c r="CQ7">
        <v>39.4</v>
      </c>
      <c r="CR7">
        <v>44.5</v>
      </c>
      <c r="CS7">
        <v>14.7</v>
      </c>
      <c r="CT7">
        <v>26.9</v>
      </c>
      <c r="CU7">
        <v>8.1999999999999993</v>
      </c>
      <c r="CV7">
        <v>33.4</v>
      </c>
      <c r="CW7">
        <v>43.3</v>
      </c>
      <c r="CX7">
        <f>MAX(B7:CW7)</f>
        <v>50</v>
      </c>
      <c r="CY7">
        <f>AVERAGE(B7:CW7)</f>
        <v>29.449999999999992</v>
      </c>
    </row>
    <row r="8" spans="1:103" x14ac:dyDescent="0.25">
      <c r="A8" s="1" t="s">
        <v>99</v>
      </c>
      <c r="B8">
        <v>15.9</v>
      </c>
      <c r="C8">
        <v>25.9</v>
      </c>
      <c r="D8">
        <v>49.3</v>
      </c>
      <c r="E8">
        <v>27.8</v>
      </c>
      <c r="F8">
        <v>48.1</v>
      </c>
      <c r="G8">
        <v>43.5</v>
      </c>
      <c r="H8">
        <v>32.5</v>
      </c>
      <c r="I8">
        <v>37.1</v>
      </c>
      <c r="J8">
        <v>37</v>
      </c>
      <c r="K8">
        <v>28.1</v>
      </c>
      <c r="L8">
        <v>41.4</v>
      </c>
      <c r="M8">
        <v>43.7</v>
      </c>
      <c r="N8">
        <v>20.399999999999999</v>
      </c>
      <c r="O8">
        <v>8.1999999999999993</v>
      </c>
      <c r="P8">
        <v>49.3</v>
      </c>
      <c r="Q8">
        <v>13.5</v>
      </c>
      <c r="R8">
        <v>29.9</v>
      </c>
      <c r="S8">
        <v>5</v>
      </c>
      <c r="T8">
        <v>23.5</v>
      </c>
      <c r="U8">
        <v>23</v>
      </c>
      <c r="V8">
        <v>49.4</v>
      </c>
      <c r="W8">
        <v>5.5</v>
      </c>
      <c r="X8">
        <v>19.7</v>
      </c>
      <c r="Y8">
        <v>19.7</v>
      </c>
      <c r="Z8">
        <v>32</v>
      </c>
      <c r="AA8">
        <v>33.4</v>
      </c>
      <c r="AB8">
        <v>27.5</v>
      </c>
      <c r="AC8">
        <v>40.5</v>
      </c>
      <c r="AD8">
        <v>19.7</v>
      </c>
      <c r="AE8">
        <v>21</v>
      </c>
      <c r="AF8">
        <v>13.7</v>
      </c>
      <c r="AG8">
        <v>15.2</v>
      </c>
      <c r="AH8">
        <v>41.2</v>
      </c>
      <c r="AI8">
        <v>9.5</v>
      </c>
      <c r="AJ8">
        <v>38.5</v>
      </c>
      <c r="AK8">
        <v>22.7</v>
      </c>
      <c r="AL8">
        <v>43.2</v>
      </c>
      <c r="AM8">
        <v>34.5</v>
      </c>
      <c r="AN8">
        <v>45.2</v>
      </c>
      <c r="AO8">
        <v>32</v>
      </c>
      <c r="AP8">
        <v>16.100000000000001</v>
      </c>
      <c r="AQ8">
        <v>38</v>
      </c>
      <c r="AR8">
        <v>8.1</v>
      </c>
      <c r="AS8">
        <v>12.5</v>
      </c>
      <c r="AT8">
        <v>13.1</v>
      </c>
      <c r="AU8">
        <v>42.1</v>
      </c>
      <c r="AV8">
        <v>46.3</v>
      </c>
      <c r="AW8">
        <v>29.4</v>
      </c>
      <c r="AX8">
        <v>36</v>
      </c>
      <c r="AY8">
        <v>19.3</v>
      </c>
      <c r="AZ8">
        <v>40.200000000000003</v>
      </c>
      <c r="BA8">
        <v>12.1</v>
      </c>
      <c r="BB8">
        <v>19.2</v>
      </c>
      <c r="BC8">
        <v>24.4</v>
      </c>
      <c r="BD8">
        <v>23.6</v>
      </c>
      <c r="BE8">
        <v>49.5</v>
      </c>
      <c r="BF8">
        <v>32.799999999999997</v>
      </c>
      <c r="BG8">
        <v>22.1</v>
      </c>
      <c r="BH8">
        <v>33.299999999999997</v>
      </c>
      <c r="BI8">
        <v>8.1999999999999993</v>
      </c>
      <c r="BJ8">
        <v>31</v>
      </c>
      <c r="BK8">
        <v>23.7</v>
      </c>
      <c r="BL8">
        <v>12.3</v>
      </c>
      <c r="BM8">
        <v>26.6</v>
      </c>
      <c r="BN8">
        <v>29.2</v>
      </c>
      <c r="BO8">
        <v>16.5</v>
      </c>
      <c r="BP8">
        <v>35.5</v>
      </c>
      <c r="BQ8">
        <v>8</v>
      </c>
      <c r="BR8">
        <v>17.100000000000001</v>
      </c>
      <c r="BS8">
        <v>44</v>
      </c>
      <c r="BT8">
        <v>23.8</v>
      </c>
      <c r="BU8">
        <v>46.6</v>
      </c>
      <c r="BV8">
        <v>43.6</v>
      </c>
      <c r="BW8">
        <v>34.6</v>
      </c>
      <c r="BX8">
        <v>48.3</v>
      </c>
      <c r="BY8">
        <v>45.6</v>
      </c>
      <c r="BZ8">
        <v>7.7</v>
      </c>
      <c r="CA8">
        <v>12.5</v>
      </c>
      <c r="CB8">
        <v>13.2</v>
      </c>
      <c r="CC8">
        <v>38.9</v>
      </c>
      <c r="CD8">
        <v>22.3</v>
      </c>
      <c r="CE8">
        <v>11.6</v>
      </c>
      <c r="CF8">
        <v>41.4</v>
      </c>
      <c r="CG8">
        <v>41.4</v>
      </c>
      <c r="CH8">
        <v>20.2</v>
      </c>
      <c r="CI8">
        <v>47.9</v>
      </c>
      <c r="CJ8">
        <v>34.5</v>
      </c>
      <c r="CK8">
        <v>23.7</v>
      </c>
      <c r="CL8">
        <v>5.8</v>
      </c>
      <c r="CM8">
        <v>41.4</v>
      </c>
      <c r="CN8">
        <v>44.1</v>
      </c>
      <c r="CO8">
        <v>46.6</v>
      </c>
      <c r="CP8">
        <v>44.8</v>
      </c>
      <c r="CQ8">
        <v>47.6</v>
      </c>
      <c r="CR8">
        <v>49.4</v>
      </c>
      <c r="CS8">
        <v>26.9</v>
      </c>
      <c r="CT8">
        <v>43.1</v>
      </c>
      <c r="CU8">
        <v>36.4</v>
      </c>
      <c r="CV8">
        <v>43.7</v>
      </c>
      <c r="CW8">
        <v>18.3</v>
      </c>
      <c r="CX8">
        <f>MAX(B8:CW8)</f>
        <v>49.5</v>
      </c>
      <c r="CY8">
        <f>AVERAGE(B8:CW8)</f>
        <v>29.432999999999996</v>
      </c>
    </row>
    <row r="9" spans="1:103" x14ac:dyDescent="0.25">
      <c r="A9" s="1" t="s">
        <v>73</v>
      </c>
      <c r="B9">
        <v>16.899999999999999</v>
      </c>
      <c r="C9">
        <v>25.4</v>
      </c>
      <c r="D9">
        <v>45.3</v>
      </c>
      <c r="E9">
        <v>35.6</v>
      </c>
      <c r="F9">
        <v>24</v>
      </c>
      <c r="G9">
        <v>26.6</v>
      </c>
      <c r="H9">
        <v>27.7</v>
      </c>
      <c r="I9">
        <v>27</v>
      </c>
      <c r="J9">
        <v>37.5</v>
      </c>
      <c r="K9">
        <v>14.2</v>
      </c>
      <c r="L9">
        <v>30.4</v>
      </c>
      <c r="M9">
        <v>34.1</v>
      </c>
      <c r="N9">
        <v>36.6</v>
      </c>
      <c r="O9">
        <v>29.8</v>
      </c>
      <c r="P9">
        <v>14.2</v>
      </c>
      <c r="Q9">
        <v>11.5</v>
      </c>
      <c r="R9">
        <v>13.6</v>
      </c>
      <c r="S9">
        <v>44.3</v>
      </c>
      <c r="T9">
        <v>42.4</v>
      </c>
      <c r="U9">
        <v>46.5</v>
      </c>
      <c r="V9">
        <v>41.1</v>
      </c>
      <c r="W9">
        <v>19.399999999999999</v>
      </c>
      <c r="X9">
        <v>31.4</v>
      </c>
      <c r="Y9">
        <v>43.9</v>
      </c>
      <c r="Z9">
        <v>44.5</v>
      </c>
      <c r="AA9">
        <v>23</v>
      </c>
      <c r="AB9">
        <v>39.200000000000003</v>
      </c>
      <c r="AC9">
        <v>18.899999999999999</v>
      </c>
      <c r="AD9">
        <v>33.6</v>
      </c>
      <c r="AE9">
        <v>26.1</v>
      </c>
      <c r="AF9">
        <v>14.9</v>
      </c>
      <c r="AG9">
        <v>36</v>
      </c>
      <c r="AH9">
        <v>48.6</v>
      </c>
      <c r="AI9">
        <v>22.2</v>
      </c>
      <c r="AJ9">
        <v>8.1999999999999993</v>
      </c>
      <c r="AK9">
        <v>27.6</v>
      </c>
      <c r="AL9">
        <v>47.6</v>
      </c>
      <c r="AM9">
        <v>10.6</v>
      </c>
      <c r="AN9">
        <v>24.9</v>
      </c>
      <c r="AO9">
        <v>33</v>
      </c>
      <c r="AP9">
        <v>20.7</v>
      </c>
      <c r="AQ9">
        <v>29.9</v>
      </c>
      <c r="AR9">
        <v>16.7</v>
      </c>
      <c r="AS9">
        <v>29.8</v>
      </c>
      <c r="AT9">
        <v>37</v>
      </c>
      <c r="AU9">
        <v>24.5</v>
      </c>
      <c r="AV9">
        <v>38.5</v>
      </c>
      <c r="AW9">
        <v>11.2</v>
      </c>
      <c r="AX9">
        <v>33.200000000000003</v>
      </c>
      <c r="AY9">
        <v>18.2</v>
      </c>
      <c r="AZ9">
        <v>39.9</v>
      </c>
      <c r="BA9">
        <v>26</v>
      </c>
      <c r="BB9">
        <v>33.1</v>
      </c>
      <c r="BC9">
        <v>37.5</v>
      </c>
      <c r="BD9">
        <v>30.2</v>
      </c>
      <c r="BE9">
        <v>21.5</v>
      </c>
      <c r="BF9">
        <v>35.5</v>
      </c>
      <c r="BG9">
        <v>49.7</v>
      </c>
      <c r="BH9">
        <v>45.2</v>
      </c>
      <c r="BI9">
        <v>40</v>
      </c>
      <c r="BJ9">
        <v>48.7</v>
      </c>
      <c r="BK9">
        <v>12.7</v>
      </c>
      <c r="BL9">
        <v>48.8</v>
      </c>
      <c r="BM9">
        <v>19.7</v>
      </c>
      <c r="BN9">
        <v>16.5</v>
      </c>
      <c r="BO9">
        <v>46</v>
      </c>
      <c r="BP9">
        <v>48.7</v>
      </c>
      <c r="BQ9">
        <v>16.399999999999999</v>
      </c>
      <c r="BR9">
        <v>35.200000000000003</v>
      </c>
      <c r="BS9">
        <v>43</v>
      </c>
      <c r="BT9">
        <v>15.9</v>
      </c>
      <c r="BU9">
        <v>43.9</v>
      </c>
      <c r="BV9">
        <v>28.7</v>
      </c>
      <c r="BW9">
        <v>48.6</v>
      </c>
      <c r="BX9">
        <v>35.700000000000003</v>
      </c>
      <c r="BY9">
        <v>23.1</v>
      </c>
      <c r="BZ9">
        <v>20.3</v>
      </c>
      <c r="CA9">
        <v>30.9</v>
      </c>
      <c r="CB9">
        <v>16.8</v>
      </c>
      <c r="CC9">
        <v>30.2</v>
      </c>
      <c r="CD9">
        <v>17.8</v>
      </c>
      <c r="CE9">
        <v>44.8</v>
      </c>
      <c r="CF9">
        <v>29.7</v>
      </c>
      <c r="CG9">
        <v>26.4</v>
      </c>
      <c r="CH9">
        <v>16.7</v>
      </c>
      <c r="CI9">
        <v>13.9</v>
      </c>
      <c r="CJ9">
        <v>15.2</v>
      </c>
      <c r="CK9">
        <v>23.6</v>
      </c>
      <c r="CL9">
        <v>31.5</v>
      </c>
      <c r="CM9">
        <v>7.2</v>
      </c>
      <c r="CN9">
        <v>30.4</v>
      </c>
      <c r="CO9">
        <v>31.2</v>
      </c>
      <c r="CP9">
        <v>23.2</v>
      </c>
      <c r="CQ9">
        <v>42.3</v>
      </c>
      <c r="CR9">
        <v>31.6</v>
      </c>
      <c r="CS9">
        <v>13.7</v>
      </c>
      <c r="CT9">
        <v>38.6</v>
      </c>
      <c r="CU9">
        <v>8.1</v>
      </c>
      <c r="CV9">
        <v>21.9</v>
      </c>
      <c r="CW9">
        <v>30.2</v>
      </c>
      <c r="CX9">
        <f>MAX(B9:CW9)</f>
        <v>49.7</v>
      </c>
      <c r="CY9">
        <f>AVERAGE(B9:CW9)</f>
        <v>29.243999999999993</v>
      </c>
    </row>
    <row r="10" spans="1:103" x14ac:dyDescent="0.25">
      <c r="A10" s="1" t="s">
        <v>49</v>
      </c>
      <c r="B10">
        <v>35.299999999999997</v>
      </c>
      <c r="C10">
        <v>27.1</v>
      </c>
      <c r="D10">
        <v>27.1</v>
      </c>
      <c r="E10">
        <v>6.5</v>
      </c>
      <c r="F10">
        <v>20.100000000000001</v>
      </c>
      <c r="G10">
        <v>28.7</v>
      </c>
      <c r="H10">
        <v>20.8</v>
      </c>
      <c r="I10">
        <v>33.1</v>
      </c>
      <c r="J10">
        <v>15.5</v>
      </c>
      <c r="K10">
        <v>32.9</v>
      </c>
      <c r="L10">
        <v>35.299999999999997</v>
      </c>
      <c r="M10">
        <v>43.6</v>
      </c>
      <c r="N10">
        <v>46.5</v>
      </c>
      <c r="O10">
        <v>14.8</v>
      </c>
      <c r="P10">
        <v>47.2</v>
      </c>
      <c r="Q10">
        <v>21.9</v>
      </c>
      <c r="R10">
        <v>27.2</v>
      </c>
      <c r="S10">
        <v>27.4</v>
      </c>
      <c r="T10">
        <v>9.1999999999999993</v>
      </c>
      <c r="U10">
        <v>32.4</v>
      </c>
      <c r="V10">
        <v>5.8</v>
      </c>
      <c r="W10">
        <v>29.2</v>
      </c>
      <c r="X10">
        <v>19.3</v>
      </c>
      <c r="Y10">
        <v>30.8</v>
      </c>
      <c r="Z10">
        <v>15.1</v>
      </c>
      <c r="AA10">
        <v>33</v>
      </c>
      <c r="AB10">
        <v>49.4</v>
      </c>
      <c r="AC10">
        <v>17.100000000000001</v>
      </c>
      <c r="AD10">
        <v>45.8</v>
      </c>
      <c r="AE10">
        <v>8.4</v>
      </c>
      <c r="AF10">
        <v>17.100000000000001</v>
      </c>
      <c r="AG10">
        <v>43.6</v>
      </c>
      <c r="AH10">
        <v>26.8</v>
      </c>
      <c r="AI10">
        <v>8.8000000000000007</v>
      </c>
      <c r="AJ10">
        <v>20.5</v>
      </c>
      <c r="AK10">
        <v>17</v>
      </c>
      <c r="AL10">
        <v>23.8</v>
      </c>
      <c r="AM10">
        <v>42.1</v>
      </c>
      <c r="AN10">
        <v>44.4</v>
      </c>
      <c r="AO10">
        <v>37</v>
      </c>
      <c r="AP10">
        <v>41</v>
      </c>
      <c r="AQ10">
        <v>34.4</v>
      </c>
      <c r="AR10">
        <v>34.6</v>
      </c>
      <c r="AS10">
        <v>41.5</v>
      </c>
      <c r="AT10">
        <v>8.1</v>
      </c>
      <c r="AU10">
        <v>9.8000000000000007</v>
      </c>
      <c r="AV10">
        <v>40.299999999999997</v>
      </c>
      <c r="AW10">
        <v>38.5</v>
      </c>
      <c r="AX10">
        <v>12.4</v>
      </c>
      <c r="AY10">
        <v>38.200000000000003</v>
      </c>
      <c r="AZ10">
        <v>36.299999999999997</v>
      </c>
      <c r="BA10">
        <v>16.5</v>
      </c>
      <c r="BB10">
        <v>30.1</v>
      </c>
      <c r="BC10">
        <v>35.200000000000003</v>
      </c>
      <c r="BD10">
        <v>35.1</v>
      </c>
      <c r="BE10">
        <v>49.4</v>
      </c>
      <c r="BF10">
        <v>49</v>
      </c>
      <c r="BG10">
        <v>47.5</v>
      </c>
      <c r="BH10">
        <v>24.8</v>
      </c>
      <c r="BI10">
        <v>22.5</v>
      </c>
      <c r="BJ10">
        <v>20.3</v>
      </c>
      <c r="BK10">
        <v>29.6</v>
      </c>
      <c r="BL10">
        <v>46.2</v>
      </c>
      <c r="BM10">
        <v>9.8000000000000007</v>
      </c>
      <c r="BN10">
        <v>42</v>
      </c>
      <c r="BO10">
        <v>13</v>
      </c>
      <c r="BP10">
        <v>40.799999999999997</v>
      </c>
      <c r="BQ10">
        <v>27.5</v>
      </c>
      <c r="BR10">
        <v>38</v>
      </c>
      <c r="BS10">
        <v>22.7</v>
      </c>
      <c r="BT10">
        <v>40</v>
      </c>
      <c r="BU10">
        <v>47.1</v>
      </c>
      <c r="BV10">
        <v>23.4</v>
      </c>
      <c r="BW10">
        <v>33.6</v>
      </c>
      <c r="BX10">
        <v>17.8</v>
      </c>
      <c r="BY10">
        <v>47</v>
      </c>
      <c r="BZ10">
        <v>46.3</v>
      </c>
      <c r="CA10">
        <v>9.4</v>
      </c>
      <c r="CB10">
        <v>28.4</v>
      </c>
      <c r="CC10">
        <v>6.4</v>
      </c>
      <c r="CD10">
        <v>44</v>
      </c>
      <c r="CE10">
        <v>32.799999999999997</v>
      </c>
      <c r="CF10">
        <v>32.700000000000003</v>
      </c>
      <c r="CG10">
        <v>18.899999999999999</v>
      </c>
      <c r="CH10">
        <v>43.4</v>
      </c>
      <c r="CI10">
        <v>36.1</v>
      </c>
      <c r="CJ10">
        <v>14.2</v>
      </c>
      <c r="CK10">
        <v>20.6</v>
      </c>
      <c r="CL10">
        <v>8.3000000000000007</v>
      </c>
      <c r="CM10">
        <v>9.1</v>
      </c>
      <c r="CN10">
        <v>39.4</v>
      </c>
      <c r="CO10">
        <v>22</v>
      </c>
      <c r="CP10">
        <v>46.6</v>
      </c>
      <c r="CQ10">
        <v>39.799999999999997</v>
      </c>
      <c r="CR10">
        <v>9.6999999999999993</v>
      </c>
      <c r="CS10">
        <v>29.6</v>
      </c>
      <c r="CT10">
        <v>39.799999999999997</v>
      </c>
      <c r="CU10">
        <v>45.3</v>
      </c>
      <c r="CV10">
        <v>7.8</v>
      </c>
      <c r="CW10">
        <v>46.9</v>
      </c>
      <c r="CX10">
        <f>MAX(B10:CW10)</f>
        <v>49.4</v>
      </c>
      <c r="CY10">
        <f>AVERAGE(B10:CW10)</f>
        <v>29.091000000000005</v>
      </c>
    </row>
    <row r="11" spans="1:103" x14ac:dyDescent="0.25">
      <c r="A11" s="1" t="s">
        <v>60</v>
      </c>
      <c r="B11">
        <v>17.100000000000001</v>
      </c>
      <c r="C11">
        <v>37</v>
      </c>
      <c r="D11">
        <v>10.9</v>
      </c>
      <c r="E11">
        <v>15.1</v>
      </c>
      <c r="F11">
        <v>6.2</v>
      </c>
      <c r="G11">
        <v>5.2</v>
      </c>
      <c r="H11">
        <v>39.200000000000003</v>
      </c>
      <c r="I11">
        <v>18.5</v>
      </c>
      <c r="J11">
        <v>36.5</v>
      </c>
      <c r="K11">
        <v>11.2</v>
      </c>
      <c r="L11">
        <v>33.700000000000003</v>
      </c>
      <c r="M11">
        <v>47.1</v>
      </c>
      <c r="N11">
        <v>30</v>
      </c>
      <c r="O11">
        <v>38</v>
      </c>
      <c r="P11">
        <v>46.5</v>
      </c>
      <c r="Q11">
        <v>38.200000000000003</v>
      </c>
      <c r="R11">
        <v>46.5</v>
      </c>
      <c r="S11">
        <v>25.4</v>
      </c>
      <c r="T11">
        <v>25.9</v>
      </c>
      <c r="U11">
        <v>22.4</v>
      </c>
      <c r="V11">
        <v>26</v>
      </c>
      <c r="W11">
        <v>12.9</v>
      </c>
      <c r="X11">
        <v>49.3</v>
      </c>
      <c r="Y11">
        <v>16.8</v>
      </c>
      <c r="Z11">
        <v>29.4</v>
      </c>
      <c r="AA11">
        <v>5.7</v>
      </c>
      <c r="AB11">
        <v>35.9</v>
      </c>
      <c r="AC11">
        <v>31.8</v>
      </c>
      <c r="AD11">
        <v>34.4</v>
      </c>
      <c r="AE11">
        <v>45.1</v>
      </c>
      <c r="AF11">
        <v>46.3</v>
      </c>
      <c r="AG11">
        <v>22.8</v>
      </c>
      <c r="AH11">
        <v>15</v>
      </c>
      <c r="AI11">
        <v>28.5</v>
      </c>
      <c r="AJ11">
        <v>48.5</v>
      </c>
      <c r="AK11">
        <v>7.4</v>
      </c>
      <c r="AL11">
        <v>18.7</v>
      </c>
      <c r="AM11">
        <v>18.2</v>
      </c>
      <c r="AN11">
        <v>33.9</v>
      </c>
      <c r="AO11">
        <v>39.200000000000003</v>
      </c>
      <c r="AP11">
        <v>39.799999999999997</v>
      </c>
      <c r="AQ11">
        <v>6.5</v>
      </c>
      <c r="AR11">
        <v>37.4</v>
      </c>
      <c r="AS11">
        <v>17.399999999999999</v>
      </c>
      <c r="AT11">
        <v>42.9</v>
      </c>
      <c r="AU11">
        <v>13.5</v>
      </c>
      <c r="AV11">
        <v>42.7</v>
      </c>
      <c r="AW11">
        <v>24.7</v>
      </c>
      <c r="AX11">
        <v>33.799999999999997</v>
      </c>
      <c r="AY11">
        <v>42.6</v>
      </c>
      <c r="AZ11">
        <v>35.5</v>
      </c>
      <c r="BA11">
        <v>42</v>
      </c>
      <c r="BB11">
        <v>21.7</v>
      </c>
      <c r="BC11">
        <v>25.3</v>
      </c>
      <c r="BD11">
        <v>34.700000000000003</v>
      </c>
      <c r="BE11">
        <v>45.1</v>
      </c>
      <c r="BF11">
        <v>35.700000000000003</v>
      </c>
      <c r="BG11">
        <v>18.600000000000001</v>
      </c>
      <c r="BH11">
        <v>33.200000000000003</v>
      </c>
      <c r="BI11">
        <v>16.2</v>
      </c>
      <c r="BJ11">
        <v>20.8</v>
      </c>
      <c r="BK11">
        <v>47</v>
      </c>
      <c r="BL11">
        <v>10.7</v>
      </c>
      <c r="BM11">
        <v>36.6</v>
      </c>
      <c r="BN11">
        <v>48.1</v>
      </c>
      <c r="BO11">
        <v>10.8</v>
      </c>
      <c r="BP11">
        <v>28.2</v>
      </c>
      <c r="BQ11">
        <v>17.2</v>
      </c>
      <c r="BR11">
        <v>47.5</v>
      </c>
      <c r="BS11">
        <v>34.6</v>
      </c>
      <c r="BT11">
        <v>40.1</v>
      </c>
      <c r="BU11">
        <v>48.3</v>
      </c>
      <c r="BV11">
        <v>5.4</v>
      </c>
      <c r="BW11">
        <v>36.1</v>
      </c>
      <c r="BX11">
        <v>49.4</v>
      </c>
      <c r="BY11">
        <v>43.9</v>
      </c>
      <c r="BZ11">
        <v>9.5</v>
      </c>
      <c r="CA11">
        <v>45.7</v>
      </c>
      <c r="CB11">
        <v>7.6</v>
      </c>
      <c r="CC11">
        <v>23.3</v>
      </c>
      <c r="CD11">
        <v>41.9</v>
      </c>
      <c r="CE11">
        <v>33.700000000000003</v>
      </c>
      <c r="CF11">
        <v>24.1</v>
      </c>
      <c r="CG11">
        <v>32.4</v>
      </c>
      <c r="CH11">
        <v>35.700000000000003</v>
      </c>
      <c r="CI11">
        <v>35</v>
      </c>
      <c r="CJ11">
        <v>49.5</v>
      </c>
      <c r="CK11">
        <v>5.3</v>
      </c>
      <c r="CL11">
        <v>38.4</v>
      </c>
      <c r="CM11">
        <v>18.3</v>
      </c>
      <c r="CN11">
        <v>46.3</v>
      </c>
      <c r="CO11">
        <v>46.3</v>
      </c>
      <c r="CP11">
        <v>5.2</v>
      </c>
      <c r="CQ11">
        <v>14</v>
      </c>
      <c r="CR11">
        <v>17.399999999999999</v>
      </c>
      <c r="CS11">
        <v>25</v>
      </c>
      <c r="CT11">
        <v>18.2</v>
      </c>
      <c r="CU11">
        <v>18.3</v>
      </c>
      <c r="CV11">
        <v>45.6</v>
      </c>
      <c r="CW11">
        <v>15.8</v>
      </c>
      <c r="CX11">
        <f>MAX(B11:CW11)</f>
        <v>49.5</v>
      </c>
      <c r="CY11">
        <f>AVERAGE(B11:CW11)</f>
        <v>29.029000000000007</v>
      </c>
    </row>
    <row r="12" spans="1:103" x14ac:dyDescent="0.25">
      <c r="A12" s="1" t="s">
        <v>70</v>
      </c>
      <c r="B12">
        <v>36.1</v>
      </c>
      <c r="C12">
        <v>48.1</v>
      </c>
      <c r="D12">
        <v>22.9</v>
      </c>
      <c r="E12">
        <v>29.1</v>
      </c>
      <c r="F12">
        <v>26.2</v>
      </c>
      <c r="G12">
        <v>21.9</v>
      </c>
      <c r="H12">
        <v>8.1</v>
      </c>
      <c r="I12">
        <v>47.6</v>
      </c>
      <c r="J12">
        <v>45.7</v>
      </c>
      <c r="K12">
        <v>15.5</v>
      </c>
      <c r="L12">
        <v>27.9</v>
      </c>
      <c r="M12">
        <v>32.799999999999997</v>
      </c>
      <c r="N12">
        <v>45</v>
      </c>
      <c r="O12">
        <v>19.7</v>
      </c>
      <c r="P12">
        <v>40.9</v>
      </c>
      <c r="Q12">
        <v>46.6</v>
      </c>
      <c r="R12">
        <v>12.3</v>
      </c>
      <c r="S12">
        <v>30.8</v>
      </c>
      <c r="T12">
        <v>35.6</v>
      </c>
      <c r="U12">
        <v>15.3</v>
      </c>
      <c r="V12">
        <v>5.4</v>
      </c>
      <c r="W12">
        <v>49.2</v>
      </c>
      <c r="X12">
        <v>40.799999999999997</v>
      </c>
      <c r="Y12">
        <v>21.6</v>
      </c>
      <c r="Z12">
        <v>30.3</v>
      </c>
      <c r="AA12">
        <v>42.8</v>
      </c>
      <c r="AB12">
        <v>25.3</v>
      </c>
      <c r="AC12">
        <v>16.100000000000001</v>
      </c>
      <c r="AD12">
        <v>31.7</v>
      </c>
      <c r="AE12">
        <v>10.199999999999999</v>
      </c>
      <c r="AF12">
        <v>27.4</v>
      </c>
      <c r="AG12">
        <v>31</v>
      </c>
      <c r="AH12">
        <v>21.6</v>
      </c>
      <c r="AI12">
        <v>37.6</v>
      </c>
      <c r="AJ12">
        <v>46.4</v>
      </c>
      <c r="AK12">
        <v>22.2</v>
      </c>
      <c r="AL12">
        <v>16.899999999999999</v>
      </c>
      <c r="AM12">
        <v>32.200000000000003</v>
      </c>
      <c r="AN12">
        <v>32.299999999999997</v>
      </c>
      <c r="AO12">
        <v>29.3</v>
      </c>
      <c r="AP12">
        <v>45.6</v>
      </c>
      <c r="AQ12">
        <v>28</v>
      </c>
      <c r="AR12">
        <v>29.8</v>
      </c>
      <c r="AS12">
        <v>21.5</v>
      </c>
      <c r="AT12">
        <v>45.6</v>
      </c>
      <c r="AU12">
        <v>10.6</v>
      </c>
      <c r="AV12">
        <v>38.700000000000003</v>
      </c>
      <c r="AW12">
        <v>35.700000000000003</v>
      </c>
      <c r="AX12">
        <v>41.4</v>
      </c>
      <c r="AY12">
        <v>17</v>
      </c>
      <c r="AZ12">
        <v>47.7</v>
      </c>
      <c r="BA12">
        <v>31.6</v>
      </c>
      <c r="BB12">
        <v>40.4</v>
      </c>
      <c r="BC12">
        <v>25.6</v>
      </c>
      <c r="BD12">
        <v>9.8000000000000007</v>
      </c>
      <c r="BE12">
        <v>39.6</v>
      </c>
      <c r="BF12">
        <v>6.3</v>
      </c>
      <c r="BG12">
        <v>22.2</v>
      </c>
      <c r="BH12">
        <v>6.2</v>
      </c>
      <c r="BI12">
        <v>33.299999999999997</v>
      </c>
      <c r="BJ12">
        <v>10.4</v>
      </c>
      <c r="BK12">
        <v>47.4</v>
      </c>
      <c r="BL12">
        <v>15.6</v>
      </c>
      <c r="BM12">
        <v>34.200000000000003</v>
      </c>
      <c r="BN12">
        <v>21.4</v>
      </c>
      <c r="BO12">
        <v>8.8000000000000007</v>
      </c>
      <c r="BP12">
        <v>46.2</v>
      </c>
      <c r="BQ12">
        <v>35.1</v>
      </c>
      <c r="BR12">
        <v>34.200000000000003</v>
      </c>
      <c r="BS12">
        <v>17.3</v>
      </c>
      <c r="BT12">
        <v>43.5</v>
      </c>
      <c r="BU12">
        <v>19.3</v>
      </c>
      <c r="BV12">
        <v>31.4</v>
      </c>
      <c r="BW12">
        <v>15.4</v>
      </c>
      <c r="BX12">
        <v>34.5</v>
      </c>
      <c r="BY12">
        <v>15</v>
      </c>
      <c r="BZ12">
        <v>31.4</v>
      </c>
      <c r="CA12">
        <v>29.9</v>
      </c>
      <c r="CB12">
        <v>22.3</v>
      </c>
      <c r="CC12">
        <v>35.700000000000003</v>
      </c>
      <c r="CD12">
        <v>48.3</v>
      </c>
      <c r="CE12">
        <v>47.3</v>
      </c>
      <c r="CF12">
        <v>32.9</v>
      </c>
      <c r="CG12">
        <v>42.5</v>
      </c>
      <c r="CH12">
        <v>36.4</v>
      </c>
      <c r="CI12">
        <v>38.200000000000003</v>
      </c>
      <c r="CJ12">
        <v>38.6</v>
      </c>
      <c r="CK12">
        <v>38.1</v>
      </c>
      <c r="CL12">
        <v>47.7</v>
      </c>
      <c r="CM12">
        <v>35.1</v>
      </c>
      <c r="CN12">
        <v>17</v>
      </c>
      <c r="CO12">
        <v>22.4</v>
      </c>
      <c r="CP12">
        <v>14.8</v>
      </c>
      <c r="CQ12">
        <v>11</v>
      </c>
      <c r="CR12">
        <v>37.4</v>
      </c>
      <c r="CS12">
        <v>15.7</v>
      </c>
      <c r="CT12">
        <v>16.399999999999999</v>
      </c>
      <c r="CU12">
        <v>14.1</v>
      </c>
      <c r="CV12">
        <v>24.1</v>
      </c>
      <c r="CW12">
        <v>19.3</v>
      </c>
      <c r="CX12">
        <f>MAX(B12:CW12)</f>
        <v>49.2</v>
      </c>
      <c r="CY12">
        <f>AVERAGE(B12:CW12)</f>
        <v>29.013000000000002</v>
      </c>
    </row>
    <row r="13" spans="1:103" x14ac:dyDescent="0.25">
      <c r="A13" s="1" t="s">
        <v>31</v>
      </c>
      <c r="B13">
        <v>49.7</v>
      </c>
      <c r="C13">
        <v>22.6</v>
      </c>
      <c r="D13">
        <v>7</v>
      </c>
      <c r="E13">
        <v>25</v>
      </c>
      <c r="F13">
        <v>48.2</v>
      </c>
      <c r="G13">
        <v>43.9</v>
      </c>
      <c r="H13">
        <v>32.700000000000003</v>
      </c>
      <c r="I13">
        <v>17.5</v>
      </c>
      <c r="J13">
        <v>7.7</v>
      </c>
      <c r="K13">
        <v>17.8</v>
      </c>
      <c r="L13">
        <v>6.7</v>
      </c>
      <c r="M13">
        <v>33.299999999999997</v>
      </c>
      <c r="N13">
        <v>10.1</v>
      </c>
      <c r="O13">
        <v>33</v>
      </c>
      <c r="P13">
        <v>10.199999999999999</v>
      </c>
      <c r="Q13">
        <v>16.399999999999999</v>
      </c>
      <c r="R13">
        <v>46.2</v>
      </c>
      <c r="S13">
        <v>25.5</v>
      </c>
      <c r="T13">
        <v>19.399999999999999</v>
      </c>
      <c r="U13">
        <v>32.5</v>
      </c>
      <c r="V13">
        <v>40.6</v>
      </c>
      <c r="W13">
        <v>30.7</v>
      </c>
      <c r="X13">
        <v>29.7</v>
      </c>
      <c r="Y13">
        <v>34.9</v>
      </c>
      <c r="Z13">
        <v>16.7</v>
      </c>
      <c r="AA13">
        <v>44.4</v>
      </c>
      <c r="AB13">
        <v>28.2</v>
      </c>
      <c r="AC13">
        <v>45.4</v>
      </c>
      <c r="AD13">
        <v>43.8</v>
      </c>
      <c r="AE13">
        <v>43.3</v>
      </c>
      <c r="AF13">
        <v>5.4</v>
      </c>
      <c r="AG13">
        <v>25.3</v>
      </c>
      <c r="AH13">
        <v>47.6</v>
      </c>
      <c r="AI13">
        <v>28.2</v>
      </c>
      <c r="AJ13">
        <v>11.5</v>
      </c>
      <c r="AK13">
        <v>13.9</v>
      </c>
      <c r="AL13">
        <v>20.6</v>
      </c>
      <c r="AM13">
        <v>18.5</v>
      </c>
      <c r="AN13">
        <v>36.799999999999997</v>
      </c>
      <c r="AO13">
        <v>44.1</v>
      </c>
      <c r="AP13">
        <v>41.6</v>
      </c>
      <c r="AQ13">
        <v>37.9</v>
      </c>
      <c r="AR13">
        <v>44.3</v>
      </c>
      <c r="AS13">
        <v>38.1</v>
      </c>
      <c r="AT13">
        <v>26.3</v>
      </c>
      <c r="AU13">
        <v>14.5</v>
      </c>
      <c r="AV13">
        <v>37.1</v>
      </c>
      <c r="AW13">
        <v>6</v>
      </c>
      <c r="AX13">
        <v>33</v>
      </c>
      <c r="AY13">
        <v>34.9</v>
      </c>
      <c r="AZ13">
        <v>36.799999999999997</v>
      </c>
      <c r="BA13">
        <v>46.3</v>
      </c>
      <c r="BB13">
        <v>44.3</v>
      </c>
      <c r="BC13">
        <v>41.5</v>
      </c>
      <c r="BD13">
        <v>32.4</v>
      </c>
      <c r="BE13">
        <v>23.9</v>
      </c>
      <c r="BF13">
        <v>30.6</v>
      </c>
      <c r="BG13">
        <v>37.799999999999997</v>
      </c>
      <c r="BH13">
        <v>15.1</v>
      </c>
      <c r="BI13">
        <v>28.3</v>
      </c>
      <c r="BJ13">
        <v>27.2</v>
      </c>
      <c r="BK13">
        <v>36.6</v>
      </c>
      <c r="BL13">
        <v>13.3</v>
      </c>
      <c r="BM13">
        <v>23.5</v>
      </c>
      <c r="BN13">
        <v>24</v>
      </c>
      <c r="BO13">
        <v>35.4</v>
      </c>
      <c r="BP13">
        <v>40</v>
      </c>
      <c r="BQ13">
        <v>6.4</v>
      </c>
      <c r="BR13">
        <v>19.600000000000001</v>
      </c>
      <c r="BS13">
        <v>46.3</v>
      </c>
      <c r="BT13">
        <v>16</v>
      </c>
      <c r="BU13">
        <v>15.2</v>
      </c>
      <c r="BV13">
        <v>36.6</v>
      </c>
      <c r="BW13">
        <v>29.1</v>
      </c>
      <c r="BX13">
        <v>42.4</v>
      </c>
      <c r="BY13">
        <v>43.5</v>
      </c>
      <c r="BZ13">
        <v>10.5</v>
      </c>
      <c r="CA13">
        <v>27.7</v>
      </c>
      <c r="CB13">
        <v>44</v>
      </c>
      <c r="CC13">
        <v>8.6999999999999993</v>
      </c>
      <c r="CD13">
        <v>9.9</v>
      </c>
      <c r="CE13">
        <v>37</v>
      </c>
      <c r="CF13">
        <v>35.6</v>
      </c>
      <c r="CG13">
        <v>35.700000000000003</v>
      </c>
      <c r="CH13">
        <v>28.5</v>
      </c>
      <c r="CI13">
        <v>13.9</v>
      </c>
      <c r="CJ13">
        <v>29.5</v>
      </c>
      <c r="CK13">
        <v>23.8</v>
      </c>
      <c r="CL13">
        <v>30.5</v>
      </c>
      <c r="CM13">
        <v>19.899999999999999</v>
      </c>
      <c r="CN13">
        <v>22.4</v>
      </c>
      <c r="CO13">
        <v>43.3</v>
      </c>
      <c r="CP13">
        <v>14.2</v>
      </c>
      <c r="CQ13">
        <v>34.200000000000003</v>
      </c>
      <c r="CR13">
        <v>34.799999999999997</v>
      </c>
      <c r="CS13">
        <v>50</v>
      </c>
      <c r="CT13">
        <v>39.9</v>
      </c>
      <c r="CU13">
        <v>24.2</v>
      </c>
      <c r="CV13">
        <v>26.4</v>
      </c>
      <c r="CW13">
        <v>31.9</v>
      </c>
      <c r="CX13">
        <f>MAX(B13:CW13)</f>
        <v>50</v>
      </c>
      <c r="CY13">
        <f>AVERAGE(B13:CW13)</f>
        <v>28.972999999999988</v>
      </c>
    </row>
    <row r="14" spans="1:103" x14ac:dyDescent="0.25">
      <c r="A14" s="1" t="s">
        <v>79</v>
      </c>
      <c r="B14">
        <v>39.4</v>
      </c>
      <c r="C14">
        <v>42.1</v>
      </c>
      <c r="D14">
        <v>40.700000000000003</v>
      </c>
      <c r="E14">
        <v>14.3</v>
      </c>
      <c r="F14">
        <v>25.7</v>
      </c>
      <c r="G14">
        <v>10.3</v>
      </c>
      <c r="H14">
        <v>12.6</v>
      </c>
      <c r="I14">
        <v>31.2</v>
      </c>
      <c r="J14">
        <v>34</v>
      </c>
      <c r="K14">
        <v>20.8</v>
      </c>
      <c r="L14">
        <v>11.7</v>
      </c>
      <c r="M14">
        <v>17.7</v>
      </c>
      <c r="N14">
        <v>35.5</v>
      </c>
      <c r="O14">
        <v>48.2</v>
      </c>
      <c r="P14">
        <v>32.5</v>
      </c>
      <c r="Q14">
        <v>43.1</v>
      </c>
      <c r="R14">
        <v>22.4</v>
      </c>
      <c r="S14">
        <v>42.5</v>
      </c>
      <c r="T14">
        <v>15.2</v>
      </c>
      <c r="U14">
        <v>7.9</v>
      </c>
      <c r="V14">
        <v>41.8</v>
      </c>
      <c r="W14">
        <v>16.8</v>
      </c>
      <c r="X14">
        <v>36.4</v>
      </c>
      <c r="Y14">
        <v>42.3</v>
      </c>
      <c r="Z14">
        <v>26.2</v>
      </c>
      <c r="AA14">
        <v>41.4</v>
      </c>
      <c r="AB14">
        <v>6.7</v>
      </c>
      <c r="AC14">
        <v>33.4</v>
      </c>
      <c r="AD14">
        <v>22.6</v>
      </c>
      <c r="AE14">
        <v>35.5</v>
      </c>
      <c r="AF14">
        <v>37.200000000000003</v>
      </c>
      <c r="AG14">
        <v>16.2</v>
      </c>
      <c r="AH14">
        <v>21.3</v>
      </c>
      <c r="AI14">
        <v>18.2</v>
      </c>
      <c r="AJ14">
        <v>37.4</v>
      </c>
      <c r="AK14">
        <v>40.5</v>
      </c>
      <c r="AL14">
        <v>36.9</v>
      </c>
      <c r="AM14">
        <v>29.3</v>
      </c>
      <c r="AN14">
        <v>43.5</v>
      </c>
      <c r="AO14">
        <v>25.5</v>
      </c>
      <c r="AP14">
        <v>31.9</v>
      </c>
      <c r="AQ14">
        <v>35</v>
      </c>
      <c r="AR14">
        <v>24.9</v>
      </c>
      <c r="AS14">
        <v>19.3</v>
      </c>
      <c r="AT14">
        <v>41.8</v>
      </c>
      <c r="AU14">
        <v>36.5</v>
      </c>
      <c r="AV14">
        <v>6.5</v>
      </c>
      <c r="AW14">
        <v>19.899999999999999</v>
      </c>
      <c r="AX14">
        <v>34.4</v>
      </c>
      <c r="AY14">
        <v>30.2</v>
      </c>
      <c r="AZ14">
        <v>35.4</v>
      </c>
      <c r="BA14">
        <v>23.1</v>
      </c>
      <c r="BB14">
        <v>9.8000000000000007</v>
      </c>
      <c r="BC14">
        <v>43.8</v>
      </c>
      <c r="BD14">
        <v>27.2</v>
      </c>
      <c r="BE14">
        <v>48.1</v>
      </c>
      <c r="BF14">
        <v>39.1</v>
      </c>
      <c r="BG14">
        <v>23.6</v>
      </c>
      <c r="BH14">
        <v>24.2</v>
      </c>
      <c r="BI14">
        <v>49.1</v>
      </c>
      <c r="BJ14">
        <v>21.8</v>
      </c>
      <c r="BK14">
        <v>42.4</v>
      </c>
      <c r="BL14">
        <v>31</v>
      </c>
      <c r="BM14">
        <v>18.100000000000001</v>
      </c>
      <c r="BN14">
        <v>10.3</v>
      </c>
      <c r="BO14">
        <v>13.6</v>
      </c>
      <c r="BP14">
        <v>32.5</v>
      </c>
      <c r="BQ14">
        <v>19.3</v>
      </c>
      <c r="BR14">
        <v>25.2</v>
      </c>
      <c r="BS14">
        <v>43.3</v>
      </c>
      <c r="BT14">
        <v>18.899999999999999</v>
      </c>
      <c r="BU14">
        <v>42</v>
      </c>
      <c r="BV14">
        <v>13.5</v>
      </c>
      <c r="BW14">
        <v>18.3</v>
      </c>
      <c r="BX14">
        <v>48</v>
      </c>
      <c r="BY14">
        <v>14.1</v>
      </c>
      <c r="BZ14">
        <v>17.600000000000001</v>
      </c>
      <c r="CA14">
        <v>16.7</v>
      </c>
      <c r="CB14">
        <v>49.2</v>
      </c>
      <c r="CC14">
        <v>38.299999999999997</v>
      </c>
      <c r="CD14">
        <v>21.2</v>
      </c>
      <c r="CE14">
        <v>12.7</v>
      </c>
      <c r="CF14">
        <v>34.700000000000003</v>
      </c>
      <c r="CG14">
        <v>41.8</v>
      </c>
      <c r="CH14">
        <v>49</v>
      </c>
      <c r="CI14">
        <v>17</v>
      </c>
      <c r="CJ14">
        <v>5.4</v>
      </c>
      <c r="CK14">
        <v>31.2</v>
      </c>
      <c r="CL14">
        <v>43</v>
      </c>
      <c r="CM14">
        <v>33.299999999999997</v>
      </c>
      <c r="CN14">
        <v>37.700000000000003</v>
      </c>
      <c r="CO14">
        <v>24.3</v>
      </c>
      <c r="CP14">
        <v>9.8000000000000007</v>
      </c>
      <c r="CQ14">
        <v>44</v>
      </c>
      <c r="CR14">
        <v>38.6</v>
      </c>
      <c r="CS14">
        <v>39</v>
      </c>
      <c r="CT14">
        <v>46.9</v>
      </c>
      <c r="CU14">
        <v>33.1</v>
      </c>
      <c r="CV14">
        <v>5.0999999999999996</v>
      </c>
      <c r="CW14">
        <v>28.7</v>
      </c>
      <c r="CX14">
        <f>MAX(B14:CW14)</f>
        <v>49.2</v>
      </c>
      <c r="CY14">
        <f>AVERAGE(B14:CW14)</f>
        <v>28.91299999999999</v>
      </c>
    </row>
    <row r="15" spans="1:103" x14ac:dyDescent="0.25">
      <c r="A15" s="1" t="s">
        <v>72</v>
      </c>
      <c r="B15">
        <v>44.1</v>
      </c>
      <c r="C15">
        <v>19.899999999999999</v>
      </c>
      <c r="D15">
        <v>32.200000000000003</v>
      </c>
      <c r="E15">
        <v>30.5</v>
      </c>
      <c r="F15">
        <v>15.9</v>
      </c>
      <c r="G15">
        <v>43.9</v>
      </c>
      <c r="H15">
        <v>24.6</v>
      </c>
      <c r="I15">
        <v>24.7</v>
      </c>
      <c r="J15">
        <v>31.7</v>
      </c>
      <c r="K15">
        <v>23.8</v>
      </c>
      <c r="L15">
        <v>49.9</v>
      </c>
      <c r="M15">
        <v>47.3</v>
      </c>
      <c r="N15">
        <v>38.299999999999997</v>
      </c>
      <c r="O15">
        <v>40.9</v>
      </c>
      <c r="P15">
        <v>36.799999999999997</v>
      </c>
      <c r="Q15">
        <v>37.700000000000003</v>
      </c>
      <c r="R15">
        <v>46</v>
      </c>
      <c r="S15">
        <v>19.399999999999999</v>
      </c>
      <c r="T15">
        <v>27.1</v>
      </c>
      <c r="U15">
        <v>44.3</v>
      </c>
      <c r="V15">
        <v>5.0999999999999996</v>
      </c>
      <c r="W15">
        <v>19.8</v>
      </c>
      <c r="X15">
        <v>17.899999999999999</v>
      </c>
      <c r="Y15">
        <v>25.8</v>
      </c>
      <c r="Z15">
        <v>21.7</v>
      </c>
      <c r="AA15">
        <v>20.9</v>
      </c>
      <c r="AB15">
        <v>6.1</v>
      </c>
      <c r="AC15">
        <v>13.4</v>
      </c>
      <c r="AD15">
        <v>15.1</v>
      </c>
      <c r="AE15">
        <v>37.6</v>
      </c>
      <c r="AF15">
        <v>40.799999999999997</v>
      </c>
      <c r="AG15">
        <v>33.4</v>
      </c>
      <c r="AH15">
        <v>42.1</v>
      </c>
      <c r="AI15">
        <v>48.7</v>
      </c>
      <c r="AJ15">
        <v>27.3</v>
      </c>
      <c r="AK15">
        <v>42.4</v>
      </c>
      <c r="AL15">
        <v>44.9</v>
      </c>
      <c r="AM15">
        <v>24.6</v>
      </c>
      <c r="AN15">
        <v>32.9</v>
      </c>
      <c r="AO15">
        <v>7.2</v>
      </c>
      <c r="AP15">
        <v>49.8</v>
      </c>
      <c r="AQ15">
        <v>27.4</v>
      </c>
      <c r="AR15">
        <v>29</v>
      </c>
      <c r="AS15">
        <v>50</v>
      </c>
      <c r="AT15">
        <v>46</v>
      </c>
      <c r="AU15">
        <v>16.2</v>
      </c>
      <c r="AV15">
        <v>6.1</v>
      </c>
      <c r="AW15">
        <v>20.3</v>
      </c>
      <c r="AX15">
        <v>31.8</v>
      </c>
      <c r="AY15">
        <v>6.2</v>
      </c>
      <c r="AZ15">
        <v>41.5</v>
      </c>
      <c r="BA15">
        <v>48.3</v>
      </c>
      <c r="BB15">
        <v>39.700000000000003</v>
      </c>
      <c r="BC15">
        <v>42</v>
      </c>
      <c r="BD15">
        <v>32</v>
      </c>
      <c r="BE15">
        <v>5.4</v>
      </c>
      <c r="BF15">
        <v>44</v>
      </c>
      <c r="BG15">
        <v>41.8</v>
      </c>
      <c r="BH15">
        <v>9.3000000000000007</v>
      </c>
      <c r="BI15">
        <v>42.4</v>
      </c>
      <c r="BJ15">
        <v>28.6</v>
      </c>
      <c r="BK15">
        <v>33.200000000000003</v>
      </c>
      <c r="BL15">
        <v>37.6</v>
      </c>
      <c r="BM15">
        <v>30.2</v>
      </c>
      <c r="BN15">
        <v>21</v>
      </c>
      <c r="BO15">
        <v>13.9</v>
      </c>
      <c r="BP15">
        <v>39.5</v>
      </c>
      <c r="BQ15">
        <v>26.2</v>
      </c>
      <c r="BR15">
        <v>6.3</v>
      </c>
      <c r="BS15">
        <v>35.299999999999997</v>
      </c>
      <c r="BT15">
        <v>32.200000000000003</v>
      </c>
      <c r="BU15">
        <v>10.1</v>
      </c>
      <c r="BV15">
        <v>36.200000000000003</v>
      </c>
      <c r="BW15">
        <v>8</v>
      </c>
      <c r="BX15">
        <v>20.399999999999999</v>
      </c>
      <c r="BY15">
        <v>13</v>
      </c>
      <c r="BZ15">
        <v>42.1</v>
      </c>
      <c r="CA15">
        <v>8.6</v>
      </c>
      <c r="CB15">
        <v>29.8</v>
      </c>
      <c r="CC15">
        <v>35.6</v>
      </c>
      <c r="CD15">
        <v>26.8</v>
      </c>
      <c r="CE15">
        <v>10.9</v>
      </c>
      <c r="CF15">
        <v>29.6</v>
      </c>
      <c r="CG15">
        <v>11.4</v>
      </c>
      <c r="CH15">
        <v>45.5</v>
      </c>
      <c r="CI15">
        <v>28.3</v>
      </c>
      <c r="CJ15">
        <v>12.7</v>
      </c>
      <c r="CK15">
        <v>21.7</v>
      </c>
      <c r="CL15">
        <v>43.6</v>
      </c>
      <c r="CM15">
        <v>17.399999999999999</v>
      </c>
      <c r="CN15">
        <v>11.1</v>
      </c>
      <c r="CO15">
        <v>14.1</v>
      </c>
      <c r="CP15">
        <v>45.7</v>
      </c>
      <c r="CQ15">
        <v>33.799999999999997</v>
      </c>
      <c r="CR15">
        <v>35.200000000000003</v>
      </c>
      <c r="CS15">
        <v>30</v>
      </c>
      <c r="CT15">
        <v>29.2</v>
      </c>
      <c r="CU15">
        <v>24.6</v>
      </c>
      <c r="CV15">
        <v>30.5</v>
      </c>
      <c r="CW15">
        <v>41.5</v>
      </c>
      <c r="CX15">
        <f>MAX(B15:CW15)</f>
        <v>50</v>
      </c>
      <c r="CY15">
        <f>AVERAGE(B15:CW15)</f>
        <v>28.872999999999994</v>
      </c>
    </row>
    <row r="16" spans="1:103" x14ac:dyDescent="0.25">
      <c r="A16" s="1" t="s">
        <v>69</v>
      </c>
      <c r="B16">
        <v>26.5</v>
      </c>
      <c r="C16">
        <v>31.3</v>
      </c>
      <c r="D16">
        <v>17.399999999999999</v>
      </c>
      <c r="E16">
        <v>36.9</v>
      </c>
      <c r="F16">
        <v>35.1</v>
      </c>
      <c r="G16">
        <v>44.2</v>
      </c>
      <c r="H16">
        <v>34</v>
      </c>
      <c r="I16">
        <v>11.2</v>
      </c>
      <c r="J16">
        <v>11.7</v>
      </c>
      <c r="K16">
        <v>12.8</v>
      </c>
      <c r="L16">
        <v>49.3</v>
      </c>
      <c r="M16">
        <v>23.7</v>
      </c>
      <c r="N16">
        <v>30.3</v>
      </c>
      <c r="O16">
        <v>29.8</v>
      </c>
      <c r="P16">
        <v>49.6</v>
      </c>
      <c r="Q16">
        <v>48.3</v>
      </c>
      <c r="R16">
        <v>20</v>
      </c>
      <c r="S16">
        <v>18.2</v>
      </c>
      <c r="T16">
        <v>16.5</v>
      </c>
      <c r="U16">
        <v>39.6</v>
      </c>
      <c r="V16">
        <v>48.5</v>
      </c>
      <c r="W16">
        <v>28.1</v>
      </c>
      <c r="X16">
        <v>34.700000000000003</v>
      </c>
      <c r="Y16">
        <v>7.3</v>
      </c>
      <c r="Z16">
        <v>33.4</v>
      </c>
      <c r="AA16">
        <v>29.8</v>
      </c>
      <c r="AB16">
        <v>30.8</v>
      </c>
      <c r="AC16">
        <v>48.6</v>
      </c>
      <c r="AD16">
        <v>23.7</v>
      </c>
      <c r="AE16">
        <v>5.6</v>
      </c>
      <c r="AF16">
        <v>28.9</v>
      </c>
      <c r="AG16">
        <v>41.9</v>
      </c>
      <c r="AH16">
        <v>15.4</v>
      </c>
      <c r="AI16">
        <v>14</v>
      </c>
      <c r="AJ16">
        <v>30.4</v>
      </c>
      <c r="AK16">
        <v>10.9</v>
      </c>
      <c r="AL16">
        <v>42.6</v>
      </c>
      <c r="AM16">
        <v>15.5</v>
      </c>
      <c r="AN16">
        <v>18.399999999999999</v>
      </c>
      <c r="AO16">
        <v>32.5</v>
      </c>
      <c r="AP16">
        <v>25.9</v>
      </c>
      <c r="AQ16">
        <v>45.5</v>
      </c>
      <c r="AR16">
        <v>23.2</v>
      </c>
      <c r="AS16">
        <v>41.4</v>
      </c>
      <c r="AT16">
        <v>17.7</v>
      </c>
      <c r="AU16">
        <v>31.6</v>
      </c>
      <c r="AV16">
        <v>30.9</v>
      </c>
      <c r="AW16">
        <v>18.600000000000001</v>
      </c>
      <c r="AX16">
        <v>36.799999999999997</v>
      </c>
      <c r="AY16">
        <v>29</v>
      </c>
      <c r="AZ16">
        <v>46.5</v>
      </c>
      <c r="BA16">
        <v>11.7</v>
      </c>
      <c r="BB16">
        <v>19.100000000000001</v>
      </c>
      <c r="BC16">
        <v>39.1</v>
      </c>
      <c r="BD16">
        <v>43.7</v>
      </c>
      <c r="BE16">
        <v>15.1</v>
      </c>
      <c r="BF16">
        <v>36.9</v>
      </c>
      <c r="BG16">
        <v>31.2</v>
      </c>
      <c r="BH16">
        <v>33.799999999999997</v>
      </c>
      <c r="BI16">
        <v>14.9</v>
      </c>
      <c r="BJ16">
        <v>16.2</v>
      </c>
      <c r="BK16">
        <v>38.200000000000003</v>
      </c>
      <c r="BL16">
        <v>47.5</v>
      </c>
      <c r="BM16">
        <v>19.3</v>
      </c>
      <c r="BN16">
        <v>46.2</v>
      </c>
      <c r="BO16">
        <v>21.8</v>
      </c>
      <c r="BP16">
        <v>36.1</v>
      </c>
      <c r="BQ16">
        <v>28.6</v>
      </c>
      <c r="BR16">
        <v>24.9</v>
      </c>
      <c r="BS16">
        <v>21.8</v>
      </c>
      <c r="BT16">
        <v>45.2</v>
      </c>
      <c r="BU16">
        <v>29</v>
      </c>
      <c r="BV16">
        <v>26.1</v>
      </c>
      <c r="BW16">
        <v>14.2</v>
      </c>
      <c r="BX16">
        <v>30</v>
      </c>
      <c r="BY16">
        <v>6.5</v>
      </c>
      <c r="BZ16">
        <v>5.6</v>
      </c>
      <c r="CA16">
        <v>14.5</v>
      </c>
      <c r="CB16">
        <v>7</v>
      </c>
      <c r="CC16">
        <v>25.7</v>
      </c>
      <c r="CD16">
        <v>49.2</v>
      </c>
      <c r="CE16">
        <v>39</v>
      </c>
      <c r="CF16">
        <v>34.6</v>
      </c>
      <c r="CG16">
        <v>5.8</v>
      </c>
      <c r="CH16">
        <v>46.2</v>
      </c>
      <c r="CI16">
        <v>37.9</v>
      </c>
      <c r="CJ16">
        <v>33</v>
      </c>
      <c r="CK16">
        <v>41.8</v>
      </c>
      <c r="CL16">
        <v>38.1</v>
      </c>
      <c r="CM16">
        <v>31.9</v>
      </c>
      <c r="CN16">
        <v>37.9</v>
      </c>
      <c r="CO16">
        <v>40.200000000000003</v>
      </c>
      <c r="CP16">
        <v>43.7</v>
      </c>
      <c r="CQ16">
        <v>18.5</v>
      </c>
      <c r="CR16">
        <v>35.1</v>
      </c>
      <c r="CS16">
        <v>11</v>
      </c>
      <c r="CT16">
        <v>33.799999999999997</v>
      </c>
      <c r="CU16">
        <v>36.6</v>
      </c>
      <c r="CV16">
        <v>10.7</v>
      </c>
      <c r="CW16">
        <v>37.9</v>
      </c>
      <c r="CX16">
        <f>MAX(B16:CW16)</f>
        <v>49.6</v>
      </c>
      <c r="CY16">
        <f>AVERAGE(B16:CW16)</f>
        <v>28.872999999999994</v>
      </c>
    </row>
    <row r="17" spans="1:103" x14ac:dyDescent="0.25">
      <c r="A17" s="1" t="s">
        <v>1</v>
      </c>
      <c r="B17">
        <v>49.5</v>
      </c>
      <c r="C17">
        <v>16.8</v>
      </c>
      <c r="D17">
        <v>22.2</v>
      </c>
      <c r="E17">
        <v>16.5</v>
      </c>
      <c r="F17">
        <v>37.6</v>
      </c>
      <c r="G17">
        <v>39.1</v>
      </c>
      <c r="H17">
        <v>44.5</v>
      </c>
      <c r="I17">
        <v>30.7</v>
      </c>
      <c r="J17">
        <v>38</v>
      </c>
      <c r="K17">
        <v>49.5</v>
      </c>
      <c r="L17">
        <v>45.8</v>
      </c>
      <c r="M17">
        <v>46.8</v>
      </c>
      <c r="N17">
        <v>17.100000000000001</v>
      </c>
      <c r="O17">
        <v>38.799999999999997</v>
      </c>
      <c r="P17">
        <v>16</v>
      </c>
      <c r="Q17">
        <v>29.4</v>
      </c>
      <c r="R17">
        <v>38.1</v>
      </c>
      <c r="S17">
        <v>6.3</v>
      </c>
      <c r="T17">
        <v>40.9</v>
      </c>
      <c r="U17">
        <v>10.6</v>
      </c>
      <c r="V17">
        <v>41.6</v>
      </c>
      <c r="W17">
        <v>34.4</v>
      </c>
      <c r="X17">
        <v>5.3</v>
      </c>
      <c r="Y17">
        <v>24.5</v>
      </c>
      <c r="Z17">
        <v>27.8</v>
      </c>
      <c r="AA17">
        <v>5.3</v>
      </c>
      <c r="AB17">
        <v>46.7</v>
      </c>
      <c r="AC17">
        <v>11.6</v>
      </c>
      <c r="AD17">
        <v>34.1</v>
      </c>
      <c r="AE17">
        <v>45.7</v>
      </c>
      <c r="AF17">
        <v>32.1</v>
      </c>
      <c r="AG17">
        <v>45.4</v>
      </c>
      <c r="AH17">
        <v>26.2</v>
      </c>
      <c r="AI17">
        <v>48.3</v>
      </c>
      <c r="AJ17">
        <v>43.5</v>
      </c>
      <c r="AK17">
        <v>44.3</v>
      </c>
      <c r="AL17">
        <v>14</v>
      </c>
      <c r="AM17">
        <v>6.5</v>
      </c>
      <c r="AN17">
        <v>9.9</v>
      </c>
      <c r="AO17">
        <v>21.2</v>
      </c>
      <c r="AP17">
        <v>49</v>
      </c>
      <c r="AQ17">
        <v>38.4</v>
      </c>
      <c r="AR17">
        <v>39.799999999999997</v>
      </c>
      <c r="AS17">
        <v>10.8</v>
      </c>
      <c r="AT17">
        <v>31.3</v>
      </c>
      <c r="AU17">
        <v>21.3</v>
      </c>
      <c r="AV17">
        <v>44.6</v>
      </c>
      <c r="AW17">
        <v>20.6</v>
      </c>
      <c r="AX17">
        <v>45.8</v>
      </c>
      <c r="AY17">
        <v>14</v>
      </c>
      <c r="AZ17">
        <v>17.399999999999999</v>
      </c>
      <c r="BA17">
        <v>35.6</v>
      </c>
      <c r="BB17">
        <v>21.9</v>
      </c>
      <c r="BC17">
        <v>38.9</v>
      </c>
      <c r="BD17">
        <v>48.4</v>
      </c>
      <c r="BE17">
        <v>30.6</v>
      </c>
      <c r="BF17">
        <v>10.3</v>
      </c>
      <c r="BG17">
        <v>35.700000000000003</v>
      </c>
      <c r="BH17">
        <v>32.6</v>
      </c>
      <c r="BI17">
        <v>10.8</v>
      </c>
      <c r="BJ17">
        <v>49.8</v>
      </c>
      <c r="BK17">
        <v>21</v>
      </c>
      <c r="BL17">
        <v>12.2</v>
      </c>
      <c r="BM17">
        <v>28.1</v>
      </c>
      <c r="BN17">
        <v>15.8</v>
      </c>
      <c r="BO17">
        <v>11.7</v>
      </c>
      <c r="BP17">
        <v>36.700000000000003</v>
      </c>
      <c r="BQ17">
        <v>5.7</v>
      </c>
      <c r="BR17">
        <v>28.2</v>
      </c>
      <c r="BS17">
        <v>35.5</v>
      </c>
      <c r="BT17">
        <v>30.8</v>
      </c>
      <c r="BU17">
        <v>39.799999999999997</v>
      </c>
      <c r="BV17">
        <v>7.7</v>
      </c>
      <c r="BW17">
        <v>19</v>
      </c>
      <c r="BX17">
        <v>43</v>
      </c>
      <c r="BY17">
        <v>23.2</v>
      </c>
      <c r="BZ17">
        <v>13.7</v>
      </c>
      <c r="CA17">
        <v>20.3</v>
      </c>
      <c r="CB17">
        <v>13.2</v>
      </c>
      <c r="CC17">
        <v>48.9</v>
      </c>
      <c r="CD17">
        <v>39.9</v>
      </c>
      <c r="CE17">
        <v>14.3</v>
      </c>
      <c r="CF17">
        <v>44.5</v>
      </c>
      <c r="CG17">
        <v>20.3</v>
      </c>
      <c r="CH17">
        <v>41.7</v>
      </c>
      <c r="CI17">
        <v>32.700000000000003</v>
      </c>
      <c r="CJ17">
        <v>6.7</v>
      </c>
      <c r="CK17">
        <v>33.4</v>
      </c>
      <c r="CL17">
        <v>45.2</v>
      </c>
      <c r="CM17">
        <v>28.9</v>
      </c>
      <c r="CN17">
        <v>30</v>
      </c>
      <c r="CO17">
        <v>18.5</v>
      </c>
      <c r="CP17">
        <v>42.6</v>
      </c>
      <c r="CQ17">
        <v>30.3</v>
      </c>
      <c r="CR17">
        <v>48.6</v>
      </c>
      <c r="CS17">
        <v>22.7</v>
      </c>
      <c r="CT17">
        <v>8.1</v>
      </c>
      <c r="CU17">
        <v>26.5</v>
      </c>
      <c r="CV17">
        <v>12.8</v>
      </c>
      <c r="CW17">
        <v>33.299999999999997</v>
      </c>
      <c r="CX17">
        <f>MAX(B17:CW17)</f>
        <v>49.8</v>
      </c>
      <c r="CY17">
        <f>AVERAGE(B17:CW17)</f>
        <v>28.856999999999999</v>
      </c>
    </row>
    <row r="18" spans="1:103" x14ac:dyDescent="0.25">
      <c r="A18" s="1" t="s">
        <v>52</v>
      </c>
      <c r="B18">
        <v>49</v>
      </c>
      <c r="C18">
        <v>17.5</v>
      </c>
      <c r="D18">
        <v>17.2</v>
      </c>
      <c r="E18">
        <v>31.1</v>
      </c>
      <c r="F18">
        <v>42.8</v>
      </c>
      <c r="G18">
        <v>15.5</v>
      </c>
      <c r="H18">
        <v>32.299999999999997</v>
      </c>
      <c r="I18">
        <v>39.9</v>
      </c>
      <c r="J18">
        <v>26.8</v>
      </c>
      <c r="K18">
        <v>20.7</v>
      </c>
      <c r="L18">
        <v>22.6</v>
      </c>
      <c r="M18">
        <v>6.9</v>
      </c>
      <c r="N18">
        <v>38.200000000000003</v>
      </c>
      <c r="O18">
        <v>15.9</v>
      </c>
      <c r="P18">
        <v>45</v>
      </c>
      <c r="Q18">
        <v>31.6</v>
      </c>
      <c r="R18">
        <v>23.6</v>
      </c>
      <c r="S18">
        <v>44.3</v>
      </c>
      <c r="T18">
        <v>47.8</v>
      </c>
      <c r="U18">
        <v>43.9</v>
      </c>
      <c r="V18">
        <v>36.799999999999997</v>
      </c>
      <c r="W18">
        <v>44.4</v>
      </c>
      <c r="X18">
        <v>21.7</v>
      </c>
      <c r="Y18">
        <v>30.1</v>
      </c>
      <c r="Z18">
        <v>15.7</v>
      </c>
      <c r="AA18">
        <v>29.9</v>
      </c>
      <c r="AB18">
        <v>16</v>
      </c>
      <c r="AC18">
        <v>45.3</v>
      </c>
      <c r="AD18">
        <v>26.2</v>
      </c>
      <c r="AE18">
        <v>23.6</v>
      </c>
      <c r="AF18">
        <v>46.1</v>
      </c>
      <c r="AG18">
        <v>17.7</v>
      </c>
      <c r="AH18">
        <v>24.8</v>
      </c>
      <c r="AI18">
        <v>43.2</v>
      </c>
      <c r="AJ18">
        <v>18</v>
      </c>
      <c r="AK18">
        <v>48</v>
      </c>
      <c r="AL18">
        <v>35.4</v>
      </c>
      <c r="AM18">
        <v>18.100000000000001</v>
      </c>
      <c r="AN18">
        <v>46.3</v>
      </c>
      <c r="AO18">
        <v>25.4</v>
      </c>
      <c r="AP18">
        <v>16.7</v>
      </c>
      <c r="AQ18">
        <v>13.9</v>
      </c>
      <c r="AR18">
        <v>23</v>
      </c>
      <c r="AS18">
        <v>22.3</v>
      </c>
      <c r="AT18">
        <v>33.6</v>
      </c>
      <c r="AU18">
        <v>45.7</v>
      </c>
      <c r="AV18">
        <v>19.2</v>
      </c>
      <c r="AW18">
        <v>22.2</v>
      </c>
      <c r="AX18">
        <v>14</v>
      </c>
      <c r="AY18">
        <v>29</v>
      </c>
      <c r="AZ18">
        <v>16.8</v>
      </c>
      <c r="BA18">
        <v>43.5</v>
      </c>
      <c r="BB18">
        <v>43.3</v>
      </c>
      <c r="BC18">
        <v>13.7</v>
      </c>
      <c r="BD18">
        <v>25.5</v>
      </c>
      <c r="BE18">
        <v>32</v>
      </c>
      <c r="BF18">
        <v>36</v>
      </c>
      <c r="BG18">
        <v>38.5</v>
      </c>
      <c r="BH18">
        <v>11.1</v>
      </c>
      <c r="BI18">
        <v>49.3</v>
      </c>
      <c r="BJ18">
        <v>49.2</v>
      </c>
      <c r="BK18">
        <v>49.2</v>
      </c>
      <c r="BL18">
        <v>14.4</v>
      </c>
      <c r="BM18">
        <v>16.7</v>
      </c>
      <c r="BN18">
        <v>7.3</v>
      </c>
      <c r="BO18">
        <v>40</v>
      </c>
      <c r="BP18">
        <v>35.9</v>
      </c>
      <c r="BQ18">
        <v>27.7</v>
      </c>
      <c r="BR18">
        <v>31.6</v>
      </c>
      <c r="BS18">
        <v>44.3</v>
      </c>
      <c r="BT18">
        <v>35.5</v>
      </c>
      <c r="BU18">
        <v>34</v>
      </c>
      <c r="BV18">
        <v>37.799999999999997</v>
      </c>
      <c r="BW18">
        <v>29.6</v>
      </c>
      <c r="BX18">
        <v>38.799999999999997</v>
      </c>
      <c r="BY18">
        <v>34.6</v>
      </c>
      <c r="BZ18">
        <v>23.3</v>
      </c>
      <c r="CA18">
        <v>9.4</v>
      </c>
      <c r="CB18">
        <v>12.7</v>
      </c>
      <c r="CC18">
        <v>28.9</v>
      </c>
      <c r="CD18">
        <v>7.8</v>
      </c>
      <c r="CE18">
        <v>6.3</v>
      </c>
      <c r="CF18">
        <v>16.8</v>
      </c>
      <c r="CG18">
        <v>26.3</v>
      </c>
      <c r="CH18">
        <v>17.600000000000001</v>
      </c>
      <c r="CI18">
        <v>30.5</v>
      </c>
      <c r="CJ18">
        <v>11.7</v>
      </c>
      <c r="CK18">
        <v>9.6999999999999993</v>
      </c>
      <c r="CL18">
        <v>28.8</v>
      </c>
      <c r="CM18">
        <v>23.7</v>
      </c>
      <c r="CN18">
        <v>13.7</v>
      </c>
      <c r="CO18">
        <v>43.4</v>
      </c>
      <c r="CP18">
        <v>20.2</v>
      </c>
      <c r="CQ18">
        <v>49.1</v>
      </c>
      <c r="CR18">
        <v>33</v>
      </c>
      <c r="CS18">
        <v>42</v>
      </c>
      <c r="CT18">
        <v>34.5</v>
      </c>
      <c r="CU18">
        <v>30.1</v>
      </c>
      <c r="CV18">
        <v>30.8</v>
      </c>
      <c r="CW18">
        <v>21.2</v>
      </c>
      <c r="CX18">
        <f>MAX(B18:CW18)</f>
        <v>49.3</v>
      </c>
      <c r="CY18">
        <f>AVERAGE(B18:CW18)</f>
        <v>28.727000000000004</v>
      </c>
    </row>
    <row r="19" spans="1:103" x14ac:dyDescent="0.25">
      <c r="A19" s="1" t="s">
        <v>86</v>
      </c>
      <c r="B19">
        <v>40.9</v>
      </c>
      <c r="C19">
        <v>42.3</v>
      </c>
      <c r="D19">
        <v>10.6</v>
      </c>
      <c r="E19">
        <v>5.7</v>
      </c>
      <c r="F19">
        <v>13.5</v>
      </c>
      <c r="G19">
        <v>44.8</v>
      </c>
      <c r="H19">
        <v>28.9</v>
      </c>
      <c r="I19">
        <v>20.3</v>
      </c>
      <c r="J19">
        <v>45.6</v>
      </c>
      <c r="K19">
        <v>42.2</v>
      </c>
      <c r="L19">
        <v>43.3</v>
      </c>
      <c r="M19">
        <v>28.6</v>
      </c>
      <c r="N19">
        <v>17.2</v>
      </c>
      <c r="O19">
        <v>48.1</v>
      </c>
      <c r="P19">
        <v>18.899999999999999</v>
      </c>
      <c r="Q19">
        <v>16.600000000000001</v>
      </c>
      <c r="R19">
        <v>18.899999999999999</v>
      </c>
      <c r="S19">
        <v>14</v>
      </c>
      <c r="T19">
        <v>6.2</v>
      </c>
      <c r="U19">
        <v>24.9</v>
      </c>
      <c r="V19">
        <v>22.9</v>
      </c>
      <c r="W19">
        <v>40.700000000000003</v>
      </c>
      <c r="X19">
        <v>31.3</v>
      </c>
      <c r="Y19">
        <v>36.200000000000003</v>
      </c>
      <c r="Z19">
        <v>25.4</v>
      </c>
      <c r="AA19">
        <v>6.1</v>
      </c>
      <c r="AB19">
        <v>26</v>
      </c>
      <c r="AC19">
        <v>30.6</v>
      </c>
      <c r="AD19">
        <v>21.7</v>
      </c>
      <c r="AE19">
        <v>46</v>
      </c>
      <c r="AF19">
        <v>38.700000000000003</v>
      </c>
      <c r="AG19">
        <v>28.3</v>
      </c>
      <c r="AH19">
        <v>42.2</v>
      </c>
      <c r="AI19">
        <v>5.9</v>
      </c>
      <c r="AJ19">
        <v>30.6</v>
      </c>
      <c r="AK19">
        <v>37.700000000000003</v>
      </c>
      <c r="AL19">
        <v>13</v>
      </c>
      <c r="AM19">
        <v>23.1</v>
      </c>
      <c r="AN19">
        <v>6.1</v>
      </c>
      <c r="AO19">
        <v>35.700000000000003</v>
      </c>
      <c r="AP19">
        <v>5.9</v>
      </c>
      <c r="AQ19">
        <v>11.4</v>
      </c>
      <c r="AR19">
        <v>12.1</v>
      </c>
      <c r="AS19">
        <v>48.5</v>
      </c>
      <c r="AT19">
        <v>26.9</v>
      </c>
      <c r="AU19">
        <v>10.6</v>
      </c>
      <c r="AV19">
        <v>5</v>
      </c>
      <c r="AW19">
        <v>47.2</v>
      </c>
      <c r="AX19">
        <v>40.299999999999997</v>
      </c>
      <c r="AY19">
        <v>43.1</v>
      </c>
      <c r="AZ19">
        <v>47.3</v>
      </c>
      <c r="BA19">
        <v>39.5</v>
      </c>
      <c r="BB19">
        <v>18</v>
      </c>
      <c r="BC19">
        <v>33.200000000000003</v>
      </c>
      <c r="BD19">
        <v>21.6</v>
      </c>
      <c r="BE19">
        <v>49.9</v>
      </c>
      <c r="BF19">
        <v>46.9</v>
      </c>
      <c r="BG19">
        <v>35.6</v>
      </c>
      <c r="BH19">
        <v>45.7</v>
      </c>
      <c r="BI19">
        <v>11.4</v>
      </c>
      <c r="BJ19">
        <v>48.9</v>
      </c>
      <c r="BK19">
        <v>13.6</v>
      </c>
      <c r="BL19">
        <v>46</v>
      </c>
      <c r="BM19">
        <v>25.2</v>
      </c>
      <c r="BN19">
        <v>17.600000000000001</v>
      </c>
      <c r="BO19">
        <v>25.1</v>
      </c>
      <c r="BP19">
        <v>39.700000000000003</v>
      </c>
      <c r="BQ19">
        <v>29.2</v>
      </c>
      <c r="BR19">
        <v>22.5</v>
      </c>
      <c r="BS19">
        <v>9.4</v>
      </c>
      <c r="BT19">
        <v>35.799999999999997</v>
      </c>
      <c r="BU19">
        <v>8.9</v>
      </c>
      <c r="BV19">
        <v>48.1</v>
      </c>
      <c r="BW19">
        <v>13.9</v>
      </c>
      <c r="BX19">
        <v>8.9</v>
      </c>
      <c r="BY19">
        <v>22.5</v>
      </c>
      <c r="BZ19">
        <v>27.9</v>
      </c>
      <c r="CA19">
        <v>38.6</v>
      </c>
      <c r="CB19">
        <v>24.6</v>
      </c>
      <c r="CC19">
        <v>47.4</v>
      </c>
      <c r="CD19">
        <v>46.8</v>
      </c>
      <c r="CE19">
        <v>37.200000000000003</v>
      </c>
      <c r="CF19">
        <v>7.4</v>
      </c>
      <c r="CG19">
        <v>48.2</v>
      </c>
      <c r="CH19">
        <v>48.5</v>
      </c>
      <c r="CI19">
        <v>28.5</v>
      </c>
      <c r="CJ19">
        <v>42.3</v>
      </c>
      <c r="CK19">
        <v>9.6999999999999993</v>
      </c>
      <c r="CL19">
        <v>11.9</v>
      </c>
      <c r="CM19">
        <v>9.1</v>
      </c>
      <c r="CN19">
        <v>29.2</v>
      </c>
      <c r="CO19">
        <v>45.9</v>
      </c>
      <c r="CP19">
        <v>17.600000000000001</v>
      </c>
      <c r="CQ19">
        <v>25.1</v>
      </c>
      <c r="CR19">
        <v>36.6</v>
      </c>
      <c r="CS19">
        <v>49.4</v>
      </c>
      <c r="CT19">
        <v>27.7</v>
      </c>
      <c r="CU19">
        <v>19.3</v>
      </c>
      <c r="CV19">
        <v>48.5</v>
      </c>
      <c r="CW19">
        <v>47.5</v>
      </c>
      <c r="CX19">
        <f>MAX(B19:CW19)</f>
        <v>49.9</v>
      </c>
      <c r="CY19">
        <f>AVERAGE(B19:CW19)</f>
        <v>28.7</v>
      </c>
    </row>
    <row r="20" spans="1:103" x14ac:dyDescent="0.25">
      <c r="A20" s="1" t="s">
        <v>2</v>
      </c>
      <c r="B20">
        <v>15.3</v>
      </c>
      <c r="C20">
        <v>39.5</v>
      </c>
      <c r="D20">
        <v>24.5</v>
      </c>
      <c r="E20">
        <v>42.9</v>
      </c>
      <c r="F20">
        <v>46.2</v>
      </c>
      <c r="G20">
        <v>40.6</v>
      </c>
      <c r="H20">
        <v>35.6</v>
      </c>
      <c r="I20">
        <v>26.9</v>
      </c>
      <c r="J20">
        <v>42.7</v>
      </c>
      <c r="K20">
        <v>38.299999999999997</v>
      </c>
      <c r="L20">
        <v>49.7</v>
      </c>
      <c r="M20">
        <v>15.3</v>
      </c>
      <c r="N20">
        <v>47.2</v>
      </c>
      <c r="O20">
        <v>22.9</v>
      </c>
      <c r="P20">
        <v>26.3</v>
      </c>
      <c r="Q20">
        <v>27.1</v>
      </c>
      <c r="R20">
        <v>16.2</v>
      </c>
      <c r="S20">
        <v>7.7</v>
      </c>
      <c r="T20">
        <v>23.2</v>
      </c>
      <c r="U20">
        <v>11.1</v>
      </c>
      <c r="V20">
        <v>5.2</v>
      </c>
      <c r="W20">
        <v>29.7</v>
      </c>
      <c r="X20">
        <v>25.8</v>
      </c>
      <c r="Y20">
        <v>34.1</v>
      </c>
      <c r="Z20">
        <v>29.4</v>
      </c>
      <c r="AA20">
        <v>6.4</v>
      </c>
      <c r="AB20">
        <v>40.799999999999997</v>
      </c>
      <c r="AC20">
        <v>6.2</v>
      </c>
      <c r="AD20">
        <v>37.200000000000003</v>
      </c>
      <c r="AE20">
        <v>40.200000000000003</v>
      </c>
      <c r="AF20">
        <v>25</v>
      </c>
      <c r="AG20">
        <v>8.1999999999999993</v>
      </c>
      <c r="AH20">
        <v>43.7</v>
      </c>
      <c r="AI20">
        <v>28</v>
      </c>
      <c r="AJ20">
        <v>33.9</v>
      </c>
      <c r="AK20">
        <v>15.6</v>
      </c>
      <c r="AL20">
        <v>32.5</v>
      </c>
      <c r="AM20">
        <v>27.7</v>
      </c>
      <c r="AN20">
        <v>11.4</v>
      </c>
      <c r="AO20">
        <v>8.3000000000000007</v>
      </c>
      <c r="AP20">
        <v>45.9</v>
      </c>
      <c r="AQ20">
        <v>40.799999999999997</v>
      </c>
      <c r="AR20">
        <v>5.7</v>
      </c>
      <c r="AS20">
        <v>25.6</v>
      </c>
      <c r="AT20">
        <v>49.4</v>
      </c>
      <c r="AU20">
        <v>15.7</v>
      </c>
      <c r="AV20">
        <v>27.1</v>
      </c>
      <c r="AW20">
        <v>34.799999999999997</v>
      </c>
      <c r="AX20">
        <v>43.8</v>
      </c>
      <c r="AY20">
        <v>49.7</v>
      </c>
      <c r="AZ20">
        <v>34.799999999999997</v>
      </c>
      <c r="BA20">
        <v>28.3</v>
      </c>
      <c r="BB20">
        <v>27.3</v>
      </c>
      <c r="BC20">
        <v>27.6</v>
      </c>
      <c r="BD20">
        <v>21.8</v>
      </c>
      <c r="BE20">
        <v>18.600000000000001</v>
      </c>
      <c r="BF20">
        <v>29.1</v>
      </c>
      <c r="BG20">
        <v>30.1</v>
      </c>
      <c r="BH20">
        <v>23.9</v>
      </c>
      <c r="BI20">
        <v>14.1</v>
      </c>
      <c r="BJ20">
        <v>36.6</v>
      </c>
      <c r="BK20">
        <v>9.1999999999999993</v>
      </c>
      <c r="BL20">
        <v>42.4</v>
      </c>
      <c r="BM20">
        <v>39.299999999999997</v>
      </c>
      <c r="BN20">
        <v>43.1</v>
      </c>
      <c r="BO20">
        <v>49.9</v>
      </c>
      <c r="BP20">
        <v>41.1</v>
      </c>
      <c r="BQ20">
        <v>43.4</v>
      </c>
      <c r="BR20">
        <v>6.4</v>
      </c>
      <c r="BS20">
        <v>8.1999999999999993</v>
      </c>
      <c r="BT20">
        <v>46.2</v>
      </c>
      <c r="BU20">
        <v>39.299999999999997</v>
      </c>
      <c r="BV20">
        <v>14.7</v>
      </c>
      <c r="BW20">
        <v>42</v>
      </c>
      <c r="BX20">
        <v>28.3</v>
      </c>
      <c r="BY20">
        <v>29.7</v>
      </c>
      <c r="BZ20">
        <v>38.4</v>
      </c>
      <c r="CA20">
        <v>36.700000000000003</v>
      </c>
      <c r="CB20">
        <v>40.9</v>
      </c>
      <c r="CC20">
        <v>34.200000000000003</v>
      </c>
      <c r="CD20">
        <v>28.6</v>
      </c>
      <c r="CE20">
        <v>17.399999999999999</v>
      </c>
      <c r="CF20">
        <v>13.7</v>
      </c>
      <c r="CG20">
        <v>32.200000000000003</v>
      </c>
      <c r="CH20">
        <v>22</v>
      </c>
      <c r="CI20">
        <v>32.9</v>
      </c>
      <c r="CJ20">
        <v>42.8</v>
      </c>
      <c r="CK20">
        <v>24</v>
      </c>
      <c r="CL20">
        <v>21.7</v>
      </c>
      <c r="CM20">
        <v>26.6</v>
      </c>
      <c r="CN20">
        <v>47.7</v>
      </c>
      <c r="CO20">
        <v>20.100000000000001</v>
      </c>
      <c r="CP20">
        <v>49.7</v>
      </c>
      <c r="CQ20">
        <v>17.8</v>
      </c>
      <c r="CR20">
        <v>12.5</v>
      </c>
      <c r="CS20">
        <v>25.9</v>
      </c>
      <c r="CT20">
        <v>23.5</v>
      </c>
      <c r="CU20">
        <v>31</v>
      </c>
      <c r="CV20">
        <v>10.3</v>
      </c>
      <c r="CW20">
        <v>16.100000000000001</v>
      </c>
      <c r="CX20">
        <f>MAX(B20:CW20)</f>
        <v>49.9</v>
      </c>
      <c r="CY20">
        <f>AVERAGE(B20:CW20)</f>
        <v>28.690999999999995</v>
      </c>
    </row>
    <row r="21" spans="1:103" x14ac:dyDescent="0.25">
      <c r="A21" s="1" t="s">
        <v>8</v>
      </c>
      <c r="B21">
        <v>37.1</v>
      </c>
      <c r="C21">
        <v>19.100000000000001</v>
      </c>
      <c r="D21">
        <v>43.2</v>
      </c>
      <c r="E21">
        <v>37.799999999999997</v>
      </c>
      <c r="F21">
        <v>21.3</v>
      </c>
      <c r="G21">
        <v>49.9</v>
      </c>
      <c r="H21">
        <v>6.6</v>
      </c>
      <c r="I21">
        <v>16.5</v>
      </c>
      <c r="J21">
        <v>40.299999999999997</v>
      </c>
      <c r="K21">
        <v>45.6</v>
      </c>
      <c r="L21">
        <v>24.4</v>
      </c>
      <c r="M21">
        <v>19.5</v>
      </c>
      <c r="N21">
        <v>43.6</v>
      </c>
      <c r="O21">
        <v>36.6</v>
      </c>
      <c r="P21">
        <v>21.5</v>
      </c>
      <c r="Q21">
        <v>42.5</v>
      </c>
      <c r="R21">
        <v>46.6</v>
      </c>
      <c r="S21">
        <v>26.6</v>
      </c>
      <c r="T21">
        <v>21.4</v>
      </c>
      <c r="U21">
        <v>25.5</v>
      </c>
      <c r="V21">
        <v>35.700000000000003</v>
      </c>
      <c r="W21">
        <v>34</v>
      </c>
      <c r="X21">
        <v>29.3</v>
      </c>
      <c r="Y21">
        <v>40.1</v>
      </c>
      <c r="Z21">
        <v>10.3</v>
      </c>
      <c r="AA21">
        <v>21.1</v>
      </c>
      <c r="AB21">
        <v>10</v>
      </c>
      <c r="AC21">
        <v>28.2</v>
      </c>
      <c r="AD21">
        <v>15.4</v>
      </c>
      <c r="AE21">
        <v>44.7</v>
      </c>
      <c r="AF21">
        <v>49.6</v>
      </c>
      <c r="AG21">
        <v>45.6</v>
      </c>
      <c r="AH21">
        <v>37.700000000000003</v>
      </c>
      <c r="AI21">
        <v>32.4</v>
      </c>
      <c r="AJ21">
        <v>20.6</v>
      </c>
      <c r="AK21">
        <v>19.7</v>
      </c>
      <c r="AL21">
        <v>23.7</v>
      </c>
      <c r="AM21">
        <v>10.1</v>
      </c>
      <c r="AN21">
        <v>40.5</v>
      </c>
      <c r="AO21">
        <v>29.5</v>
      </c>
      <c r="AP21">
        <v>33</v>
      </c>
      <c r="AQ21">
        <v>45.5</v>
      </c>
      <c r="AR21">
        <v>41.5</v>
      </c>
      <c r="AS21">
        <v>22.5</v>
      </c>
      <c r="AT21">
        <v>49.5</v>
      </c>
      <c r="AU21">
        <v>6.6</v>
      </c>
      <c r="AV21">
        <v>49.5</v>
      </c>
      <c r="AW21">
        <v>23</v>
      </c>
      <c r="AX21">
        <v>46.5</v>
      </c>
      <c r="AY21">
        <v>7.6</v>
      </c>
      <c r="AZ21">
        <v>13.4</v>
      </c>
      <c r="BA21">
        <v>26.2</v>
      </c>
      <c r="BB21">
        <v>11.7</v>
      </c>
      <c r="BC21">
        <v>13.6</v>
      </c>
      <c r="BD21">
        <v>20.7</v>
      </c>
      <c r="BE21">
        <v>32.6</v>
      </c>
      <c r="BF21">
        <v>13.1</v>
      </c>
      <c r="BG21">
        <v>34.299999999999997</v>
      </c>
      <c r="BH21">
        <v>45.5</v>
      </c>
      <c r="BI21">
        <v>39.6</v>
      </c>
      <c r="BJ21">
        <v>14.3</v>
      </c>
      <c r="BK21">
        <v>23</v>
      </c>
      <c r="BL21">
        <v>40</v>
      </c>
      <c r="BM21">
        <v>49.7</v>
      </c>
      <c r="BN21">
        <v>6.2</v>
      </c>
      <c r="BO21">
        <v>46.3</v>
      </c>
      <c r="BP21">
        <v>5.3</v>
      </c>
      <c r="BQ21">
        <v>37.799999999999997</v>
      </c>
      <c r="BR21">
        <v>49</v>
      </c>
      <c r="BS21">
        <v>12.5</v>
      </c>
      <c r="BT21">
        <v>7.4</v>
      </c>
      <c r="BU21">
        <v>18.399999999999999</v>
      </c>
      <c r="BV21">
        <v>49.3</v>
      </c>
      <c r="BW21">
        <v>27.6</v>
      </c>
      <c r="BX21">
        <v>20.6</v>
      </c>
      <c r="BY21">
        <v>47.3</v>
      </c>
      <c r="BZ21">
        <v>22.3</v>
      </c>
      <c r="CA21">
        <v>47.4</v>
      </c>
      <c r="CB21">
        <v>9.3000000000000007</v>
      </c>
      <c r="CC21">
        <v>41.4</v>
      </c>
      <c r="CD21">
        <v>27.8</v>
      </c>
      <c r="CE21">
        <v>26.8</v>
      </c>
      <c r="CF21">
        <v>23.4</v>
      </c>
      <c r="CG21">
        <v>18.7</v>
      </c>
      <c r="CH21">
        <v>7.8</v>
      </c>
      <c r="CI21">
        <v>35.1</v>
      </c>
      <c r="CJ21">
        <v>27.3</v>
      </c>
      <c r="CK21">
        <v>29.9</v>
      </c>
      <c r="CL21">
        <v>41.2</v>
      </c>
      <c r="CM21">
        <v>21.9</v>
      </c>
      <c r="CN21">
        <v>29.7</v>
      </c>
      <c r="CO21">
        <v>16.399999999999999</v>
      </c>
      <c r="CP21">
        <v>48.9</v>
      </c>
      <c r="CQ21">
        <v>8.6</v>
      </c>
      <c r="CR21">
        <v>28</v>
      </c>
      <c r="CS21">
        <v>11.7</v>
      </c>
      <c r="CT21">
        <v>48.2</v>
      </c>
      <c r="CU21">
        <v>18.600000000000001</v>
      </c>
      <c r="CV21">
        <v>8.1</v>
      </c>
      <c r="CW21">
        <v>31.6</v>
      </c>
      <c r="CX21">
        <f>MAX(B21:CW21)</f>
        <v>49.9</v>
      </c>
      <c r="CY21">
        <f>AVERAGE(B21:CW21)</f>
        <v>28.645000000000003</v>
      </c>
    </row>
    <row r="22" spans="1:103" x14ac:dyDescent="0.25">
      <c r="A22" s="1" t="s">
        <v>38</v>
      </c>
      <c r="B22">
        <v>34.799999999999997</v>
      </c>
      <c r="C22">
        <v>45.4</v>
      </c>
      <c r="D22">
        <v>29.8</v>
      </c>
      <c r="E22">
        <v>20.8</v>
      </c>
      <c r="F22">
        <v>16.5</v>
      </c>
      <c r="G22">
        <v>39.700000000000003</v>
      </c>
      <c r="H22">
        <v>28.3</v>
      </c>
      <c r="I22">
        <v>31.8</v>
      </c>
      <c r="J22">
        <v>39.299999999999997</v>
      </c>
      <c r="K22">
        <v>28.8</v>
      </c>
      <c r="L22">
        <v>30.5</v>
      </c>
      <c r="M22">
        <v>32.1</v>
      </c>
      <c r="N22">
        <v>12.8</v>
      </c>
      <c r="O22">
        <v>19.3</v>
      </c>
      <c r="P22">
        <v>39.299999999999997</v>
      </c>
      <c r="Q22">
        <v>16.399999999999999</v>
      </c>
      <c r="R22">
        <v>11.6</v>
      </c>
      <c r="S22">
        <v>28.7</v>
      </c>
      <c r="T22">
        <v>29.9</v>
      </c>
      <c r="U22">
        <v>38.200000000000003</v>
      </c>
      <c r="V22">
        <v>15.4</v>
      </c>
      <c r="W22">
        <v>7.3</v>
      </c>
      <c r="X22">
        <v>46.9</v>
      </c>
      <c r="Y22">
        <v>13.3</v>
      </c>
      <c r="Z22">
        <v>35.5</v>
      </c>
      <c r="AA22">
        <v>42.7</v>
      </c>
      <c r="AB22">
        <v>42.1</v>
      </c>
      <c r="AC22">
        <v>43.5</v>
      </c>
      <c r="AD22">
        <v>46.5</v>
      </c>
      <c r="AE22">
        <v>40.9</v>
      </c>
      <c r="AF22">
        <v>10.9</v>
      </c>
      <c r="AG22">
        <v>48.6</v>
      </c>
      <c r="AH22">
        <v>18.5</v>
      </c>
      <c r="AI22">
        <v>9.6999999999999993</v>
      </c>
      <c r="AJ22">
        <v>16.5</v>
      </c>
      <c r="AK22">
        <v>31.5</v>
      </c>
      <c r="AL22">
        <v>24.5</v>
      </c>
      <c r="AM22">
        <v>16.7</v>
      </c>
      <c r="AN22">
        <v>8.6999999999999993</v>
      </c>
      <c r="AO22">
        <v>24.1</v>
      </c>
      <c r="AP22">
        <v>46.3</v>
      </c>
      <c r="AQ22">
        <v>22.5</v>
      </c>
      <c r="AR22">
        <v>14.4</v>
      </c>
      <c r="AS22">
        <v>14.4</v>
      </c>
      <c r="AT22">
        <v>44.9</v>
      </c>
      <c r="AU22">
        <v>8</v>
      </c>
      <c r="AV22">
        <v>43.5</v>
      </c>
      <c r="AW22">
        <v>25.8</v>
      </c>
      <c r="AX22">
        <v>26.7</v>
      </c>
      <c r="AY22">
        <v>34.9</v>
      </c>
      <c r="AZ22">
        <v>21.7</v>
      </c>
      <c r="BA22">
        <v>17.100000000000001</v>
      </c>
      <c r="BB22">
        <v>48.7</v>
      </c>
      <c r="BC22">
        <v>44.6</v>
      </c>
      <c r="BD22">
        <v>10.9</v>
      </c>
      <c r="BE22">
        <v>33.4</v>
      </c>
      <c r="BF22">
        <v>22.7</v>
      </c>
      <c r="BG22">
        <v>34.5</v>
      </c>
      <c r="BH22">
        <v>39.799999999999997</v>
      </c>
      <c r="BI22">
        <v>34.6</v>
      </c>
      <c r="BJ22">
        <v>13.7</v>
      </c>
      <c r="BK22">
        <v>46.8</v>
      </c>
      <c r="BL22">
        <v>32.299999999999997</v>
      </c>
      <c r="BM22">
        <v>22.8</v>
      </c>
      <c r="BN22">
        <v>37.6</v>
      </c>
      <c r="BO22">
        <v>43.8</v>
      </c>
      <c r="BP22">
        <v>46.9</v>
      </c>
      <c r="BQ22">
        <v>14.8</v>
      </c>
      <c r="BR22">
        <v>31.6</v>
      </c>
      <c r="BS22">
        <v>14.4</v>
      </c>
      <c r="BT22">
        <v>44.5</v>
      </c>
      <c r="BU22">
        <v>24</v>
      </c>
      <c r="BV22">
        <v>22.9</v>
      </c>
      <c r="BW22">
        <v>11.6</v>
      </c>
      <c r="BX22">
        <v>40.5</v>
      </c>
      <c r="BY22">
        <v>42.5</v>
      </c>
      <c r="BZ22">
        <v>36</v>
      </c>
      <c r="CA22">
        <v>44.2</v>
      </c>
      <c r="CB22">
        <v>17.8</v>
      </c>
      <c r="CC22">
        <v>24</v>
      </c>
      <c r="CD22">
        <v>36.5</v>
      </c>
      <c r="CE22">
        <v>12.7</v>
      </c>
      <c r="CF22">
        <v>49.4</v>
      </c>
      <c r="CG22">
        <v>42.8</v>
      </c>
      <c r="CH22">
        <v>6</v>
      </c>
      <c r="CI22">
        <v>44.7</v>
      </c>
      <c r="CJ22">
        <v>7.2</v>
      </c>
      <c r="CK22">
        <v>26.5</v>
      </c>
      <c r="CL22">
        <v>16.399999999999999</v>
      </c>
      <c r="CM22">
        <v>34.4</v>
      </c>
      <c r="CN22">
        <v>16.7</v>
      </c>
      <c r="CO22">
        <v>15.3</v>
      </c>
      <c r="CP22">
        <v>44.6</v>
      </c>
      <c r="CQ22">
        <v>10.9</v>
      </c>
      <c r="CR22">
        <v>11.8</v>
      </c>
      <c r="CS22">
        <v>27.2</v>
      </c>
      <c r="CT22">
        <v>32.700000000000003</v>
      </c>
      <c r="CU22">
        <v>43.3</v>
      </c>
      <c r="CV22">
        <v>23</v>
      </c>
      <c r="CW22">
        <v>15.9</v>
      </c>
      <c r="CX22">
        <f>MAX(B22:CW22)</f>
        <v>49.4</v>
      </c>
      <c r="CY22">
        <f>AVERAGE(B22:CW22)</f>
        <v>28.379000000000005</v>
      </c>
    </row>
    <row r="23" spans="1:103" x14ac:dyDescent="0.25">
      <c r="A23" s="1" t="s">
        <v>88</v>
      </c>
      <c r="B23">
        <v>33.799999999999997</v>
      </c>
      <c r="C23">
        <v>34.299999999999997</v>
      </c>
      <c r="D23">
        <v>29.1</v>
      </c>
      <c r="E23">
        <v>20.2</v>
      </c>
      <c r="F23">
        <v>26.5</v>
      </c>
      <c r="G23">
        <v>43.8</v>
      </c>
      <c r="H23">
        <v>35.799999999999997</v>
      </c>
      <c r="I23">
        <v>12.8</v>
      </c>
      <c r="J23">
        <v>32.5</v>
      </c>
      <c r="K23">
        <v>18.899999999999999</v>
      </c>
      <c r="L23">
        <v>41.1</v>
      </c>
      <c r="M23">
        <v>21.8</v>
      </c>
      <c r="N23">
        <v>31.3</v>
      </c>
      <c r="O23">
        <v>17.100000000000001</v>
      </c>
      <c r="P23">
        <v>23.2</v>
      </c>
      <c r="Q23">
        <v>12.3</v>
      </c>
      <c r="R23">
        <v>13.3</v>
      </c>
      <c r="S23">
        <v>16.3</v>
      </c>
      <c r="T23">
        <v>28</v>
      </c>
      <c r="U23">
        <v>38.299999999999997</v>
      </c>
      <c r="V23">
        <v>20.100000000000001</v>
      </c>
      <c r="W23">
        <v>10</v>
      </c>
      <c r="X23">
        <v>33.5</v>
      </c>
      <c r="Y23">
        <v>18.5</v>
      </c>
      <c r="Z23">
        <v>46.1</v>
      </c>
      <c r="AA23">
        <v>11.8</v>
      </c>
      <c r="AB23">
        <v>44.2</v>
      </c>
      <c r="AC23">
        <v>36</v>
      </c>
      <c r="AD23">
        <v>31.3</v>
      </c>
      <c r="AE23">
        <v>46.3</v>
      </c>
      <c r="AF23">
        <v>24.3</v>
      </c>
      <c r="AG23">
        <v>30.8</v>
      </c>
      <c r="AH23">
        <v>9</v>
      </c>
      <c r="AI23">
        <v>32.700000000000003</v>
      </c>
      <c r="AJ23">
        <v>24.9</v>
      </c>
      <c r="AK23">
        <v>10</v>
      </c>
      <c r="AL23">
        <v>40.700000000000003</v>
      </c>
      <c r="AM23">
        <v>31</v>
      </c>
      <c r="AN23">
        <v>10.7</v>
      </c>
      <c r="AO23">
        <v>18.8</v>
      </c>
      <c r="AP23">
        <v>44.6</v>
      </c>
      <c r="AQ23">
        <v>5.2</v>
      </c>
      <c r="AR23">
        <v>45.1</v>
      </c>
      <c r="AS23">
        <v>16.899999999999999</v>
      </c>
      <c r="AT23">
        <v>43.8</v>
      </c>
      <c r="AU23">
        <v>20.5</v>
      </c>
      <c r="AV23">
        <v>5.2</v>
      </c>
      <c r="AW23">
        <v>31.5</v>
      </c>
      <c r="AX23">
        <v>37</v>
      </c>
      <c r="AY23">
        <v>13.7</v>
      </c>
      <c r="AZ23">
        <v>44.9</v>
      </c>
      <c r="BA23">
        <v>33.700000000000003</v>
      </c>
      <c r="BB23">
        <v>22</v>
      </c>
      <c r="BC23">
        <v>48.7</v>
      </c>
      <c r="BD23">
        <v>26</v>
      </c>
      <c r="BE23">
        <v>33</v>
      </c>
      <c r="BF23">
        <v>23</v>
      </c>
      <c r="BG23">
        <v>7.7</v>
      </c>
      <c r="BH23">
        <v>38.9</v>
      </c>
      <c r="BI23">
        <v>48.9</v>
      </c>
      <c r="BJ23">
        <v>31.8</v>
      </c>
      <c r="BK23">
        <v>18.899999999999999</v>
      </c>
      <c r="BL23">
        <v>24.1</v>
      </c>
      <c r="BM23">
        <v>46.1</v>
      </c>
      <c r="BN23">
        <v>20.9</v>
      </c>
      <c r="BO23">
        <v>24.6</v>
      </c>
      <c r="BP23">
        <v>18.100000000000001</v>
      </c>
      <c r="BQ23">
        <v>25.2</v>
      </c>
      <c r="BR23">
        <v>12.5</v>
      </c>
      <c r="BS23">
        <v>49.5</v>
      </c>
      <c r="BT23">
        <v>37.9</v>
      </c>
      <c r="BU23">
        <v>48.5</v>
      </c>
      <c r="BV23">
        <v>31.6</v>
      </c>
      <c r="BW23">
        <v>9</v>
      </c>
      <c r="BX23">
        <v>25.6</v>
      </c>
      <c r="BY23">
        <v>28</v>
      </c>
      <c r="BZ23">
        <v>14.8</v>
      </c>
      <c r="CA23">
        <v>23.2</v>
      </c>
      <c r="CB23">
        <v>33.4</v>
      </c>
      <c r="CC23">
        <v>21.6</v>
      </c>
      <c r="CD23">
        <v>19</v>
      </c>
      <c r="CE23">
        <v>24.8</v>
      </c>
      <c r="CF23">
        <v>14.5</v>
      </c>
      <c r="CG23">
        <v>44.4</v>
      </c>
      <c r="CH23">
        <v>21.3</v>
      </c>
      <c r="CI23">
        <v>38.799999999999997</v>
      </c>
      <c r="CJ23">
        <v>36.1</v>
      </c>
      <c r="CK23">
        <v>32.9</v>
      </c>
      <c r="CL23">
        <v>29.4</v>
      </c>
      <c r="CM23">
        <v>25.9</v>
      </c>
      <c r="CN23">
        <v>29.2</v>
      </c>
      <c r="CO23">
        <v>8.1</v>
      </c>
      <c r="CP23">
        <v>48.2</v>
      </c>
      <c r="CQ23">
        <v>42.5</v>
      </c>
      <c r="CR23">
        <v>38.700000000000003</v>
      </c>
      <c r="CS23">
        <v>40.4</v>
      </c>
      <c r="CT23">
        <v>47.7</v>
      </c>
      <c r="CU23">
        <v>25.6</v>
      </c>
      <c r="CV23">
        <v>42.1</v>
      </c>
      <c r="CW23">
        <v>29</v>
      </c>
      <c r="CX23">
        <f>MAX(B23:CW23)</f>
        <v>49.5</v>
      </c>
      <c r="CY23">
        <f>AVERAGE(B23:CW23)</f>
        <v>28.353000000000002</v>
      </c>
    </row>
    <row r="24" spans="1:103" x14ac:dyDescent="0.25">
      <c r="A24" s="1" t="s">
        <v>98</v>
      </c>
      <c r="B24">
        <v>21.1</v>
      </c>
      <c r="C24">
        <v>42.8</v>
      </c>
      <c r="D24">
        <v>44.6</v>
      </c>
      <c r="E24">
        <v>19</v>
      </c>
      <c r="F24">
        <v>11.1</v>
      </c>
      <c r="G24">
        <v>34.5</v>
      </c>
      <c r="H24">
        <v>8.6</v>
      </c>
      <c r="I24">
        <v>21.2</v>
      </c>
      <c r="J24">
        <v>5.8</v>
      </c>
      <c r="K24">
        <v>49.3</v>
      </c>
      <c r="L24">
        <v>20</v>
      </c>
      <c r="M24">
        <v>27.1</v>
      </c>
      <c r="N24">
        <v>22.3</v>
      </c>
      <c r="O24">
        <v>13</v>
      </c>
      <c r="P24">
        <v>36.700000000000003</v>
      </c>
      <c r="Q24">
        <v>13</v>
      </c>
      <c r="R24">
        <v>38.200000000000003</v>
      </c>
      <c r="S24">
        <v>23.6</v>
      </c>
      <c r="T24">
        <v>50</v>
      </c>
      <c r="U24">
        <v>18.8</v>
      </c>
      <c r="V24">
        <v>43.8</v>
      </c>
      <c r="W24">
        <v>29.7</v>
      </c>
      <c r="X24">
        <v>39.1</v>
      </c>
      <c r="Y24">
        <v>22.5</v>
      </c>
      <c r="Z24">
        <v>40.700000000000003</v>
      </c>
      <c r="AA24">
        <v>9.9</v>
      </c>
      <c r="AB24">
        <v>42.3</v>
      </c>
      <c r="AC24">
        <v>49.7</v>
      </c>
      <c r="AD24">
        <v>32.9</v>
      </c>
      <c r="AE24">
        <v>8.6999999999999993</v>
      </c>
      <c r="AF24">
        <v>30.3</v>
      </c>
      <c r="AG24">
        <v>41.7</v>
      </c>
      <c r="AH24">
        <v>36.799999999999997</v>
      </c>
      <c r="AI24">
        <v>48</v>
      </c>
      <c r="AJ24">
        <v>43.1</v>
      </c>
      <c r="AK24">
        <v>46.3</v>
      </c>
      <c r="AL24">
        <v>14.7</v>
      </c>
      <c r="AM24">
        <v>21</v>
      </c>
      <c r="AN24">
        <v>32.5</v>
      </c>
      <c r="AO24">
        <v>14</v>
      </c>
      <c r="AP24">
        <v>24.6</v>
      </c>
      <c r="AQ24">
        <v>44</v>
      </c>
      <c r="AR24">
        <v>39.6</v>
      </c>
      <c r="AS24">
        <v>26.5</v>
      </c>
      <c r="AT24">
        <v>24.1</v>
      </c>
      <c r="AU24">
        <v>47.5</v>
      </c>
      <c r="AV24">
        <v>36.1</v>
      </c>
      <c r="AW24">
        <v>21.8</v>
      </c>
      <c r="AX24">
        <v>26.5</v>
      </c>
      <c r="AY24">
        <v>47.8</v>
      </c>
      <c r="AZ24">
        <v>19.899999999999999</v>
      </c>
      <c r="BA24">
        <v>14.7</v>
      </c>
      <c r="BB24">
        <v>47.2</v>
      </c>
      <c r="BC24">
        <v>23.8</v>
      </c>
      <c r="BD24">
        <v>41.5</v>
      </c>
      <c r="BE24">
        <v>15.8</v>
      </c>
      <c r="BF24">
        <v>5.4</v>
      </c>
      <c r="BG24">
        <v>17.899999999999999</v>
      </c>
      <c r="BH24">
        <v>5.5</v>
      </c>
      <c r="BI24">
        <v>41.1</v>
      </c>
      <c r="BJ24">
        <v>46.4</v>
      </c>
      <c r="BK24">
        <v>45</v>
      </c>
      <c r="BL24">
        <v>41.9</v>
      </c>
      <c r="BM24">
        <v>43.3</v>
      </c>
      <c r="BN24">
        <v>31.1</v>
      </c>
      <c r="BO24">
        <v>28.9</v>
      </c>
      <c r="BP24">
        <v>23.1</v>
      </c>
      <c r="BQ24">
        <v>14.9</v>
      </c>
      <c r="BR24">
        <v>30.1</v>
      </c>
      <c r="BS24">
        <v>10.6</v>
      </c>
      <c r="BT24">
        <v>15</v>
      </c>
      <c r="BU24">
        <v>27.8</v>
      </c>
      <c r="BV24">
        <v>10.199999999999999</v>
      </c>
      <c r="BW24">
        <v>18.399999999999999</v>
      </c>
      <c r="BX24">
        <v>7.9</v>
      </c>
      <c r="BY24">
        <v>42.4</v>
      </c>
      <c r="BZ24">
        <v>18.600000000000001</v>
      </c>
      <c r="CA24">
        <v>41.4</v>
      </c>
      <c r="CB24">
        <v>18.899999999999999</v>
      </c>
      <c r="CC24">
        <v>13.9</v>
      </c>
      <c r="CD24">
        <v>24.8</v>
      </c>
      <c r="CE24">
        <v>47.2</v>
      </c>
      <c r="CF24">
        <v>15.2</v>
      </c>
      <c r="CG24">
        <v>38.6</v>
      </c>
      <c r="CH24">
        <v>14.8</v>
      </c>
      <c r="CI24">
        <v>25.1</v>
      </c>
      <c r="CJ24">
        <v>34</v>
      </c>
      <c r="CK24">
        <v>19.600000000000001</v>
      </c>
      <c r="CL24">
        <v>38.799999999999997</v>
      </c>
      <c r="CM24">
        <v>13.9</v>
      </c>
      <c r="CN24">
        <v>32.299999999999997</v>
      </c>
      <c r="CO24">
        <v>18.8</v>
      </c>
      <c r="CP24">
        <v>48.5</v>
      </c>
      <c r="CQ24">
        <v>15.5</v>
      </c>
      <c r="CR24">
        <v>20.5</v>
      </c>
      <c r="CS24">
        <v>35.9</v>
      </c>
      <c r="CT24">
        <v>38.6</v>
      </c>
      <c r="CU24">
        <v>17</v>
      </c>
      <c r="CV24">
        <v>32.9</v>
      </c>
      <c r="CW24">
        <v>30.5</v>
      </c>
      <c r="CX24">
        <f>MAX(B24:CW24)</f>
        <v>50</v>
      </c>
      <c r="CY24">
        <f>AVERAGE(B24:CW24)</f>
        <v>28.320000000000007</v>
      </c>
    </row>
    <row r="25" spans="1:103" x14ac:dyDescent="0.25">
      <c r="A25" s="1" t="s">
        <v>71</v>
      </c>
      <c r="B25">
        <v>11.1</v>
      </c>
      <c r="C25">
        <v>5.0999999999999996</v>
      </c>
      <c r="D25">
        <v>28.6</v>
      </c>
      <c r="E25">
        <v>11</v>
      </c>
      <c r="F25">
        <v>5.8</v>
      </c>
      <c r="G25">
        <v>9.1</v>
      </c>
      <c r="H25">
        <v>47</v>
      </c>
      <c r="I25">
        <v>30.5</v>
      </c>
      <c r="J25">
        <v>38.6</v>
      </c>
      <c r="K25">
        <v>6.3</v>
      </c>
      <c r="L25">
        <v>32.4</v>
      </c>
      <c r="M25">
        <v>39</v>
      </c>
      <c r="N25">
        <v>26.1</v>
      </c>
      <c r="O25">
        <v>27.1</v>
      </c>
      <c r="P25">
        <v>46.6</v>
      </c>
      <c r="Q25">
        <v>14.3</v>
      </c>
      <c r="R25">
        <v>29.2</v>
      </c>
      <c r="S25">
        <v>28.6</v>
      </c>
      <c r="T25">
        <v>10.4</v>
      </c>
      <c r="U25">
        <v>21.9</v>
      </c>
      <c r="V25">
        <v>48.8</v>
      </c>
      <c r="W25">
        <v>45.8</v>
      </c>
      <c r="X25">
        <v>38.9</v>
      </c>
      <c r="Y25">
        <v>9.8000000000000007</v>
      </c>
      <c r="Z25">
        <v>45</v>
      </c>
      <c r="AA25">
        <v>37.5</v>
      </c>
      <c r="AB25">
        <v>34.200000000000003</v>
      </c>
      <c r="AC25">
        <v>14.6</v>
      </c>
      <c r="AD25">
        <v>36.799999999999997</v>
      </c>
      <c r="AE25">
        <v>27.9</v>
      </c>
      <c r="AF25">
        <v>45</v>
      </c>
      <c r="AG25">
        <v>41.5</v>
      </c>
      <c r="AH25">
        <v>47.8</v>
      </c>
      <c r="AI25">
        <v>49.9</v>
      </c>
      <c r="AJ25">
        <v>40.799999999999997</v>
      </c>
      <c r="AK25">
        <v>30.1</v>
      </c>
      <c r="AL25">
        <v>33.299999999999997</v>
      </c>
      <c r="AM25">
        <v>49.5</v>
      </c>
      <c r="AN25">
        <v>42.5</v>
      </c>
      <c r="AO25">
        <v>20</v>
      </c>
      <c r="AP25">
        <v>6.5</v>
      </c>
      <c r="AQ25">
        <v>11.7</v>
      </c>
      <c r="AR25">
        <v>35.200000000000003</v>
      </c>
      <c r="AS25">
        <v>19.100000000000001</v>
      </c>
      <c r="AT25">
        <v>16.2</v>
      </c>
      <c r="AU25">
        <v>32.1</v>
      </c>
      <c r="AV25">
        <v>35.799999999999997</v>
      </c>
      <c r="AW25">
        <v>42.4</v>
      </c>
      <c r="AX25">
        <v>41.1</v>
      </c>
      <c r="AY25">
        <v>32.200000000000003</v>
      </c>
      <c r="AZ25">
        <v>37.9</v>
      </c>
      <c r="BA25">
        <v>36.200000000000003</v>
      </c>
      <c r="BB25">
        <v>6.2</v>
      </c>
      <c r="BC25">
        <v>38.799999999999997</v>
      </c>
      <c r="BD25">
        <v>14.6</v>
      </c>
      <c r="BE25">
        <v>38</v>
      </c>
      <c r="BF25">
        <v>31.7</v>
      </c>
      <c r="BG25">
        <v>45.1</v>
      </c>
      <c r="BH25">
        <v>34.799999999999997</v>
      </c>
      <c r="BI25">
        <v>31.2</v>
      </c>
      <c r="BJ25">
        <v>25.8</v>
      </c>
      <c r="BK25">
        <v>26.7</v>
      </c>
      <c r="BL25">
        <v>28.6</v>
      </c>
      <c r="BM25">
        <v>24.8</v>
      </c>
      <c r="BN25">
        <v>21.6</v>
      </c>
      <c r="BO25">
        <v>26.1</v>
      </c>
      <c r="BP25">
        <v>9.6999999999999993</v>
      </c>
      <c r="BQ25">
        <v>12.8</v>
      </c>
      <c r="BR25">
        <v>43.2</v>
      </c>
      <c r="BS25">
        <v>37.9</v>
      </c>
      <c r="BT25">
        <v>37.299999999999997</v>
      </c>
      <c r="BU25">
        <v>24.2</v>
      </c>
      <c r="BV25">
        <v>47.1</v>
      </c>
      <c r="BW25">
        <v>30</v>
      </c>
      <c r="BX25">
        <v>20.100000000000001</v>
      </c>
      <c r="BY25">
        <v>12.1</v>
      </c>
      <c r="BZ25">
        <v>26.9</v>
      </c>
      <c r="CA25">
        <v>24.3</v>
      </c>
      <c r="CB25">
        <v>7.8</v>
      </c>
      <c r="CC25">
        <v>6.5</v>
      </c>
      <c r="CD25">
        <v>33</v>
      </c>
      <c r="CE25">
        <v>6.3</v>
      </c>
      <c r="CF25">
        <v>18.8</v>
      </c>
      <c r="CG25">
        <v>49.7</v>
      </c>
      <c r="CH25">
        <v>43.1</v>
      </c>
      <c r="CI25">
        <v>16.7</v>
      </c>
      <c r="CJ25">
        <v>7.1</v>
      </c>
      <c r="CK25">
        <v>34.700000000000003</v>
      </c>
      <c r="CL25">
        <v>18.5</v>
      </c>
      <c r="CM25">
        <v>34.799999999999997</v>
      </c>
      <c r="CN25">
        <v>35.200000000000003</v>
      </c>
      <c r="CO25">
        <v>24</v>
      </c>
      <c r="CP25">
        <v>41.8</v>
      </c>
      <c r="CQ25">
        <v>14.3</v>
      </c>
      <c r="CR25">
        <v>20.2</v>
      </c>
      <c r="CS25">
        <v>13</v>
      </c>
      <c r="CT25">
        <v>12.2</v>
      </c>
      <c r="CU25">
        <v>40.299999999999997</v>
      </c>
      <c r="CV25">
        <v>32.700000000000003</v>
      </c>
      <c r="CW25">
        <v>33.4</v>
      </c>
      <c r="CX25">
        <f>MAX(B25:CW25)</f>
        <v>49.9</v>
      </c>
      <c r="CY25">
        <f>AVERAGE(B25:CW25)</f>
        <v>28.184999999999992</v>
      </c>
    </row>
    <row r="26" spans="1:103" x14ac:dyDescent="0.25">
      <c r="A26" s="1" t="s">
        <v>59</v>
      </c>
      <c r="B26">
        <v>47.1</v>
      </c>
      <c r="C26">
        <v>47.2</v>
      </c>
      <c r="D26">
        <v>45.2</v>
      </c>
      <c r="E26">
        <v>38.700000000000003</v>
      </c>
      <c r="F26">
        <v>34.1</v>
      </c>
      <c r="G26">
        <v>48.4</v>
      </c>
      <c r="H26">
        <v>38.9</v>
      </c>
      <c r="I26">
        <v>10.8</v>
      </c>
      <c r="J26">
        <v>9</v>
      </c>
      <c r="K26">
        <v>38.9</v>
      </c>
      <c r="L26">
        <v>28.1</v>
      </c>
      <c r="M26">
        <v>47.4</v>
      </c>
      <c r="N26">
        <v>11.6</v>
      </c>
      <c r="O26">
        <v>14.4</v>
      </c>
      <c r="P26">
        <v>34.5</v>
      </c>
      <c r="Q26">
        <v>41.8</v>
      </c>
      <c r="R26">
        <v>33.700000000000003</v>
      </c>
      <c r="S26">
        <v>14.5</v>
      </c>
      <c r="T26">
        <v>47.7</v>
      </c>
      <c r="U26">
        <v>43.6</v>
      </c>
      <c r="V26">
        <v>12.7</v>
      </c>
      <c r="W26">
        <v>7.3</v>
      </c>
      <c r="X26">
        <v>9</v>
      </c>
      <c r="Y26">
        <v>44.7</v>
      </c>
      <c r="Z26">
        <v>37.5</v>
      </c>
      <c r="AA26">
        <v>9.9</v>
      </c>
      <c r="AB26">
        <v>41.6</v>
      </c>
      <c r="AC26">
        <v>22.4</v>
      </c>
      <c r="AD26">
        <v>8.6</v>
      </c>
      <c r="AE26">
        <v>36.200000000000003</v>
      </c>
      <c r="AF26">
        <v>46.4</v>
      </c>
      <c r="AG26">
        <v>23.8</v>
      </c>
      <c r="AH26">
        <v>17.2</v>
      </c>
      <c r="AI26">
        <v>6.7</v>
      </c>
      <c r="AJ26">
        <v>49.2</v>
      </c>
      <c r="AK26">
        <v>21.6</v>
      </c>
      <c r="AL26">
        <v>30.1</v>
      </c>
      <c r="AM26">
        <v>11.3</v>
      </c>
      <c r="AN26">
        <v>13.4</v>
      </c>
      <c r="AO26">
        <v>14.9</v>
      </c>
      <c r="AP26">
        <v>13.8</v>
      </c>
      <c r="AQ26">
        <v>24.3</v>
      </c>
      <c r="AR26">
        <v>48.8</v>
      </c>
      <c r="AS26">
        <v>38.4</v>
      </c>
      <c r="AT26">
        <v>32.5</v>
      </c>
      <c r="AU26">
        <v>45.6</v>
      </c>
      <c r="AV26">
        <v>33.1</v>
      </c>
      <c r="AW26">
        <v>18</v>
      </c>
      <c r="AX26">
        <v>28.7</v>
      </c>
      <c r="AY26">
        <v>16.7</v>
      </c>
      <c r="AZ26">
        <v>39.1</v>
      </c>
      <c r="BA26">
        <v>7.4</v>
      </c>
      <c r="BB26">
        <v>33.5</v>
      </c>
      <c r="BC26">
        <v>44.4</v>
      </c>
      <c r="BD26">
        <v>14.7</v>
      </c>
      <c r="BE26">
        <v>49</v>
      </c>
      <c r="BF26">
        <v>36.4</v>
      </c>
      <c r="BG26">
        <v>9.8000000000000007</v>
      </c>
      <c r="BH26">
        <v>47.9</v>
      </c>
      <c r="BI26">
        <v>9.4</v>
      </c>
      <c r="BJ26">
        <v>44.2</v>
      </c>
      <c r="BK26">
        <v>36.5</v>
      </c>
      <c r="BL26">
        <v>30</v>
      </c>
      <c r="BM26">
        <v>37.200000000000003</v>
      </c>
      <c r="BN26">
        <v>15.6</v>
      </c>
      <c r="BO26">
        <v>33</v>
      </c>
      <c r="BP26">
        <v>6.1</v>
      </c>
      <c r="BQ26">
        <v>40.5</v>
      </c>
      <c r="BR26">
        <v>48.9</v>
      </c>
      <c r="BS26">
        <v>41</v>
      </c>
      <c r="BT26">
        <v>38</v>
      </c>
      <c r="BU26">
        <v>45.8</v>
      </c>
      <c r="BV26">
        <v>11.6</v>
      </c>
      <c r="BW26">
        <v>39.9</v>
      </c>
      <c r="BX26">
        <v>27.3</v>
      </c>
      <c r="BY26">
        <v>10.199999999999999</v>
      </c>
      <c r="BZ26">
        <v>20.100000000000001</v>
      </c>
      <c r="CA26">
        <v>6.5</v>
      </c>
      <c r="CB26">
        <v>27.6</v>
      </c>
      <c r="CC26">
        <v>14.7</v>
      </c>
      <c r="CD26">
        <v>31.3</v>
      </c>
      <c r="CE26">
        <v>17.2</v>
      </c>
      <c r="CF26">
        <v>29</v>
      </c>
      <c r="CG26">
        <v>24.7</v>
      </c>
      <c r="CH26">
        <v>14.3</v>
      </c>
      <c r="CI26">
        <v>44.3</v>
      </c>
      <c r="CJ26">
        <v>44.3</v>
      </c>
      <c r="CK26">
        <v>33.200000000000003</v>
      </c>
      <c r="CL26">
        <v>29.6</v>
      </c>
      <c r="CM26">
        <v>18</v>
      </c>
      <c r="CN26">
        <v>42.7</v>
      </c>
      <c r="CO26">
        <v>29.8</v>
      </c>
      <c r="CP26">
        <v>42.1</v>
      </c>
      <c r="CQ26">
        <v>8.4</v>
      </c>
      <c r="CR26">
        <v>23.9</v>
      </c>
      <c r="CS26">
        <v>21.8</v>
      </c>
      <c r="CT26">
        <v>6.4</v>
      </c>
      <c r="CU26">
        <v>6.2</v>
      </c>
      <c r="CV26">
        <v>21.1</v>
      </c>
      <c r="CW26">
        <v>21.1</v>
      </c>
      <c r="CX26">
        <f>MAX(B26:CW26)</f>
        <v>49.2</v>
      </c>
      <c r="CY26">
        <f>AVERAGE(B26:CW26)</f>
        <v>28.157000000000004</v>
      </c>
    </row>
    <row r="27" spans="1:103" x14ac:dyDescent="0.25">
      <c r="A27" s="1" t="s">
        <v>32</v>
      </c>
      <c r="B27">
        <v>12.9</v>
      </c>
      <c r="C27">
        <v>27</v>
      </c>
      <c r="D27">
        <v>13.9</v>
      </c>
      <c r="E27">
        <v>6.5</v>
      </c>
      <c r="F27">
        <v>22.4</v>
      </c>
      <c r="G27">
        <v>22.9</v>
      </c>
      <c r="H27">
        <v>37.700000000000003</v>
      </c>
      <c r="I27">
        <v>30.4</v>
      </c>
      <c r="J27">
        <v>47.1</v>
      </c>
      <c r="K27">
        <v>23.4</v>
      </c>
      <c r="L27">
        <v>29.9</v>
      </c>
      <c r="M27">
        <v>24.6</v>
      </c>
      <c r="N27">
        <v>38.6</v>
      </c>
      <c r="O27">
        <v>48.5</v>
      </c>
      <c r="P27">
        <v>34.799999999999997</v>
      </c>
      <c r="Q27">
        <v>48.3</v>
      </c>
      <c r="R27">
        <v>47.1</v>
      </c>
      <c r="S27">
        <v>16.3</v>
      </c>
      <c r="T27">
        <v>19.399999999999999</v>
      </c>
      <c r="U27">
        <v>12.7</v>
      </c>
      <c r="V27">
        <v>33.4</v>
      </c>
      <c r="W27">
        <v>40.299999999999997</v>
      </c>
      <c r="X27">
        <v>8.3000000000000007</v>
      </c>
      <c r="Y27">
        <v>31.3</v>
      </c>
      <c r="Z27">
        <v>41.4</v>
      </c>
      <c r="AA27">
        <v>20.100000000000001</v>
      </c>
      <c r="AB27">
        <v>5.4</v>
      </c>
      <c r="AC27">
        <v>44.7</v>
      </c>
      <c r="AD27">
        <v>24.9</v>
      </c>
      <c r="AE27">
        <v>40.700000000000003</v>
      </c>
      <c r="AF27">
        <v>8.3000000000000007</v>
      </c>
      <c r="AG27">
        <v>42.5</v>
      </c>
      <c r="AH27">
        <v>31.1</v>
      </c>
      <c r="AI27">
        <v>47</v>
      </c>
      <c r="AJ27">
        <v>11.9</v>
      </c>
      <c r="AK27">
        <v>23.3</v>
      </c>
      <c r="AL27">
        <v>42</v>
      </c>
      <c r="AM27">
        <v>28</v>
      </c>
      <c r="AN27">
        <v>46.1</v>
      </c>
      <c r="AO27">
        <v>36.799999999999997</v>
      </c>
      <c r="AP27">
        <v>5.8</v>
      </c>
      <c r="AQ27">
        <v>13</v>
      </c>
      <c r="AR27">
        <v>27.1</v>
      </c>
      <c r="AS27">
        <v>42.1</v>
      </c>
      <c r="AT27">
        <v>27.4</v>
      </c>
      <c r="AU27">
        <v>36.6</v>
      </c>
      <c r="AV27">
        <v>43.4</v>
      </c>
      <c r="AW27">
        <v>24.4</v>
      </c>
      <c r="AX27">
        <v>39.700000000000003</v>
      </c>
      <c r="AY27">
        <v>18.100000000000001</v>
      </c>
      <c r="AZ27">
        <v>12.9</v>
      </c>
      <c r="BA27">
        <v>24.3</v>
      </c>
      <c r="BB27">
        <v>49.7</v>
      </c>
      <c r="BC27">
        <v>31.9</v>
      </c>
      <c r="BD27">
        <v>24.9</v>
      </c>
      <c r="BE27">
        <v>13.4</v>
      </c>
      <c r="BF27">
        <v>24.4</v>
      </c>
      <c r="BG27">
        <v>19.8</v>
      </c>
      <c r="BH27">
        <v>23.4</v>
      </c>
      <c r="BI27">
        <v>7.8</v>
      </c>
      <c r="BJ27">
        <v>46.9</v>
      </c>
      <c r="BK27">
        <v>44.8</v>
      </c>
      <c r="BL27">
        <v>5.8</v>
      </c>
      <c r="BM27">
        <v>49.3</v>
      </c>
      <c r="BN27">
        <v>24.9</v>
      </c>
      <c r="BO27">
        <v>18.899999999999999</v>
      </c>
      <c r="BP27">
        <v>11.7</v>
      </c>
      <c r="BQ27">
        <v>46.5</v>
      </c>
      <c r="BR27">
        <v>5.4</v>
      </c>
      <c r="BS27">
        <v>32.4</v>
      </c>
      <c r="BT27">
        <v>48.1</v>
      </c>
      <c r="BU27">
        <v>47</v>
      </c>
      <c r="BV27">
        <v>21</v>
      </c>
      <c r="BW27">
        <v>26.3</v>
      </c>
      <c r="BX27">
        <v>32.1</v>
      </c>
      <c r="BY27">
        <v>30.3</v>
      </c>
      <c r="BZ27">
        <v>41.5</v>
      </c>
      <c r="CA27">
        <v>46.3</v>
      </c>
      <c r="CB27">
        <v>47.4</v>
      </c>
      <c r="CC27">
        <v>22.5</v>
      </c>
      <c r="CD27">
        <v>18.399999999999999</v>
      </c>
      <c r="CE27">
        <v>47.1</v>
      </c>
      <c r="CF27">
        <v>33.799999999999997</v>
      </c>
      <c r="CG27">
        <v>7.9</v>
      </c>
      <c r="CH27">
        <v>23.8</v>
      </c>
      <c r="CI27">
        <v>44.5</v>
      </c>
      <c r="CJ27">
        <v>14.1</v>
      </c>
      <c r="CK27">
        <v>37.6</v>
      </c>
      <c r="CL27">
        <v>9.8000000000000007</v>
      </c>
      <c r="CM27">
        <v>9.9</v>
      </c>
      <c r="CN27">
        <v>12.8</v>
      </c>
      <c r="CO27">
        <v>42.8</v>
      </c>
      <c r="CP27">
        <v>6.8</v>
      </c>
      <c r="CQ27">
        <v>15.9</v>
      </c>
      <c r="CR27">
        <v>47</v>
      </c>
      <c r="CS27">
        <v>42.4</v>
      </c>
      <c r="CT27">
        <v>15.8</v>
      </c>
      <c r="CU27">
        <v>14.9</v>
      </c>
      <c r="CV27">
        <v>27.3</v>
      </c>
      <c r="CW27">
        <v>9.1999999999999993</v>
      </c>
      <c r="CX27">
        <f>MAX(B27:CW27)</f>
        <v>49.7</v>
      </c>
      <c r="CY27">
        <f>AVERAGE(B27:CW27)</f>
        <v>28.12900000000003</v>
      </c>
    </row>
    <row r="28" spans="1:103" x14ac:dyDescent="0.25">
      <c r="A28" s="1" t="s">
        <v>97</v>
      </c>
      <c r="B28">
        <v>31.3</v>
      </c>
      <c r="C28">
        <v>36.5</v>
      </c>
      <c r="D28">
        <v>11.7</v>
      </c>
      <c r="E28">
        <v>14.7</v>
      </c>
      <c r="F28">
        <v>32.299999999999997</v>
      </c>
      <c r="G28">
        <v>49.6</v>
      </c>
      <c r="H28">
        <v>20</v>
      </c>
      <c r="I28">
        <v>48.2</v>
      </c>
      <c r="J28">
        <v>33.4</v>
      </c>
      <c r="K28">
        <v>22.8</v>
      </c>
      <c r="L28">
        <v>21.2</v>
      </c>
      <c r="M28">
        <v>49.5</v>
      </c>
      <c r="N28">
        <v>23.3</v>
      </c>
      <c r="O28">
        <v>47.9</v>
      </c>
      <c r="P28">
        <v>17.600000000000001</v>
      </c>
      <c r="Q28">
        <v>41.5</v>
      </c>
      <c r="R28">
        <v>29.2</v>
      </c>
      <c r="S28">
        <v>10.8</v>
      </c>
      <c r="T28">
        <v>28.2</v>
      </c>
      <c r="U28">
        <v>11.4</v>
      </c>
      <c r="V28">
        <v>45.8</v>
      </c>
      <c r="W28">
        <v>36.5</v>
      </c>
      <c r="X28">
        <v>5.9</v>
      </c>
      <c r="Y28">
        <v>49.3</v>
      </c>
      <c r="Z28">
        <v>12.3</v>
      </c>
      <c r="AA28">
        <v>48.1</v>
      </c>
      <c r="AB28">
        <v>13.9</v>
      </c>
      <c r="AC28">
        <v>13.1</v>
      </c>
      <c r="AD28">
        <v>38.4</v>
      </c>
      <c r="AE28">
        <v>46.9</v>
      </c>
      <c r="AF28">
        <v>21.4</v>
      </c>
      <c r="AG28">
        <v>47.5</v>
      </c>
      <c r="AH28">
        <v>31.8</v>
      </c>
      <c r="AI28">
        <v>44.7</v>
      </c>
      <c r="AJ28">
        <v>28.8</v>
      </c>
      <c r="AK28">
        <v>41.5</v>
      </c>
      <c r="AL28">
        <v>28.5</v>
      </c>
      <c r="AM28">
        <v>29.3</v>
      </c>
      <c r="AN28">
        <v>32.9</v>
      </c>
      <c r="AO28">
        <v>24.6</v>
      </c>
      <c r="AP28">
        <v>48.1</v>
      </c>
      <c r="AQ28">
        <v>39.799999999999997</v>
      </c>
      <c r="AR28">
        <v>48.7</v>
      </c>
      <c r="AS28">
        <v>11.7</v>
      </c>
      <c r="AT28">
        <v>15.7</v>
      </c>
      <c r="AU28">
        <v>16.399999999999999</v>
      </c>
      <c r="AV28">
        <v>46</v>
      </c>
      <c r="AW28">
        <v>19.7</v>
      </c>
      <c r="AX28">
        <v>5.5</v>
      </c>
      <c r="AY28">
        <v>7</v>
      </c>
      <c r="AZ28">
        <v>11.3</v>
      </c>
      <c r="BA28">
        <v>10.199999999999999</v>
      </c>
      <c r="BB28">
        <v>31.1</v>
      </c>
      <c r="BC28">
        <v>15</v>
      </c>
      <c r="BD28">
        <v>6.4</v>
      </c>
      <c r="BE28">
        <v>37.700000000000003</v>
      </c>
      <c r="BF28">
        <v>22.2</v>
      </c>
      <c r="BG28">
        <v>29.6</v>
      </c>
      <c r="BH28">
        <v>19.100000000000001</v>
      </c>
      <c r="BI28">
        <v>26.4</v>
      </c>
      <c r="BJ28">
        <v>46.6</v>
      </c>
      <c r="BK28">
        <v>17.600000000000001</v>
      </c>
      <c r="BL28">
        <v>29.8</v>
      </c>
      <c r="BM28">
        <v>25.3</v>
      </c>
      <c r="BN28">
        <v>7.4</v>
      </c>
      <c r="BO28">
        <v>23</v>
      </c>
      <c r="BP28">
        <v>12.9</v>
      </c>
      <c r="BQ28">
        <v>14</v>
      </c>
      <c r="BR28">
        <v>38.1</v>
      </c>
      <c r="BS28">
        <v>22</v>
      </c>
      <c r="BT28">
        <v>17.600000000000001</v>
      </c>
      <c r="BU28">
        <v>36.299999999999997</v>
      </c>
      <c r="BV28">
        <v>15.1</v>
      </c>
      <c r="BW28">
        <v>40.5</v>
      </c>
      <c r="BX28">
        <v>12.4</v>
      </c>
      <c r="BY28">
        <v>9.4</v>
      </c>
      <c r="BZ28">
        <v>48.5</v>
      </c>
      <c r="CA28">
        <v>13.3</v>
      </c>
      <c r="CB28">
        <v>20.6</v>
      </c>
      <c r="CC28">
        <v>48.1</v>
      </c>
      <c r="CD28">
        <v>49</v>
      </c>
      <c r="CE28">
        <v>40.6</v>
      </c>
      <c r="CF28">
        <v>19.2</v>
      </c>
      <c r="CG28">
        <v>20.5</v>
      </c>
      <c r="CH28">
        <v>48.2</v>
      </c>
      <c r="CI28">
        <v>38.6</v>
      </c>
      <c r="CJ28">
        <v>40.4</v>
      </c>
      <c r="CK28">
        <v>28.8</v>
      </c>
      <c r="CL28">
        <v>37.5</v>
      </c>
      <c r="CM28">
        <v>28.6</v>
      </c>
      <c r="CN28">
        <v>25.3</v>
      </c>
      <c r="CO28">
        <v>40</v>
      </c>
      <c r="CP28">
        <v>42.6</v>
      </c>
      <c r="CQ28">
        <v>32.799999999999997</v>
      </c>
      <c r="CR28">
        <v>17.2</v>
      </c>
      <c r="CS28">
        <v>23.2</v>
      </c>
      <c r="CT28">
        <v>36.1</v>
      </c>
      <c r="CU28">
        <v>13.3</v>
      </c>
      <c r="CV28">
        <v>24</v>
      </c>
      <c r="CW28">
        <v>8.5</v>
      </c>
      <c r="CX28">
        <f>MAX(B28:CW28)</f>
        <v>49.6</v>
      </c>
      <c r="CY28">
        <f>AVERAGE(B28:CW28)</f>
        <v>28.027999999999992</v>
      </c>
    </row>
    <row r="29" spans="1:103" x14ac:dyDescent="0.25">
      <c r="A29" s="1" t="s">
        <v>96</v>
      </c>
      <c r="B29">
        <v>38.700000000000003</v>
      </c>
      <c r="C29">
        <v>19.2</v>
      </c>
      <c r="D29">
        <v>24.8</v>
      </c>
      <c r="E29">
        <v>22.1</v>
      </c>
      <c r="F29">
        <v>34</v>
      </c>
      <c r="G29">
        <v>34.5</v>
      </c>
      <c r="H29">
        <v>34.200000000000003</v>
      </c>
      <c r="I29">
        <v>24.8</v>
      </c>
      <c r="J29">
        <v>26.6</v>
      </c>
      <c r="K29">
        <v>5.3</v>
      </c>
      <c r="L29">
        <v>48.6</v>
      </c>
      <c r="M29">
        <v>35</v>
      </c>
      <c r="N29">
        <v>41.4</v>
      </c>
      <c r="O29">
        <v>5.0999999999999996</v>
      </c>
      <c r="P29">
        <v>40.9</v>
      </c>
      <c r="Q29">
        <v>7.2</v>
      </c>
      <c r="R29">
        <v>20.7</v>
      </c>
      <c r="S29">
        <v>20.7</v>
      </c>
      <c r="T29">
        <v>19.600000000000001</v>
      </c>
      <c r="U29">
        <v>25.6</v>
      </c>
      <c r="V29">
        <v>11.3</v>
      </c>
      <c r="W29">
        <v>8.1</v>
      </c>
      <c r="X29">
        <v>19.399999999999999</v>
      </c>
      <c r="Y29">
        <v>22</v>
      </c>
      <c r="Z29">
        <v>11.2</v>
      </c>
      <c r="AA29">
        <v>21.9</v>
      </c>
      <c r="AB29">
        <v>36.6</v>
      </c>
      <c r="AC29">
        <v>14.1</v>
      </c>
      <c r="AD29">
        <v>6.7</v>
      </c>
      <c r="AE29">
        <v>15.6</v>
      </c>
      <c r="AF29">
        <v>20.9</v>
      </c>
      <c r="AG29">
        <v>37.1</v>
      </c>
      <c r="AH29">
        <v>28.4</v>
      </c>
      <c r="AI29">
        <v>13</v>
      </c>
      <c r="AJ29">
        <v>11</v>
      </c>
      <c r="AK29">
        <v>28.1</v>
      </c>
      <c r="AL29">
        <v>23.8</v>
      </c>
      <c r="AM29">
        <v>30.4</v>
      </c>
      <c r="AN29">
        <v>36.299999999999997</v>
      </c>
      <c r="AO29">
        <v>36.700000000000003</v>
      </c>
      <c r="AP29">
        <v>20.5</v>
      </c>
      <c r="AQ29">
        <v>26.2</v>
      </c>
      <c r="AR29">
        <v>22.7</v>
      </c>
      <c r="AS29">
        <v>38.9</v>
      </c>
      <c r="AT29">
        <v>12.1</v>
      </c>
      <c r="AU29">
        <v>45.6</v>
      </c>
      <c r="AV29">
        <v>36.799999999999997</v>
      </c>
      <c r="AW29">
        <v>49.3</v>
      </c>
      <c r="AX29">
        <v>8</v>
      </c>
      <c r="AY29">
        <v>26.4</v>
      </c>
      <c r="AZ29">
        <v>28.2</v>
      </c>
      <c r="BA29">
        <v>27.1</v>
      </c>
      <c r="BB29">
        <v>38.799999999999997</v>
      </c>
      <c r="BC29">
        <v>32.5</v>
      </c>
      <c r="BD29">
        <v>47.6</v>
      </c>
      <c r="BE29">
        <v>49.4</v>
      </c>
      <c r="BF29">
        <v>26.7</v>
      </c>
      <c r="BG29">
        <v>37.1</v>
      </c>
      <c r="BH29">
        <v>29</v>
      </c>
      <c r="BI29">
        <v>17.600000000000001</v>
      </c>
      <c r="BJ29">
        <v>29.5</v>
      </c>
      <c r="BK29">
        <v>16</v>
      </c>
      <c r="BL29">
        <v>33.6</v>
      </c>
      <c r="BM29">
        <v>12.3</v>
      </c>
      <c r="BN29">
        <v>47</v>
      </c>
      <c r="BO29">
        <v>7.7</v>
      </c>
      <c r="BP29">
        <v>43.6</v>
      </c>
      <c r="BQ29">
        <v>46.2</v>
      </c>
      <c r="BR29">
        <v>35.5</v>
      </c>
      <c r="BS29">
        <v>28.6</v>
      </c>
      <c r="BT29">
        <v>27.2</v>
      </c>
      <c r="BU29">
        <v>31.5</v>
      </c>
      <c r="BV29">
        <v>23</v>
      </c>
      <c r="BW29">
        <v>24.4</v>
      </c>
      <c r="BX29">
        <v>21</v>
      </c>
      <c r="BY29">
        <v>21.8</v>
      </c>
      <c r="BZ29">
        <v>37.6</v>
      </c>
      <c r="CA29">
        <v>29.6</v>
      </c>
      <c r="CB29">
        <v>17.3</v>
      </c>
      <c r="CC29">
        <v>34.4</v>
      </c>
      <c r="CD29">
        <v>36.799999999999997</v>
      </c>
      <c r="CE29">
        <v>28.5</v>
      </c>
      <c r="CF29">
        <v>27.1</v>
      </c>
      <c r="CG29">
        <v>18.899999999999999</v>
      </c>
      <c r="CH29">
        <v>22.5</v>
      </c>
      <c r="CI29">
        <v>25.4</v>
      </c>
      <c r="CJ29">
        <v>23.2</v>
      </c>
      <c r="CK29">
        <v>49.8</v>
      </c>
      <c r="CL29">
        <v>32.1</v>
      </c>
      <c r="CM29">
        <v>42</v>
      </c>
      <c r="CN29">
        <v>20.399999999999999</v>
      </c>
      <c r="CO29">
        <v>47.4</v>
      </c>
      <c r="CP29">
        <v>43.2</v>
      </c>
      <c r="CQ29">
        <v>36.6</v>
      </c>
      <c r="CR29">
        <v>45.4</v>
      </c>
      <c r="CS29">
        <v>5.9</v>
      </c>
      <c r="CT29">
        <v>29.9</v>
      </c>
      <c r="CU29">
        <v>24</v>
      </c>
      <c r="CV29">
        <v>48</v>
      </c>
      <c r="CW29">
        <v>44.1</v>
      </c>
      <c r="CX29">
        <f>MAX(B29:CW29)</f>
        <v>49.8</v>
      </c>
      <c r="CY29">
        <f>AVERAGE(B29:CW29)</f>
        <v>28.010999999999999</v>
      </c>
    </row>
    <row r="30" spans="1:103" x14ac:dyDescent="0.25">
      <c r="A30" s="1" t="s">
        <v>92</v>
      </c>
      <c r="B30">
        <v>36.299999999999997</v>
      </c>
      <c r="C30">
        <v>20.8</v>
      </c>
      <c r="D30">
        <v>41</v>
      </c>
      <c r="E30">
        <v>48.9</v>
      </c>
      <c r="F30">
        <v>33</v>
      </c>
      <c r="G30">
        <v>9.9</v>
      </c>
      <c r="H30">
        <v>9.5</v>
      </c>
      <c r="I30">
        <v>49.1</v>
      </c>
      <c r="J30">
        <v>20.2</v>
      </c>
      <c r="K30">
        <v>16.399999999999999</v>
      </c>
      <c r="L30">
        <v>49.9</v>
      </c>
      <c r="M30">
        <v>39.700000000000003</v>
      </c>
      <c r="N30">
        <v>10.3</v>
      </c>
      <c r="O30">
        <v>45.1</v>
      </c>
      <c r="P30">
        <v>27.4</v>
      </c>
      <c r="Q30">
        <v>15</v>
      </c>
      <c r="R30">
        <v>36.9</v>
      </c>
      <c r="S30">
        <v>25.9</v>
      </c>
      <c r="T30">
        <v>35</v>
      </c>
      <c r="U30">
        <v>24.5</v>
      </c>
      <c r="V30">
        <v>44</v>
      </c>
      <c r="W30">
        <v>40.6</v>
      </c>
      <c r="X30">
        <v>48.7</v>
      </c>
      <c r="Y30">
        <v>28</v>
      </c>
      <c r="Z30">
        <v>23.2</v>
      </c>
      <c r="AA30">
        <v>47.7</v>
      </c>
      <c r="AB30">
        <v>45.9</v>
      </c>
      <c r="AC30">
        <v>47</v>
      </c>
      <c r="AD30">
        <v>27.3</v>
      </c>
      <c r="AE30">
        <v>8.8000000000000007</v>
      </c>
      <c r="AF30">
        <v>41</v>
      </c>
      <c r="AG30">
        <v>9.1</v>
      </c>
      <c r="AH30">
        <v>7.5</v>
      </c>
      <c r="AI30">
        <v>22.1</v>
      </c>
      <c r="AJ30">
        <v>9.8000000000000007</v>
      </c>
      <c r="AK30">
        <v>29.1</v>
      </c>
      <c r="AL30">
        <v>17.600000000000001</v>
      </c>
      <c r="AM30">
        <v>10.7</v>
      </c>
      <c r="AN30">
        <v>28.4</v>
      </c>
      <c r="AO30">
        <v>20.3</v>
      </c>
      <c r="AP30">
        <v>34.299999999999997</v>
      </c>
      <c r="AQ30">
        <v>43.4</v>
      </c>
      <c r="AR30">
        <v>20.8</v>
      </c>
      <c r="AS30">
        <v>48.5</v>
      </c>
      <c r="AT30">
        <v>29.8</v>
      </c>
      <c r="AU30">
        <v>29.1</v>
      </c>
      <c r="AV30">
        <v>10.6</v>
      </c>
      <c r="AW30">
        <v>11</v>
      </c>
      <c r="AX30">
        <v>38.299999999999997</v>
      </c>
      <c r="AY30">
        <v>5.3</v>
      </c>
      <c r="AZ30">
        <v>5.7</v>
      </c>
      <c r="BA30">
        <v>15.1</v>
      </c>
      <c r="BB30">
        <v>42</v>
      </c>
      <c r="BC30">
        <v>41.8</v>
      </c>
      <c r="BD30">
        <v>16.399999999999999</v>
      </c>
      <c r="BE30">
        <v>23.8</v>
      </c>
      <c r="BF30">
        <v>20.6</v>
      </c>
      <c r="BG30">
        <v>44</v>
      </c>
      <c r="BH30">
        <v>21.6</v>
      </c>
      <c r="BI30">
        <v>33.200000000000003</v>
      </c>
      <c r="BJ30">
        <v>24.8</v>
      </c>
      <c r="BK30">
        <v>35.700000000000003</v>
      </c>
      <c r="BL30">
        <v>8.8000000000000007</v>
      </c>
      <c r="BM30">
        <v>11.8</v>
      </c>
      <c r="BN30">
        <v>42.8</v>
      </c>
      <c r="BO30">
        <v>31.6</v>
      </c>
      <c r="BP30">
        <v>9.5</v>
      </c>
      <c r="BQ30">
        <v>45.6</v>
      </c>
      <c r="BR30">
        <v>26.8</v>
      </c>
      <c r="BS30">
        <v>33.4</v>
      </c>
      <c r="BT30">
        <v>10.8</v>
      </c>
      <c r="BU30">
        <v>42.7</v>
      </c>
      <c r="BV30">
        <v>38.9</v>
      </c>
      <c r="BW30">
        <v>12.7</v>
      </c>
      <c r="BX30">
        <v>25.6</v>
      </c>
      <c r="BY30">
        <v>24.8</v>
      </c>
      <c r="BZ30">
        <v>33.200000000000003</v>
      </c>
      <c r="CA30">
        <v>41</v>
      </c>
      <c r="CB30">
        <v>20</v>
      </c>
      <c r="CC30">
        <v>11.7</v>
      </c>
      <c r="CD30">
        <v>39.299999999999997</v>
      </c>
      <c r="CE30">
        <v>37.9</v>
      </c>
      <c r="CF30">
        <v>46.2</v>
      </c>
      <c r="CG30">
        <v>21.7</v>
      </c>
      <c r="CH30">
        <v>43.8</v>
      </c>
      <c r="CI30">
        <v>29.2</v>
      </c>
      <c r="CJ30">
        <v>24.1</v>
      </c>
      <c r="CK30">
        <v>16.8</v>
      </c>
      <c r="CL30">
        <v>15.6</v>
      </c>
      <c r="CM30">
        <v>25.1</v>
      </c>
      <c r="CN30">
        <v>9.1999999999999993</v>
      </c>
      <c r="CO30">
        <v>33.1</v>
      </c>
      <c r="CP30">
        <v>30.7</v>
      </c>
      <c r="CQ30">
        <v>28.3</v>
      </c>
      <c r="CR30">
        <v>28.5</v>
      </c>
      <c r="CS30">
        <v>12.6</v>
      </c>
      <c r="CT30">
        <v>44.2</v>
      </c>
      <c r="CU30">
        <v>46.1</v>
      </c>
      <c r="CV30">
        <v>21.2</v>
      </c>
      <c r="CW30">
        <v>18.100000000000001</v>
      </c>
      <c r="CX30">
        <f>MAX(B30:CW30)</f>
        <v>49.9</v>
      </c>
      <c r="CY30">
        <f>AVERAGE(B30:CW30)</f>
        <v>27.907999999999973</v>
      </c>
    </row>
    <row r="31" spans="1:103" x14ac:dyDescent="0.25">
      <c r="A31" s="1" t="s">
        <v>76</v>
      </c>
      <c r="B31">
        <v>27</v>
      </c>
      <c r="C31">
        <v>8.5</v>
      </c>
      <c r="D31">
        <v>27.3</v>
      </c>
      <c r="E31">
        <v>16.600000000000001</v>
      </c>
      <c r="F31">
        <v>47.8</v>
      </c>
      <c r="G31">
        <v>49.6</v>
      </c>
      <c r="H31">
        <v>39.9</v>
      </c>
      <c r="I31">
        <v>26.7</v>
      </c>
      <c r="J31">
        <v>6.1</v>
      </c>
      <c r="K31">
        <v>40.700000000000003</v>
      </c>
      <c r="L31">
        <v>14.4</v>
      </c>
      <c r="M31">
        <v>44.5</v>
      </c>
      <c r="N31">
        <v>31.4</v>
      </c>
      <c r="O31">
        <v>17</v>
      </c>
      <c r="P31">
        <v>29</v>
      </c>
      <c r="Q31">
        <v>26.2</v>
      </c>
      <c r="R31">
        <v>19.100000000000001</v>
      </c>
      <c r="S31">
        <v>13.9</v>
      </c>
      <c r="T31">
        <v>34.4</v>
      </c>
      <c r="U31">
        <v>30.2</v>
      </c>
      <c r="V31">
        <v>47.3</v>
      </c>
      <c r="W31">
        <v>7.6</v>
      </c>
      <c r="X31">
        <v>37.5</v>
      </c>
      <c r="Y31">
        <v>5.0999999999999996</v>
      </c>
      <c r="Z31">
        <v>22.5</v>
      </c>
      <c r="AA31">
        <v>41.6</v>
      </c>
      <c r="AB31">
        <v>11.1</v>
      </c>
      <c r="AC31">
        <v>40.4</v>
      </c>
      <c r="AD31">
        <v>49.9</v>
      </c>
      <c r="AE31">
        <v>6.9</v>
      </c>
      <c r="AF31">
        <v>36.299999999999997</v>
      </c>
      <c r="AG31">
        <v>27.1</v>
      </c>
      <c r="AH31">
        <v>30.6</v>
      </c>
      <c r="AI31">
        <v>28.6</v>
      </c>
      <c r="AJ31">
        <v>13.8</v>
      </c>
      <c r="AK31">
        <v>38.200000000000003</v>
      </c>
      <c r="AL31">
        <v>6.9</v>
      </c>
      <c r="AM31">
        <v>37.700000000000003</v>
      </c>
      <c r="AN31">
        <v>17.3</v>
      </c>
      <c r="AO31">
        <v>19.8</v>
      </c>
      <c r="AP31">
        <v>7.1</v>
      </c>
      <c r="AQ31">
        <v>40</v>
      </c>
      <c r="AR31">
        <v>28.9</v>
      </c>
      <c r="AS31">
        <v>44.2</v>
      </c>
      <c r="AT31">
        <v>42.6</v>
      </c>
      <c r="AU31">
        <v>36.200000000000003</v>
      </c>
      <c r="AV31">
        <v>29</v>
      </c>
      <c r="AW31">
        <v>13.6</v>
      </c>
      <c r="AX31">
        <v>45.7</v>
      </c>
      <c r="AY31">
        <v>19.600000000000001</v>
      </c>
      <c r="AZ31">
        <v>10.4</v>
      </c>
      <c r="BA31">
        <v>31.3</v>
      </c>
      <c r="BB31">
        <v>44.5</v>
      </c>
      <c r="BC31">
        <v>9.1999999999999993</v>
      </c>
      <c r="BD31">
        <v>40.6</v>
      </c>
      <c r="BE31">
        <v>9.9</v>
      </c>
      <c r="BF31">
        <v>6</v>
      </c>
      <c r="BG31">
        <v>7.3</v>
      </c>
      <c r="BH31">
        <v>24.8</v>
      </c>
      <c r="BI31">
        <v>40.9</v>
      </c>
      <c r="BJ31">
        <v>11.6</v>
      </c>
      <c r="BK31">
        <v>27.8</v>
      </c>
      <c r="BL31">
        <v>26.2</v>
      </c>
      <c r="BM31">
        <v>41.9</v>
      </c>
      <c r="BN31">
        <v>47.9</v>
      </c>
      <c r="BO31">
        <v>11.1</v>
      </c>
      <c r="BP31">
        <v>49.7</v>
      </c>
      <c r="BQ31">
        <v>31.1</v>
      </c>
      <c r="BR31">
        <v>42.8</v>
      </c>
      <c r="BS31">
        <v>10.1</v>
      </c>
      <c r="BT31">
        <v>40.9</v>
      </c>
      <c r="BU31">
        <v>40.4</v>
      </c>
      <c r="BV31">
        <v>49.4</v>
      </c>
      <c r="BW31">
        <v>22.5</v>
      </c>
      <c r="BX31">
        <v>42.6</v>
      </c>
      <c r="BY31">
        <v>22.5</v>
      </c>
      <c r="BZ31">
        <v>9.9</v>
      </c>
      <c r="CA31">
        <v>36.1</v>
      </c>
      <c r="CB31">
        <v>25.8</v>
      </c>
      <c r="CC31">
        <v>7.2</v>
      </c>
      <c r="CD31">
        <v>27.6</v>
      </c>
      <c r="CE31">
        <v>28.9</v>
      </c>
      <c r="CF31">
        <v>27.2</v>
      </c>
      <c r="CG31">
        <v>14.4</v>
      </c>
      <c r="CH31">
        <v>14.5</v>
      </c>
      <c r="CI31">
        <v>8.6999999999999993</v>
      </c>
      <c r="CJ31">
        <v>41.6</v>
      </c>
      <c r="CK31">
        <v>44.8</v>
      </c>
      <c r="CL31">
        <v>27.6</v>
      </c>
      <c r="CM31">
        <v>43.3</v>
      </c>
      <c r="CN31">
        <v>33.1</v>
      </c>
      <c r="CO31">
        <v>36.299999999999997</v>
      </c>
      <c r="CP31">
        <v>41.8</v>
      </c>
      <c r="CQ31">
        <v>20.3</v>
      </c>
      <c r="CR31">
        <v>35.299999999999997</v>
      </c>
      <c r="CS31">
        <v>45.2</v>
      </c>
      <c r="CT31">
        <v>13.8</v>
      </c>
      <c r="CU31">
        <v>19.8</v>
      </c>
      <c r="CV31">
        <v>46.8</v>
      </c>
      <c r="CW31">
        <v>13.8</v>
      </c>
      <c r="CX31">
        <f>MAX(B31:CW31)</f>
        <v>49.9</v>
      </c>
      <c r="CY31">
        <f>AVERAGE(B31:CW31)</f>
        <v>27.906000000000009</v>
      </c>
    </row>
    <row r="32" spans="1:103" x14ac:dyDescent="0.25">
      <c r="A32" s="1" t="s">
        <v>28</v>
      </c>
      <c r="B32">
        <v>27.1</v>
      </c>
      <c r="C32">
        <v>39.299999999999997</v>
      </c>
      <c r="D32">
        <v>41.3</v>
      </c>
      <c r="E32">
        <v>19.3</v>
      </c>
      <c r="F32">
        <v>26</v>
      </c>
      <c r="G32">
        <v>28.5</v>
      </c>
      <c r="H32">
        <v>15.6</v>
      </c>
      <c r="I32">
        <v>6.4</v>
      </c>
      <c r="J32">
        <v>39.1</v>
      </c>
      <c r="K32">
        <v>27.2</v>
      </c>
      <c r="L32">
        <v>21.5</v>
      </c>
      <c r="M32">
        <v>25.5</v>
      </c>
      <c r="N32">
        <v>33.200000000000003</v>
      </c>
      <c r="O32">
        <v>30.1</v>
      </c>
      <c r="P32">
        <v>8.4</v>
      </c>
      <c r="Q32">
        <v>19.100000000000001</v>
      </c>
      <c r="R32">
        <v>7.6</v>
      </c>
      <c r="S32">
        <v>31.3</v>
      </c>
      <c r="T32">
        <v>26</v>
      </c>
      <c r="U32">
        <v>41.1</v>
      </c>
      <c r="V32">
        <v>36.700000000000003</v>
      </c>
      <c r="W32">
        <v>11.9</v>
      </c>
      <c r="X32">
        <v>35.700000000000003</v>
      </c>
      <c r="Y32">
        <v>24.2</v>
      </c>
      <c r="Z32">
        <v>32.799999999999997</v>
      </c>
      <c r="AA32">
        <v>34.9</v>
      </c>
      <c r="AB32">
        <v>44.6</v>
      </c>
      <c r="AC32">
        <v>13.2</v>
      </c>
      <c r="AD32">
        <v>6.3</v>
      </c>
      <c r="AE32">
        <v>40.4</v>
      </c>
      <c r="AF32">
        <v>32.200000000000003</v>
      </c>
      <c r="AG32">
        <v>22.1</v>
      </c>
      <c r="AH32">
        <v>32.700000000000003</v>
      </c>
      <c r="AI32">
        <v>18.100000000000001</v>
      </c>
      <c r="AJ32">
        <v>10.6</v>
      </c>
      <c r="AK32">
        <v>6.9</v>
      </c>
      <c r="AL32">
        <v>45.6</v>
      </c>
      <c r="AM32">
        <v>25.2</v>
      </c>
      <c r="AN32">
        <v>37.200000000000003</v>
      </c>
      <c r="AO32">
        <v>9</v>
      </c>
      <c r="AP32">
        <v>26.8</v>
      </c>
      <c r="AQ32">
        <v>26.6</v>
      </c>
      <c r="AR32">
        <v>44.8</v>
      </c>
      <c r="AS32">
        <v>26.2</v>
      </c>
      <c r="AT32">
        <v>29.1</v>
      </c>
      <c r="AU32">
        <v>45.7</v>
      </c>
      <c r="AV32">
        <v>42.3</v>
      </c>
      <c r="AW32">
        <v>46.5</v>
      </c>
      <c r="AX32">
        <v>13.8</v>
      </c>
      <c r="AY32">
        <v>16.5</v>
      </c>
      <c r="AZ32">
        <v>18</v>
      </c>
      <c r="BA32">
        <v>48.4</v>
      </c>
      <c r="BB32">
        <v>31.9</v>
      </c>
      <c r="BC32">
        <v>32.5</v>
      </c>
      <c r="BD32">
        <v>5</v>
      </c>
      <c r="BE32">
        <v>7.1</v>
      </c>
      <c r="BF32">
        <v>48.4</v>
      </c>
      <c r="BG32">
        <v>38.200000000000003</v>
      </c>
      <c r="BH32">
        <v>20.5</v>
      </c>
      <c r="BI32">
        <v>42.6</v>
      </c>
      <c r="BJ32">
        <v>35.200000000000003</v>
      </c>
      <c r="BK32">
        <v>34.5</v>
      </c>
      <c r="BL32">
        <v>26.7</v>
      </c>
      <c r="BM32">
        <v>38.799999999999997</v>
      </c>
      <c r="BN32">
        <v>12</v>
      </c>
      <c r="BO32">
        <v>41.5</v>
      </c>
      <c r="BP32">
        <v>21.6</v>
      </c>
      <c r="BQ32">
        <v>38.9</v>
      </c>
      <c r="BR32">
        <v>9.9</v>
      </c>
      <c r="BS32">
        <v>40.6</v>
      </c>
      <c r="BT32">
        <v>39.9</v>
      </c>
      <c r="BU32">
        <v>46.2</v>
      </c>
      <c r="BV32">
        <v>35.1</v>
      </c>
      <c r="BW32">
        <v>15.6</v>
      </c>
      <c r="BX32">
        <v>48.2</v>
      </c>
      <c r="BY32">
        <v>40.700000000000003</v>
      </c>
      <c r="BZ32">
        <v>21</v>
      </c>
      <c r="CA32">
        <v>32.1</v>
      </c>
      <c r="CB32">
        <v>15.1</v>
      </c>
      <c r="CC32">
        <v>33</v>
      </c>
      <c r="CD32">
        <v>35.200000000000003</v>
      </c>
      <c r="CE32">
        <v>35.5</v>
      </c>
      <c r="CF32">
        <v>35.799999999999997</v>
      </c>
      <c r="CG32">
        <v>6</v>
      </c>
      <c r="CH32">
        <v>15.7</v>
      </c>
      <c r="CI32">
        <v>33.799999999999997</v>
      </c>
      <c r="CJ32">
        <v>7.1</v>
      </c>
      <c r="CK32">
        <v>36.700000000000003</v>
      </c>
      <c r="CL32">
        <v>43.8</v>
      </c>
      <c r="CM32">
        <v>7.7</v>
      </c>
      <c r="CN32">
        <v>35.9</v>
      </c>
      <c r="CO32">
        <v>17.600000000000001</v>
      </c>
      <c r="CP32">
        <v>29.8</v>
      </c>
      <c r="CQ32">
        <v>5.5</v>
      </c>
      <c r="CR32">
        <v>34.6</v>
      </c>
      <c r="CS32">
        <v>18.7</v>
      </c>
      <c r="CT32">
        <v>42.2</v>
      </c>
      <c r="CU32">
        <v>41.7</v>
      </c>
      <c r="CV32">
        <v>21.5</v>
      </c>
      <c r="CW32">
        <v>13.3</v>
      </c>
      <c r="CX32">
        <f>MAX(B32:CW32)</f>
        <v>48.4</v>
      </c>
      <c r="CY32">
        <f>AVERAGE(B32:CW32)</f>
        <v>27.894999999999992</v>
      </c>
    </row>
    <row r="33" spans="1:103" x14ac:dyDescent="0.25">
      <c r="A33" s="1" t="s">
        <v>89</v>
      </c>
      <c r="B33">
        <v>47.4</v>
      </c>
      <c r="C33">
        <v>13.4</v>
      </c>
      <c r="D33">
        <v>14</v>
      </c>
      <c r="E33">
        <v>48.2</v>
      </c>
      <c r="F33">
        <v>22.7</v>
      </c>
      <c r="G33">
        <v>31.7</v>
      </c>
      <c r="H33">
        <v>38.1</v>
      </c>
      <c r="I33">
        <v>48.1</v>
      </c>
      <c r="J33">
        <v>45.7</v>
      </c>
      <c r="K33">
        <v>48.1</v>
      </c>
      <c r="L33">
        <v>39.200000000000003</v>
      </c>
      <c r="M33">
        <v>5.9</v>
      </c>
      <c r="N33">
        <v>23.6</v>
      </c>
      <c r="O33">
        <v>21.5</v>
      </c>
      <c r="P33">
        <v>33.1</v>
      </c>
      <c r="Q33">
        <v>36.4</v>
      </c>
      <c r="R33">
        <v>48.5</v>
      </c>
      <c r="S33">
        <v>48.8</v>
      </c>
      <c r="T33">
        <v>31.9</v>
      </c>
      <c r="U33">
        <v>11.3</v>
      </c>
      <c r="V33">
        <v>21.8</v>
      </c>
      <c r="W33">
        <v>33.6</v>
      </c>
      <c r="X33">
        <v>21.2</v>
      </c>
      <c r="Y33">
        <v>37.6</v>
      </c>
      <c r="Z33">
        <v>18</v>
      </c>
      <c r="AA33">
        <v>22</v>
      </c>
      <c r="AB33">
        <v>21.8</v>
      </c>
      <c r="AC33">
        <v>28.7</v>
      </c>
      <c r="AD33">
        <v>12.2</v>
      </c>
      <c r="AE33">
        <v>17.100000000000001</v>
      </c>
      <c r="AF33">
        <v>11.6</v>
      </c>
      <c r="AG33">
        <v>27.8</v>
      </c>
      <c r="AH33">
        <v>33.4</v>
      </c>
      <c r="AI33">
        <v>32.299999999999997</v>
      </c>
      <c r="AJ33">
        <v>19</v>
      </c>
      <c r="AK33">
        <v>48.4</v>
      </c>
      <c r="AL33">
        <v>33.299999999999997</v>
      </c>
      <c r="AM33">
        <v>19.7</v>
      </c>
      <c r="AN33">
        <v>31.1</v>
      </c>
      <c r="AO33">
        <v>43.3</v>
      </c>
      <c r="AP33">
        <v>36.799999999999997</v>
      </c>
      <c r="AQ33">
        <v>7.8</v>
      </c>
      <c r="AR33">
        <v>49.5</v>
      </c>
      <c r="AS33">
        <v>12.2</v>
      </c>
      <c r="AT33">
        <v>6.8</v>
      </c>
      <c r="AU33">
        <v>5.0999999999999996</v>
      </c>
      <c r="AV33">
        <v>8.6</v>
      </c>
      <c r="AW33">
        <v>47.5</v>
      </c>
      <c r="AX33">
        <v>43.7</v>
      </c>
      <c r="AY33">
        <v>31.2</v>
      </c>
      <c r="AZ33">
        <v>22.8</v>
      </c>
      <c r="BA33">
        <v>38</v>
      </c>
      <c r="BB33">
        <v>31.2</v>
      </c>
      <c r="BC33">
        <v>28</v>
      </c>
      <c r="BD33">
        <v>15.6</v>
      </c>
      <c r="BE33">
        <v>31.4</v>
      </c>
      <c r="BF33">
        <v>42.9</v>
      </c>
      <c r="BG33">
        <v>6.9</v>
      </c>
      <c r="BH33">
        <v>6.7</v>
      </c>
      <c r="BI33">
        <v>28</v>
      </c>
      <c r="BJ33">
        <v>25.5</v>
      </c>
      <c r="BK33">
        <v>31.7</v>
      </c>
      <c r="BL33">
        <v>17.3</v>
      </c>
      <c r="BM33">
        <v>35</v>
      </c>
      <c r="BN33">
        <v>33.5</v>
      </c>
      <c r="BO33">
        <v>29.9</v>
      </c>
      <c r="BP33">
        <v>6.5</v>
      </c>
      <c r="BQ33">
        <v>28.1</v>
      </c>
      <c r="BR33">
        <v>32.4</v>
      </c>
      <c r="BS33">
        <v>35.700000000000003</v>
      </c>
      <c r="BT33">
        <v>45.4</v>
      </c>
      <c r="BU33">
        <v>40.299999999999997</v>
      </c>
      <c r="BV33">
        <v>36.1</v>
      </c>
      <c r="BW33">
        <v>45.5</v>
      </c>
      <c r="BX33">
        <v>23.3</v>
      </c>
      <c r="BY33">
        <v>21.4</v>
      </c>
      <c r="BZ33">
        <v>43.9</v>
      </c>
      <c r="CA33">
        <v>12.2</v>
      </c>
      <c r="CB33">
        <v>18.2</v>
      </c>
      <c r="CC33">
        <v>9.5</v>
      </c>
      <c r="CD33">
        <v>18.399999999999999</v>
      </c>
      <c r="CE33">
        <v>6.3</v>
      </c>
      <c r="CF33">
        <v>31.2</v>
      </c>
      <c r="CG33">
        <v>39.4</v>
      </c>
      <c r="CH33">
        <v>49.9</v>
      </c>
      <c r="CI33">
        <v>25.4</v>
      </c>
      <c r="CJ33">
        <v>46.3</v>
      </c>
      <c r="CK33">
        <v>15.3</v>
      </c>
      <c r="CL33">
        <v>28.3</v>
      </c>
      <c r="CM33">
        <v>6.8</v>
      </c>
      <c r="CN33">
        <v>14.5</v>
      </c>
      <c r="CO33">
        <v>36.799999999999997</v>
      </c>
      <c r="CP33">
        <v>41.7</v>
      </c>
      <c r="CQ33">
        <v>22.9</v>
      </c>
      <c r="CR33">
        <v>25.9</v>
      </c>
      <c r="CS33">
        <v>17.8</v>
      </c>
      <c r="CT33">
        <v>10</v>
      </c>
      <c r="CU33">
        <v>37.5</v>
      </c>
      <c r="CV33">
        <v>23.1</v>
      </c>
      <c r="CW33">
        <v>27.2</v>
      </c>
      <c r="CX33">
        <f>MAX(B33:CW33)</f>
        <v>49.9</v>
      </c>
      <c r="CY33">
        <f>AVERAGE(B33:CW33)</f>
        <v>27.88300000000001</v>
      </c>
    </row>
    <row r="34" spans="1:103" x14ac:dyDescent="0.25">
      <c r="A34" s="1" t="s">
        <v>43</v>
      </c>
      <c r="B34">
        <v>19.100000000000001</v>
      </c>
      <c r="C34">
        <v>5.7</v>
      </c>
      <c r="D34">
        <v>48.8</v>
      </c>
      <c r="E34">
        <v>20.100000000000001</v>
      </c>
      <c r="F34">
        <v>17.8</v>
      </c>
      <c r="G34">
        <v>12.6</v>
      </c>
      <c r="H34">
        <v>32.9</v>
      </c>
      <c r="I34">
        <v>29.4</v>
      </c>
      <c r="J34">
        <v>18.2</v>
      </c>
      <c r="K34">
        <v>40.6</v>
      </c>
      <c r="L34">
        <v>6.2</v>
      </c>
      <c r="M34">
        <v>16.5</v>
      </c>
      <c r="N34">
        <v>19.100000000000001</v>
      </c>
      <c r="O34">
        <v>35.1</v>
      </c>
      <c r="P34">
        <v>42.6</v>
      </c>
      <c r="Q34">
        <v>31.7</v>
      </c>
      <c r="R34">
        <v>46.7</v>
      </c>
      <c r="S34">
        <v>8.1999999999999993</v>
      </c>
      <c r="T34">
        <v>12.6</v>
      </c>
      <c r="U34">
        <v>38.9</v>
      </c>
      <c r="V34">
        <v>14.7</v>
      </c>
      <c r="W34">
        <v>31.5</v>
      </c>
      <c r="X34">
        <v>23.9</v>
      </c>
      <c r="Y34">
        <v>44.8</v>
      </c>
      <c r="Z34">
        <v>16.100000000000001</v>
      </c>
      <c r="AA34">
        <v>18.8</v>
      </c>
      <c r="AB34">
        <v>22.2</v>
      </c>
      <c r="AC34">
        <v>46.9</v>
      </c>
      <c r="AD34">
        <v>9.1</v>
      </c>
      <c r="AE34">
        <v>36.200000000000003</v>
      </c>
      <c r="AF34">
        <v>39.1</v>
      </c>
      <c r="AG34">
        <v>11.7</v>
      </c>
      <c r="AH34">
        <v>39.299999999999997</v>
      </c>
      <c r="AI34">
        <v>39.6</v>
      </c>
      <c r="AJ34">
        <v>48.6</v>
      </c>
      <c r="AK34">
        <v>31.1</v>
      </c>
      <c r="AL34">
        <v>10.9</v>
      </c>
      <c r="AM34">
        <v>31.4</v>
      </c>
      <c r="AN34">
        <v>22</v>
      </c>
      <c r="AO34">
        <v>5.5</v>
      </c>
      <c r="AP34">
        <v>30.4</v>
      </c>
      <c r="AQ34">
        <v>27.7</v>
      </c>
      <c r="AR34">
        <v>26.5</v>
      </c>
      <c r="AS34">
        <v>47.2</v>
      </c>
      <c r="AT34">
        <v>17.8</v>
      </c>
      <c r="AU34">
        <v>17.5</v>
      </c>
      <c r="AV34">
        <v>35.200000000000003</v>
      </c>
      <c r="AW34">
        <v>46.2</v>
      </c>
      <c r="AX34">
        <v>25.3</v>
      </c>
      <c r="AY34">
        <v>22</v>
      </c>
      <c r="AZ34">
        <v>39</v>
      </c>
      <c r="BA34">
        <v>40</v>
      </c>
      <c r="BB34">
        <v>24.5</v>
      </c>
      <c r="BC34">
        <v>6.7</v>
      </c>
      <c r="BD34">
        <v>15.2</v>
      </c>
      <c r="BE34">
        <v>47</v>
      </c>
      <c r="BF34">
        <v>16.3</v>
      </c>
      <c r="BG34">
        <v>39.700000000000003</v>
      </c>
      <c r="BH34">
        <v>41.8</v>
      </c>
      <c r="BI34">
        <v>31.3</v>
      </c>
      <c r="BJ34">
        <v>34.4</v>
      </c>
      <c r="BK34">
        <v>28.1</v>
      </c>
      <c r="BL34">
        <v>15.5</v>
      </c>
      <c r="BM34">
        <v>21.7</v>
      </c>
      <c r="BN34">
        <v>49.2</v>
      </c>
      <c r="BO34">
        <v>13.4</v>
      </c>
      <c r="BP34">
        <v>39.5</v>
      </c>
      <c r="BQ34">
        <v>44.8</v>
      </c>
      <c r="BR34">
        <v>11.9</v>
      </c>
      <c r="BS34">
        <v>46.4</v>
      </c>
      <c r="BT34">
        <v>49.7</v>
      </c>
      <c r="BU34">
        <v>17.100000000000001</v>
      </c>
      <c r="BV34">
        <v>34.200000000000003</v>
      </c>
      <c r="BW34">
        <v>22.5</v>
      </c>
      <c r="BX34">
        <v>30.9</v>
      </c>
      <c r="BY34">
        <v>12.1</v>
      </c>
      <c r="BZ34">
        <v>19.2</v>
      </c>
      <c r="CA34">
        <v>18.3</v>
      </c>
      <c r="CB34">
        <v>34.4</v>
      </c>
      <c r="CC34">
        <v>21.6</v>
      </c>
      <c r="CD34">
        <v>17.899999999999999</v>
      </c>
      <c r="CE34">
        <v>37.799999999999997</v>
      </c>
      <c r="CF34">
        <v>26.9</v>
      </c>
      <c r="CG34">
        <v>32.200000000000003</v>
      </c>
      <c r="CH34">
        <v>22.9</v>
      </c>
      <c r="CI34">
        <v>6.9</v>
      </c>
      <c r="CJ34">
        <v>49.9</v>
      </c>
      <c r="CK34">
        <v>41</v>
      </c>
      <c r="CL34">
        <v>45.4</v>
      </c>
      <c r="CM34">
        <v>20.7</v>
      </c>
      <c r="CN34">
        <v>16.5</v>
      </c>
      <c r="CO34">
        <v>40.700000000000003</v>
      </c>
      <c r="CP34">
        <v>25.3</v>
      </c>
      <c r="CQ34">
        <v>40.6</v>
      </c>
      <c r="CR34">
        <v>19.600000000000001</v>
      </c>
      <c r="CS34">
        <v>25.9</v>
      </c>
      <c r="CT34">
        <v>34.5</v>
      </c>
      <c r="CU34">
        <v>14.8</v>
      </c>
      <c r="CV34">
        <v>45.4</v>
      </c>
      <c r="CW34">
        <v>13</v>
      </c>
      <c r="CX34">
        <f>MAX(B34:CW34)</f>
        <v>49.9</v>
      </c>
      <c r="CY34">
        <f>AVERAGE(B34:CW34)</f>
        <v>27.86300000000001</v>
      </c>
    </row>
    <row r="35" spans="1:103" x14ac:dyDescent="0.25">
      <c r="A35" s="1" t="s">
        <v>65</v>
      </c>
      <c r="B35">
        <v>14.3</v>
      </c>
      <c r="C35">
        <v>48</v>
      </c>
      <c r="D35">
        <v>5.6</v>
      </c>
      <c r="E35">
        <v>8.4</v>
      </c>
      <c r="F35">
        <v>39.200000000000003</v>
      </c>
      <c r="G35">
        <v>23.2</v>
      </c>
      <c r="H35">
        <v>29.8</v>
      </c>
      <c r="I35">
        <v>14.6</v>
      </c>
      <c r="J35">
        <v>30</v>
      </c>
      <c r="K35">
        <v>21.3</v>
      </c>
      <c r="L35">
        <v>46.4</v>
      </c>
      <c r="M35">
        <v>19.399999999999999</v>
      </c>
      <c r="N35">
        <v>49.7</v>
      </c>
      <c r="O35">
        <v>20.5</v>
      </c>
      <c r="P35">
        <v>24.4</v>
      </c>
      <c r="Q35">
        <v>26.6</v>
      </c>
      <c r="R35">
        <v>41.2</v>
      </c>
      <c r="S35">
        <v>20.3</v>
      </c>
      <c r="T35">
        <v>34.4</v>
      </c>
      <c r="U35">
        <v>48.2</v>
      </c>
      <c r="V35">
        <v>35.5</v>
      </c>
      <c r="W35">
        <v>26.3</v>
      </c>
      <c r="X35">
        <v>30.3</v>
      </c>
      <c r="Y35">
        <v>49.9</v>
      </c>
      <c r="Z35">
        <v>16.2</v>
      </c>
      <c r="AA35">
        <v>37</v>
      </c>
      <c r="AB35">
        <v>42.5</v>
      </c>
      <c r="AC35">
        <v>49</v>
      </c>
      <c r="AD35">
        <v>23.3</v>
      </c>
      <c r="AE35">
        <v>29.2</v>
      </c>
      <c r="AF35">
        <v>13.8</v>
      </c>
      <c r="AG35">
        <v>7.5</v>
      </c>
      <c r="AH35">
        <v>38.200000000000003</v>
      </c>
      <c r="AI35">
        <v>26.2</v>
      </c>
      <c r="AJ35">
        <v>13</v>
      </c>
      <c r="AK35">
        <v>34.799999999999997</v>
      </c>
      <c r="AL35">
        <v>11</v>
      </c>
      <c r="AM35">
        <v>39.4</v>
      </c>
      <c r="AN35">
        <v>41.4</v>
      </c>
      <c r="AO35">
        <v>9.5</v>
      </c>
      <c r="AP35">
        <v>16</v>
      </c>
      <c r="AQ35">
        <v>40.5</v>
      </c>
      <c r="AR35">
        <v>39.200000000000003</v>
      </c>
      <c r="AS35">
        <v>44.8</v>
      </c>
      <c r="AT35">
        <v>35.6</v>
      </c>
      <c r="AU35">
        <v>18.3</v>
      </c>
      <c r="AV35">
        <v>29.6</v>
      </c>
      <c r="AW35">
        <v>20.6</v>
      </c>
      <c r="AX35">
        <v>43.2</v>
      </c>
      <c r="AY35">
        <v>33.200000000000003</v>
      </c>
      <c r="AZ35">
        <v>43.5</v>
      </c>
      <c r="BA35">
        <v>40.4</v>
      </c>
      <c r="BB35">
        <v>45.6</v>
      </c>
      <c r="BC35">
        <v>34.700000000000003</v>
      </c>
      <c r="BD35">
        <v>10.9</v>
      </c>
      <c r="BE35">
        <v>23.9</v>
      </c>
      <c r="BF35">
        <v>38.9</v>
      </c>
      <c r="BG35">
        <v>32</v>
      </c>
      <c r="BH35">
        <v>28.5</v>
      </c>
      <c r="BI35">
        <v>32.1</v>
      </c>
      <c r="BJ35">
        <v>48.1</v>
      </c>
      <c r="BK35">
        <v>6.5</v>
      </c>
      <c r="BL35">
        <v>16.600000000000001</v>
      </c>
      <c r="BM35">
        <v>9.1999999999999993</v>
      </c>
      <c r="BN35">
        <v>29.6</v>
      </c>
      <c r="BO35">
        <v>37.299999999999997</v>
      </c>
      <c r="BP35">
        <v>39.799999999999997</v>
      </c>
      <c r="BQ35">
        <v>29.8</v>
      </c>
      <c r="BR35">
        <v>5.8</v>
      </c>
      <c r="BS35">
        <v>31.3</v>
      </c>
      <c r="BT35">
        <v>17</v>
      </c>
      <c r="BU35">
        <v>45.4</v>
      </c>
      <c r="BV35">
        <v>33.9</v>
      </c>
      <c r="BW35">
        <v>44</v>
      </c>
      <c r="BX35">
        <v>43.7</v>
      </c>
      <c r="BY35">
        <v>9.9</v>
      </c>
      <c r="BZ35">
        <v>11.5</v>
      </c>
      <c r="CA35">
        <v>16</v>
      </c>
      <c r="CB35">
        <v>10.8</v>
      </c>
      <c r="CC35">
        <v>21.7</v>
      </c>
      <c r="CD35">
        <v>27</v>
      </c>
      <c r="CE35">
        <v>10.3</v>
      </c>
      <c r="CF35">
        <v>27.1</v>
      </c>
      <c r="CG35">
        <v>22.9</v>
      </c>
      <c r="CH35">
        <v>48.1</v>
      </c>
      <c r="CI35">
        <v>10.7</v>
      </c>
      <c r="CJ35">
        <v>29</v>
      </c>
      <c r="CK35">
        <v>5.9</v>
      </c>
      <c r="CL35">
        <v>9.9</v>
      </c>
      <c r="CM35">
        <v>24.3</v>
      </c>
      <c r="CN35">
        <v>19.8</v>
      </c>
      <c r="CO35">
        <v>10.7</v>
      </c>
      <c r="CP35">
        <v>45.8</v>
      </c>
      <c r="CQ35">
        <v>21</v>
      </c>
      <c r="CR35">
        <v>36.700000000000003</v>
      </c>
      <c r="CS35">
        <v>32</v>
      </c>
      <c r="CT35">
        <v>34.6</v>
      </c>
      <c r="CU35">
        <v>14.1</v>
      </c>
      <c r="CV35">
        <v>33.700000000000003</v>
      </c>
      <c r="CW35">
        <v>21.6</v>
      </c>
      <c r="CX35">
        <f>MAX(B35:CW35)</f>
        <v>49.9</v>
      </c>
      <c r="CY35">
        <f>AVERAGE(B35:CW35)</f>
        <v>27.840999999999998</v>
      </c>
    </row>
    <row r="36" spans="1:103" x14ac:dyDescent="0.25">
      <c r="A36" s="1" t="s">
        <v>57</v>
      </c>
      <c r="B36">
        <v>43.8</v>
      </c>
      <c r="C36">
        <v>28.8</v>
      </c>
      <c r="D36">
        <v>37.700000000000003</v>
      </c>
      <c r="E36">
        <v>40.299999999999997</v>
      </c>
      <c r="F36">
        <v>34.299999999999997</v>
      </c>
      <c r="G36">
        <v>17.8</v>
      </c>
      <c r="H36">
        <v>39.5</v>
      </c>
      <c r="I36">
        <v>10.8</v>
      </c>
      <c r="J36">
        <v>32.200000000000003</v>
      </c>
      <c r="K36">
        <v>44.3</v>
      </c>
      <c r="L36">
        <v>8.3000000000000007</v>
      </c>
      <c r="M36">
        <v>22.9</v>
      </c>
      <c r="N36">
        <v>8.4</v>
      </c>
      <c r="O36">
        <v>37.1</v>
      </c>
      <c r="P36">
        <v>23.8</v>
      </c>
      <c r="Q36">
        <v>9.9</v>
      </c>
      <c r="R36">
        <v>34.200000000000003</v>
      </c>
      <c r="S36">
        <v>43.2</v>
      </c>
      <c r="T36">
        <v>26.9</v>
      </c>
      <c r="U36">
        <v>41.1</v>
      </c>
      <c r="V36">
        <v>41.1</v>
      </c>
      <c r="W36">
        <v>30.6</v>
      </c>
      <c r="X36">
        <v>42</v>
      </c>
      <c r="Y36">
        <v>14</v>
      </c>
      <c r="Z36">
        <v>18.5</v>
      </c>
      <c r="AA36">
        <v>36.5</v>
      </c>
      <c r="AB36">
        <v>28.1</v>
      </c>
      <c r="AC36">
        <v>25.6</v>
      </c>
      <c r="AD36">
        <v>25.9</v>
      </c>
      <c r="AE36">
        <v>16</v>
      </c>
      <c r="AF36">
        <v>20.9</v>
      </c>
      <c r="AG36">
        <v>29.1</v>
      </c>
      <c r="AH36">
        <v>35.5</v>
      </c>
      <c r="AI36">
        <v>17.5</v>
      </c>
      <c r="AJ36">
        <v>40.799999999999997</v>
      </c>
      <c r="AK36">
        <v>48.2</v>
      </c>
      <c r="AL36">
        <v>22.6</v>
      </c>
      <c r="AM36">
        <v>17.2</v>
      </c>
      <c r="AN36">
        <v>39.4</v>
      </c>
      <c r="AO36">
        <v>46.1</v>
      </c>
      <c r="AP36">
        <v>15.6</v>
      </c>
      <c r="AQ36">
        <v>16.5</v>
      </c>
      <c r="AR36">
        <v>48.1</v>
      </c>
      <c r="AS36">
        <v>41.8</v>
      </c>
      <c r="AT36">
        <v>49.7</v>
      </c>
      <c r="AU36">
        <v>47.2</v>
      </c>
      <c r="AV36">
        <v>23.3</v>
      </c>
      <c r="AW36">
        <v>8.4</v>
      </c>
      <c r="AX36">
        <v>46.1</v>
      </c>
      <c r="AY36">
        <v>34</v>
      </c>
      <c r="AZ36">
        <v>15.7</v>
      </c>
      <c r="BA36">
        <v>44.6</v>
      </c>
      <c r="BB36">
        <v>28.7</v>
      </c>
      <c r="BC36">
        <v>40.1</v>
      </c>
      <c r="BD36">
        <v>33.9</v>
      </c>
      <c r="BE36">
        <v>26.8</v>
      </c>
      <c r="BF36">
        <v>13.3</v>
      </c>
      <c r="BG36">
        <v>22.2</v>
      </c>
      <c r="BH36">
        <v>10.1</v>
      </c>
      <c r="BI36">
        <v>10.8</v>
      </c>
      <c r="BJ36">
        <v>11.7</v>
      </c>
      <c r="BK36">
        <v>25.1</v>
      </c>
      <c r="BL36">
        <v>32.6</v>
      </c>
      <c r="BM36">
        <v>49.2</v>
      </c>
      <c r="BN36">
        <v>44.3</v>
      </c>
      <c r="BO36">
        <v>27.2</v>
      </c>
      <c r="BP36">
        <v>33.1</v>
      </c>
      <c r="BQ36">
        <v>31.8</v>
      </c>
      <c r="BR36">
        <v>30.3</v>
      </c>
      <c r="BS36">
        <v>33.299999999999997</v>
      </c>
      <c r="BT36">
        <v>14.4</v>
      </c>
      <c r="BU36">
        <v>49.6</v>
      </c>
      <c r="BV36">
        <v>29.7</v>
      </c>
      <c r="BW36">
        <v>12.4</v>
      </c>
      <c r="BX36">
        <v>33.700000000000003</v>
      </c>
      <c r="BY36">
        <v>33.6</v>
      </c>
      <c r="BZ36">
        <v>15.7</v>
      </c>
      <c r="CA36">
        <v>15</v>
      </c>
      <c r="CB36">
        <v>47.6</v>
      </c>
      <c r="CC36">
        <v>38</v>
      </c>
      <c r="CD36">
        <v>22.2</v>
      </c>
      <c r="CE36">
        <v>43.5</v>
      </c>
      <c r="CF36">
        <v>23.4</v>
      </c>
      <c r="CG36">
        <v>14.9</v>
      </c>
      <c r="CH36">
        <v>5.4</v>
      </c>
      <c r="CI36">
        <v>11.7</v>
      </c>
      <c r="CJ36">
        <v>21.7</v>
      </c>
      <c r="CK36">
        <v>20</v>
      </c>
      <c r="CL36">
        <v>28.4</v>
      </c>
      <c r="CM36">
        <v>27.3</v>
      </c>
      <c r="CN36">
        <v>5.4</v>
      </c>
      <c r="CO36">
        <v>17.2</v>
      </c>
      <c r="CP36">
        <v>16.600000000000001</v>
      </c>
      <c r="CQ36">
        <v>29.2</v>
      </c>
      <c r="CR36">
        <v>27.3</v>
      </c>
      <c r="CS36">
        <v>25.3</v>
      </c>
      <c r="CT36">
        <v>18.3</v>
      </c>
      <c r="CU36">
        <v>32.799999999999997</v>
      </c>
      <c r="CV36">
        <v>12.4</v>
      </c>
      <c r="CW36">
        <v>7.1</v>
      </c>
      <c r="CX36">
        <f>MAX(B36:CW36)</f>
        <v>49.7</v>
      </c>
      <c r="CY36">
        <f>AVERAGE(B36:CW36)</f>
        <v>27.76199999999999</v>
      </c>
    </row>
    <row r="37" spans="1:103" x14ac:dyDescent="0.25">
      <c r="A37" s="1" t="s">
        <v>56</v>
      </c>
      <c r="B37">
        <v>23.9</v>
      </c>
      <c r="C37">
        <v>38.200000000000003</v>
      </c>
      <c r="D37">
        <v>29.8</v>
      </c>
      <c r="E37">
        <v>26.9</v>
      </c>
      <c r="F37">
        <v>5.4</v>
      </c>
      <c r="G37">
        <v>29</v>
      </c>
      <c r="H37">
        <v>42.2</v>
      </c>
      <c r="I37">
        <v>39.700000000000003</v>
      </c>
      <c r="J37">
        <v>25.5</v>
      </c>
      <c r="K37">
        <v>15.7</v>
      </c>
      <c r="L37">
        <v>44</v>
      </c>
      <c r="M37">
        <v>27.9</v>
      </c>
      <c r="N37">
        <v>38.700000000000003</v>
      </c>
      <c r="O37">
        <v>25.9</v>
      </c>
      <c r="P37">
        <v>18.899999999999999</v>
      </c>
      <c r="Q37">
        <v>23.4</v>
      </c>
      <c r="R37">
        <v>42.2</v>
      </c>
      <c r="S37">
        <v>17.3</v>
      </c>
      <c r="T37">
        <v>28.2</v>
      </c>
      <c r="U37">
        <v>41</v>
      </c>
      <c r="V37">
        <v>13.1</v>
      </c>
      <c r="W37">
        <v>43.8</v>
      </c>
      <c r="X37">
        <v>16.100000000000001</v>
      </c>
      <c r="Y37">
        <v>17.8</v>
      </c>
      <c r="Z37">
        <v>24.2</v>
      </c>
      <c r="AA37">
        <v>36</v>
      </c>
      <c r="AB37">
        <v>18.2</v>
      </c>
      <c r="AC37">
        <v>42.8</v>
      </c>
      <c r="AD37">
        <v>6.9</v>
      </c>
      <c r="AE37">
        <v>6.9</v>
      </c>
      <c r="AF37">
        <v>39.9</v>
      </c>
      <c r="AG37">
        <v>49.5</v>
      </c>
      <c r="AH37">
        <v>17.5</v>
      </c>
      <c r="AI37">
        <v>10.7</v>
      </c>
      <c r="AJ37">
        <v>24.8</v>
      </c>
      <c r="AK37">
        <v>18</v>
      </c>
      <c r="AL37">
        <v>47.4</v>
      </c>
      <c r="AM37">
        <v>38.799999999999997</v>
      </c>
      <c r="AN37">
        <v>10.9</v>
      </c>
      <c r="AO37">
        <v>5.2</v>
      </c>
      <c r="AP37">
        <v>48.1</v>
      </c>
      <c r="AQ37">
        <v>7</v>
      </c>
      <c r="AR37">
        <v>7.3</v>
      </c>
      <c r="AS37">
        <v>27.2</v>
      </c>
      <c r="AT37">
        <v>37.700000000000003</v>
      </c>
      <c r="AU37">
        <v>41.8</v>
      </c>
      <c r="AV37">
        <v>26</v>
      </c>
      <c r="AW37">
        <v>12.2</v>
      </c>
      <c r="AX37">
        <v>31.4</v>
      </c>
      <c r="AY37">
        <v>18.5</v>
      </c>
      <c r="AZ37">
        <v>7.1</v>
      </c>
      <c r="BA37">
        <v>16.8</v>
      </c>
      <c r="BB37">
        <v>32.299999999999997</v>
      </c>
      <c r="BC37">
        <v>8.8000000000000007</v>
      </c>
      <c r="BD37">
        <v>6.9</v>
      </c>
      <c r="BE37">
        <v>40.799999999999997</v>
      </c>
      <c r="BF37">
        <v>15.1</v>
      </c>
      <c r="BG37">
        <v>20.6</v>
      </c>
      <c r="BH37">
        <v>8.1999999999999993</v>
      </c>
      <c r="BI37">
        <v>48.5</v>
      </c>
      <c r="BJ37">
        <v>46.9</v>
      </c>
      <c r="BK37">
        <v>36.299999999999997</v>
      </c>
      <c r="BL37">
        <v>37.6</v>
      </c>
      <c r="BM37">
        <v>36.1</v>
      </c>
      <c r="BN37">
        <v>37.6</v>
      </c>
      <c r="BO37">
        <v>18.8</v>
      </c>
      <c r="BP37">
        <v>25.9</v>
      </c>
      <c r="BQ37">
        <v>46</v>
      </c>
      <c r="BR37">
        <v>29</v>
      </c>
      <c r="BS37">
        <v>21.5</v>
      </c>
      <c r="BT37">
        <v>16.899999999999999</v>
      </c>
      <c r="BU37">
        <v>44</v>
      </c>
      <c r="BV37">
        <v>23.5</v>
      </c>
      <c r="BW37">
        <v>37.700000000000003</v>
      </c>
      <c r="BX37">
        <v>25.6</v>
      </c>
      <c r="BY37">
        <v>8.1999999999999993</v>
      </c>
      <c r="BZ37">
        <v>49.6</v>
      </c>
      <c r="CA37">
        <v>44.9</v>
      </c>
      <c r="CB37">
        <v>31.7</v>
      </c>
      <c r="CC37">
        <v>12</v>
      </c>
      <c r="CD37">
        <v>19.899999999999999</v>
      </c>
      <c r="CE37">
        <v>21</v>
      </c>
      <c r="CF37">
        <v>8.6</v>
      </c>
      <c r="CG37">
        <v>6.3</v>
      </c>
      <c r="CH37">
        <v>37.700000000000003</v>
      </c>
      <c r="CI37">
        <v>44.6</v>
      </c>
      <c r="CJ37">
        <v>26.6</v>
      </c>
      <c r="CK37">
        <v>5.9</v>
      </c>
      <c r="CL37">
        <v>43.9</v>
      </c>
      <c r="CM37">
        <v>41.4</v>
      </c>
      <c r="CN37">
        <v>42</v>
      </c>
      <c r="CO37">
        <v>41.3</v>
      </c>
      <c r="CP37">
        <v>45.3</v>
      </c>
      <c r="CQ37">
        <v>14.7</v>
      </c>
      <c r="CR37">
        <v>43.8</v>
      </c>
      <c r="CS37">
        <v>43.5</v>
      </c>
      <c r="CT37">
        <v>36.6</v>
      </c>
      <c r="CU37">
        <v>11.5</v>
      </c>
      <c r="CV37">
        <v>37</v>
      </c>
      <c r="CW37">
        <v>38.9</v>
      </c>
      <c r="CX37">
        <f>MAX(B37:CW37)</f>
        <v>49.6</v>
      </c>
      <c r="CY37">
        <f>AVERAGE(B37:CW37)</f>
        <v>27.749000000000002</v>
      </c>
    </row>
    <row r="38" spans="1:103" x14ac:dyDescent="0.25">
      <c r="A38" s="1" t="s">
        <v>85</v>
      </c>
      <c r="B38">
        <v>37.6</v>
      </c>
      <c r="C38">
        <v>44</v>
      </c>
      <c r="D38">
        <v>13.3</v>
      </c>
      <c r="E38">
        <v>11.2</v>
      </c>
      <c r="F38">
        <v>23.6</v>
      </c>
      <c r="G38">
        <v>29.9</v>
      </c>
      <c r="H38">
        <v>15.9</v>
      </c>
      <c r="I38">
        <v>38.299999999999997</v>
      </c>
      <c r="J38">
        <v>9.9</v>
      </c>
      <c r="K38">
        <v>9.1</v>
      </c>
      <c r="L38">
        <v>25.8</v>
      </c>
      <c r="M38">
        <v>49.6</v>
      </c>
      <c r="N38">
        <v>36.299999999999997</v>
      </c>
      <c r="O38">
        <v>16.5</v>
      </c>
      <c r="P38">
        <v>38.700000000000003</v>
      </c>
      <c r="Q38">
        <v>44.2</v>
      </c>
      <c r="R38">
        <v>28.1</v>
      </c>
      <c r="S38">
        <v>17.600000000000001</v>
      </c>
      <c r="T38">
        <v>28.8</v>
      </c>
      <c r="U38">
        <v>44.4</v>
      </c>
      <c r="V38">
        <v>36.200000000000003</v>
      </c>
      <c r="W38">
        <v>40</v>
      </c>
      <c r="X38">
        <v>8.6</v>
      </c>
      <c r="Y38">
        <v>30.9</v>
      </c>
      <c r="Z38">
        <v>8.1999999999999993</v>
      </c>
      <c r="AA38">
        <v>48.8</v>
      </c>
      <c r="AB38">
        <v>31.6</v>
      </c>
      <c r="AC38">
        <v>32</v>
      </c>
      <c r="AD38">
        <v>19</v>
      </c>
      <c r="AE38">
        <v>35.700000000000003</v>
      </c>
      <c r="AF38">
        <v>25.5</v>
      </c>
      <c r="AG38">
        <v>17.100000000000001</v>
      </c>
      <c r="AH38">
        <v>22</v>
      </c>
      <c r="AI38">
        <v>38.9</v>
      </c>
      <c r="AJ38">
        <v>10.199999999999999</v>
      </c>
      <c r="AK38">
        <v>41.4</v>
      </c>
      <c r="AL38">
        <v>38.9</v>
      </c>
      <c r="AM38">
        <v>18.8</v>
      </c>
      <c r="AN38">
        <v>48.6</v>
      </c>
      <c r="AO38">
        <v>38.299999999999997</v>
      </c>
      <c r="AP38">
        <v>10.6</v>
      </c>
      <c r="AQ38">
        <v>19</v>
      </c>
      <c r="AR38">
        <v>8.1999999999999993</v>
      </c>
      <c r="AS38">
        <v>12.8</v>
      </c>
      <c r="AT38">
        <v>10.8</v>
      </c>
      <c r="AU38">
        <v>41.2</v>
      </c>
      <c r="AV38">
        <v>23</v>
      </c>
      <c r="AW38">
        <v>8.1999999999999993</v>
      </c>
      <c r="AX38">
        <v>34.9</v>
      </c>
      <c r="AY38">
        <v>6.7</v>
      </c>
      <c r="AZ38">
        <v>12.1</v>
      </c>
      <c r="BA38">
        <v>34</v>
      </c>
      <c r="BB38">
        <v>40.4</v>
      </c>
      <c r="BC38">
        <v>25.5</v>
      </c>
      <c r="BD38">
        <v>45.5</v>
      </c>
      <c r="BE38">
        <v>27.2</v>
      </c>
      <c r="BF38">
        <v>5.6</v>
      </c>
      <c r="BG38">
        <v>49.5</v>
      </c>
      <c r="BH38">
        <v>9.4</v>
      </c>
      <c r="BI38">
        <v>29.3</v>
      </c>
      <c r="BJ38">
        <v>21.7</v>
      </c>
      <c r="BK38">
        <v>22.5</v>
      </c>
      <c r="BL38">
        <v>41.9</v>
      </c>
      <c r="BM38">
        <v>35.6</v>
      </c>
      <c r="BN38">
        <v>6.8</v>
      </c>
      <c r="BO38">
        <v>40.799999999999997</v>
      </c>
      <c r="BP38">
        <v>49.9</v>
      </c>
      <c r="BQ38">
        <v>10.6</v>
      </c>
      <c r="BR38">
        <v>33.9</v>
      </c>
      <c r="BS38">
        <v>36</v>
      </c>
      <c r="BT38">
        <v>24.2</v>
      </c>
      <c r="BU38">
        <v>39</v>
      </c>
      <c r="BV38">
        <v>31.9</v>
      </c>
      <c r="BW38">
        <v>41.8</v>
      </c>
      <c r="BX38">
        <v>45.1</v>
      </c>
      <c r="BY38">
        <v>7.5</v>
      </c>
      <c r="BZ38">
        <v>6.5</v>
      </c>
      <c r="CA38">
        <v>29.8</v>
      </c>
      <c r="CB38">
        <v>8.9</v>
      </c>
      <c r="CC38">
        <v>38.700000000000003</v>
      </c>
      <c r="CD38">
        <v>39.5</v>
      </c>
      <c r="CE38">
        <v>8.8000000000000007</v>
      </c>
      <c r="CF38">
        <v>48.7</v>
      </c>
      <c r="CG38">
        <v>23.4</v>
      </c>
      <c r="CH38">
        <v>46.3</v>
      </c>
      <c r="CI38">
        <v>37.9</v>
      </c>
      <c r="CJ38">
        <v>35.1</v>
      </c>
      <c r="CK38">
        <v>31</v>
      </c>
      <c r="CL38">
        <v>20.399999999999999</v>
      </c>
      <c r="CM38">
        <v>25.3</v>
      </c>
      <c r="CN38">
        <v>16.399999999999999</v>
      </c>
      <c r="CO38">
        <v>18.5</v>
      </c>
      <c r="CP38">
        <v>19.5</v>
      </c>
      <c r="CQ38">
        <v>45.1</v>
      </c>
      <c r="CR38">
        <v>46</v>
      </c>
      <c r="CS38">
        <v>48.1</v>
      </c>
      <c r="CT38">
        <v>32</v>
      </c>
      <c r="CU38">
        <v>11.1</v>
      </c>
      <c r="CV38">
        <v>8.6999999999999993</v>
      </c>
      <c r="CW38">
        <v>31.5</v>
      </c>
      <c r="CX38">
        <f>MAX(B38:CW38)</f>
        <v>49.9</v>
      </c>
      <c r="CY38">
        <f>AVERAGE(B38:CW38)</f>
        <v>27.738000000000007</v>
      </c>
    </row>
    <row r="39" spans="1:103" x14ac:dyDescent="0.25">
      <c r="A39" s="1" t="s">
        <v>74</v>
      </c>
      <c r="B39">
        <v>12.2</v>
      </c>
      <c r="C39">
        <v>28.4</v>
      </c>
      <c r="D39">
        <v>30.8</v>
      </c>
      <c r="E39">
        <v>9</v>
      </c>
      <c r="F39">
        <v>23.2</v>
      </c>
      <c r="G39">
        <v>34.9</v>
      </c>
      <c r="H39">
        <v>7.6</v>
      </c>
      <c r="I39">
        <v>13.8</v>
      </c>
      <c r="J39">
        <v>35.9</v>
      </c>
      <c r="K39">
        <v>39.4</v>
      </c>
      <c r="L39">
        <v>23.5</v>
      </c>
      <c r="M39">
        <v>19.100000000000001</v>
      </c>
      <c r="N39">
        <v>20.399999999999999</v>
      </c>
      <c r="O39">
        <v>47</v>
      </c>
      <c r="P39">
        <v>42.6</v>
      </c>
      <c r="Q39">
        <v>46.1</v>
      </c>
      <c r="R39">
        <v>31.2</v>
      </c>
      <c r="S39">
        <v>38.4</v>
      </c>
      <c r="T39">
        <v>15.7</v>
      </c>
      <c r="U39">
        <v>46.3</v>
      </c>
      <c r="V39">
        <v>31.6</v>
      </c>
      <c r="W39">
        <v>14.6</v>
      </c>
      <c r="X39">
        <v>9</v>
      </c>
      <c r="Y39">
        <v>27.3</v>
      </c>
      <c r="Z39">
        <v>20.7</v>
      </c>
      <c r="AA39">
        <v>41.2</v>
      </c>
      <c r="AB39">
        <v>20.2</v>
      </c>
      <c r="AC39">
        <v>24.2</v>
      </c>
      <c r="AD39">
        <v>7.6</v>
      </c>
      <c r="AE39">
        <v>26.7</v>
      </c>
      <c r="AF39">
        <v>12.4</v>
      </c>
      <c r="AG39">
        <v>20.3</v>
      </c>
      <c r="AH39">
        <v>28.5</v>
      </c>
      <c r="AI39">
        <v>33.799999999999997</v>
      </c>
      <c r="AJ39">
        <v>38.799999999999997</v>
      </c>
      <c r="AK39">
        <v>48.3</v>
      </c>
      <c r="AL39">
        <v>21.1</v>
      </c>
      <c r="AM39">
        <v>49.4</v>
      </c>
      <c r="AN39">
        <v>39.700000000000003</v>
      </c>
      <c r="AO39">
        <v>9.6999999999999993</v>
      </c>
      <c r="AP39">
        <v>27.4</v>
      </c>
      <c r="AQ39">
        <v>6.1</v>
      </c>
      <c r="AR39">
        <v>35.1</v>
      </c>
      <c r="AS39">
        <v>47.1</v>
      </c>
      <c r="AT39">
        <v>26.9</v>
      </c>
      <c r="AU39">
        <v>24.9</v>
      </c>
      <c r="AV39">
        <v>30.5</v>
      </c>
      <c r="AW39">
        <v>44.1</v>
      </c>
      <c r="AX39">
        <v>31.4</v>
      </c>
      <c r="AY39">
        <v>32.799999999999997</v>
      </c>
      <c r="AZ39">
        <v>25.5</v>
      </c>
      <c r="BA39">
        <v>20.100000000000001</v>
      </c>
      <c r="BB39">
        <v>19.100000000000001</v>
      </c>
      <c r="BC39">
        <v>15.8</v>
      </c>
      <c r="BD39">
        <v>27.5</v>
      </c>
      <c r="BE39">
        <v>46.8</v>
      </c>
      <c r="BF39">
        <v>26.8</v>
      </c>
      <c r="BG39">
        <v>50</v>
      </c>
      <c r="BH39">
        <v>49.4</v>
      </c>
      <c r="BI39">
        <v>24.3</v>
      </c>
      <c r="BJ39">
        <v>35.5</v>
      </c>
      <c r="BK39">
        <v>21.6</v>
      </c>
      <c r="BL39">
        <v>45.8</v>
      </c>
      <c r="BM39">
        <v>14.1</v>
      </c>
      <c r="BN39">
        <v>19.100000000000001</v>
      </c>
      <c r="BO39">
        <v>31.7</v>
      </c>
      <c r="BP39">
        <v>11.5</v>
      </c>
      <c r="BQ39">
        <v>31.2</v>
      </c>
      <c r="BR39">
        <v>49.5</v>
      </c>
      <c r="BS39">
        <v>29.5</v>
      </c>
      <c r="BT39">
        <v>24.6</v>
      </c>
      <c r="BU39">
        <v>39.700000000000003</v>
      </c>
      <c r="BV39">
        <v>5.9</v>
      </c>
      <c r="BW39">
        <v>5.6</v>
      </c>
      <c r="BX39">
        <v>32.200000000000003</v>
      </c>
      <c r="BY39">
        <v>42.6</v>
      </c>
      <c r="BZ39">
        <v>8.1</v>
      </c>
      <c r="CA39">
        <v>21.5</v>
      </c>
      <c r="CB39">
        <v>30.8</v>
      </c>
      <c r="CC39">
        <v>12.7</v>
      </c>
      <c r="CD39">
        <v>35.9</v>
      </c>
      <c r="CE39">
        <v>24.7</v>
      </c>
      <c r="CF39">
        <v>42.5</v>
      </c>
      <c r="CG39">
        <v>49.7</v>
      </c>
      <c r="CH39">
        <v>5.5</v>
      </c>
      <c r="CI39">
        <v>35.6</v>
      </c>
      <c r="CJ39">
        <v>17.3</v>
      </c>
      <c r="CK39">
        <v>31.5</v>
      </c>
      <c r="CL39">
        <v>23.6</v>
      </c>
      <c r="CM39">
        <v>45.9</v>
      </c>
      <c r="CN39">
        <v>21.3</v>
      </c>
      <c r="CO39">
        <v>10.1</v>
      </c>
      <c r="CP39">
        <v>42.2</v>
      </c>
      <c r="CQ39">
        <v>9.1999999999999993</v>
      </c>
      <c r="CR39">
        <v>29.6</v>
      </c>
      <c r="CS39">
        <v>16.5</v>
      </c>
      <c r="CT39">
        <v>30.6</v>
      </c>
      <c r="CU39">
        <v>31.1</v>
      </c>
      <c r="CV39">
        <v>10.199999999999999</v>
      </c>
      <c r="CW39">
        <v>44.8</v>
      </c>
      <c r="CX39">
        <f>MAX(B39:CW39)</f>
        <v>50</v>
      </c>
      <c r="CY39">
        <f>AVERAGE(B39:CW39)</f>
        <v>27.731999999999985</v>
      </c>
    </row>
    <row r="40" spans="1:103" x14ac:dyDescent="0.25">
      <c r="A40" s="1" t="s">
        <v>95</v>
      </c>
      <c r="B40">
        <v>8.5</v>
      </c>
      <c r="C40">
        <v>47.2</v>
      </c>
      <c r="D40">
        <v>43.2</v>
      </c>
      <c r="E40">
        <v>46</v>
      </c>
      <c r="F40">
        <v>17</v>
      </c>
      <c r="G40">
        <v>8.6999999999999993</v>
      </c>
      <c r="H40">
        <v>23.1</v>
      </c>
      <c r="I40">
        <v>45.8</v>
      </c>
      <c r="J40">
        <v>42.8</v>
      </c>
      <c r="K40">
        <v>31.1</v>
      </c>
      <c r="L40">
        <v>29.8</v>
      </c>
      <c r="M40">
        <v>26.8</v>
      </c>
      <c r="N40">
        <v>48.2</v>
      </c>
      <c r="O40">
        <v>45</v>
      </c>
      <c r="P40">
        <v>5.0999999999999996</v>
      </c>
      <c r="Q40">
        <v>43.4</v>
      </c>
      <c r="R40">
        <v>22.6</v>
      </c>
      <c r="S40">
        <v>35</v>
      </c>
      <c r="T40">
        <v>36.4</v>
      </c>
      <c r="U40">
        <v>23.4</v>
      </c>
      <c r="V40">
        <v>38.1</v>
      </c>
      <c r="W40">
        <v>48.1</v>
      </c>
      <c r="X40">
        <v>15.6</v>
      </c>
      <c r="Y40">
        <v>12.5</v>
      </c>
      <c r="Z40">
        <v>38.200000000000003</v>
      </c>
      <c r="AA40">
        <v>14.3</v>
      </c>
      <c r="AB40">
        <v>8.6</v>
      </c>
      <c r="AC40">
        <v>25.9</v>
      </c>
      <c r="AD40">
        <v>43.9</v>
      </c>
      <c r="AE40">
        <v>38.4</v>
      </c>
      <c r="AF40">
        <v>12</v>
      </c>
      <c r="AG40">
        <v>13.2</v>
      </c>
      <c r="AH40">
        <v>25.7</v>
      </c>
      <c r="AI40">
        <v>39.799999999999997</v>
      </c>
      <c r="AJ40">
        <v>11.4</v>
      </c>
      <c r="AK40">
        <v>17.8</v>
      </c>
      <c r="AL40">
        <v>44</v>
      </c>
      <c r="AM40">
        <v>7.8</v>
      </c>
      <c r="AN40">
        <v>30.2</v>
      </c>
      <c r="AO40">
        <v>17</v>
      </c>
      <c r="AP40">
        <v>11.8</v>
      </c>
      <c r="AQ40">
        <v>23.9</v>
      </c>
      <c r="AR40">
        <v>24.8</v>
      </c>
      <c r="AS40">
        <v>16.600000000000001</v>
      </c>
      <c r="AT40">
        <v>15.9</v>
      </c>
      <c r="AU40">
        <v>5.4</v>
      </c>
      <c r="AV40">
        <v>34.5</v>
      </c>
      <c r="AW40">
        <v>30.4</v>
      </c>
      <c r="AX40">
        <v>18.5</v>
      </c>
      <c r="AY40">
        <v>10.6</v>
      </c>
      <c r="AZ40">
        <v>28.1</v>
      </c>
      <c r="BA40">
        <v>25.7</v>
      </c>
      <c r="BB40">
        <v>27.1</v>
      </c>
      <c r="BC40">
        <v>32.1</v>
      </c>
      <c r="BD40">
        <v>29.4</v>
      </c>
      <c r="BE40">
        <v>37.200000000000003</v>
      </c>
      <c r="BF40">
        <v>24.1</v>
      </c>
      <c r="BG40">
        <v>14.4</v>
      </c>
      <c r="BH40">
        <v>42.7</v>
      </c>
      <c r="BI40">
        <v>38</v>
      </c>
      <c r="BJ40">
        <v>49.6</v>
      </c>
      <c r="BK40">
        <v>40.6</v>
      </c>
      <c r="BL40">
        <v>8</v>
      </c>
      <c r="BM40">
        <v>38.799999999999997</v>
      </c>
      <c r="BN40">
        <v>22.4</v>
      </c>
      <c r="BO40">
        <v>40.200000000000003</v>
      </c>
      <c r="BP40">
        <v>32.1</v>
      </c>
      <c r="BQ40">
        <v>42.7</v>
      </c>
      <c r="BR40">
        <v>28.7</v>
      </c>
      <c r="BS40">
        <v>24.2</v>
      </c>
      <c r="BT40">
        <v>47.3</v>
      </c>
      <c r="BU40">
        <v>37.299999999999997</v>
      </c>
      <c r="BV40">
        <v>11.3</v>
      </c>
      <c r="BW40">
        <v>6.4</v>
      </c>
      <c r="BX40">
        <v>26.1</v>
      </c>
      <c r="BY40">
        <v>41.3</v>
      </c>
      <c r="BZ40">
        <v>11.9</v>
      </c>
      <c r="CA40">
        <v>14.6</v>
      </c>
      <c r="CB40">
        <v>29.8</v>
      </c>
      <c r="CC40">
        <v>30</v>
      </c>
      <c r="CD40">
        <v>29.6</v>
      </c>
      <c r="CE40">
        <v>28.1</v>
      </c>
      <c r="CF40">
        <v>7.8</v>
      </c>
      <c r="CG40">
        <v>47.9</v>
      </c>
      <c r="CH40">
        <v>20.399999999999999</v>
      </c>
      <c r="CI40">
        <v>49.8</v>
      </c>
      <c r="CJ40">
        <v>43.4</v>
      </c>
      <c r="CK40">
        <v>38.700000000000003</v>
      </c>
      <c r="CL40">
        <v>32.9</v>
      </c>
      <c r="CM40">
        <v>20.399999999999999</v>
      </c>
      <c r="CN40">
        <v>40.299999999999997</v>
      </c>
      <c r="CO40">
        <v>21.4</v>
      </c>
      <c r="CP40">
        <v>33.5</v>
      </c>
      <c r="CQ40">
        <v>36.5</v>
      </c>
      <c r="CR40">
        <v>6.1</v>
      </c>
      <c r="CS40">
        <v>39.299999999999997</v>
      </c>
      <c r="CT40">
        <v>9</v>
      </c>
      <c r="CU40">
        <v>27.1</v>
      </c>
      <c r="CV40">
        <v>8.9</v>
      </c>
      <c r="CW40">
        <v>14.3</v>
      </c>
      <c r="CX40">
        <f>MAX(B40:CW40)</f>
        <v>49.8</v>
      </c>
      <c r="CY40">
        <f>AVERAGE(B40:CW40)</f>
        <v>27.615000000000013</v>
      </c>
    </row>
    <row r="41" spans="1:103" x14ac:dyDescent="0.25">
      <c r="A41" s="1" t="s">
        <v>62</v>
      </c>
      <c r="B41">
        <v>17.3</v>
      </c>
      <c r="C41">
        <v>27.1</v>
      </c>
      <c r="D41">
        <v>22.7</v>
      </c>
      <c r="E41">
        <v>26.9</v>
      </c>
      <c r="F41">
        <v>10.199999999999999</v>
      </c>
      <c r="G41">
        <v>35.6</v>
      </c>
      <c r="H41">
        <v>48.3</v>
      </c>
      <c r="I41">
        <v>46.7</v>
      </c>
      <c r="J41">
        <v>12.5</v>
      </c>
      <c r="K41">
        <v>40.299999999999997</v>
      </c>
      <c r="L41">
        <v>8.6999999999999993</v>
      </c>
      <c r="M41">
        <v>7</v>
      </c>
      <c r="N41">
        <v>18.3</v>
      </c>
      <c r="O41">
        <v>27.9</v>
      </c>
      <c r="P41">
        <v>26</v>
      </c>
      <c r="Q41">
        <v>12.5</v>
      </c>
      <c r="R41">
        <v>29.6</v>
      </c>
      <c r="S41">
        <v>23.6</v>
      </c>
      <c r="T41">
        <v>38.200000000000003</v>
      </c>
      <c r="U41">
        <v>33</v>
      </c>
      <c r="V41">
        <v>19.399999999999999</v>
      </c>
      <c r="W41">
        <v>33</v>
      </c>
      <c r="X41">
        <v>45.1</v>
      </c>
      <c r="Y41">
        <v>47.2</v>
      </c>
      <c r="Z41">
        <v>24.4</v>
      </c>
      <c r="AA41">
        <v>35.9</v>
      </c>
      <c r="AB41">
        <v>35.1</v>
      </c>
      <c r="AC41">
        <v>30.8</v>
      </c>
      <c r="AD41">
        <v>38.6</v>
      </c>
      <c r="AE41">
        <v>33</v>
      </c>
      <c r="AF41">
        <v>21.7</v>
      </c>
      <c r="AG41">
        <v>8.9</v>
      </c>
      <c r="AH41">
        <v>30.3</v>
      </c>
      <c r="AI41">
        <v>19.600000000000001</v>
      </c>
      <c r="AJ41">
        <v>32.200000000000003</v>
      </c>
      <c r="AK41">
        <v>20.3</v>
      </c>
      <c r="AL41">
        <v>23.4</v>
      </c>
      <c r="AM41">
        <v>13.7</v>
      </c>
      <c r="AN41">
        <v>45.6</v>
      </c>
      <c r="AO41">
        <v>11.4</v>
      </c>
      <c r="AP41">
        <v>33.799999999999997</v>
      </c>
      <c r="AQ41">
        <v>8.3000000000000007</v>
      </c>
      <c r="AR41">
        <v>44.3</v>
      </c>
      <c r="AS41">
        <v>45.1</v>
      </c>
      <c r="AT41">
        <v>6.1</v>
      </c>
      <c r="AU41">
        <v>19.600000000000001</v>
      </c>
      <c r="AV41">
        <v>48.5</v>
      </c>
      <c r="AW41">
        <v>40.799999999999997</v>
      </c>
      <c r="AX41">
        <v>18.899999999999999</v>
      </c>
      <c r="AY41">
        <v>48.6</v>
      </c>
      <c r="AZ41">
        <v>37.799999999999997</v>
      </c>
      <c r="BA41">
        <v>9.6</v>
      </c>
      <c r="BB41">
        <v>8.6</v>
      </c>
      <c r="BC41">
        <v>37.5</v>
      </c>
      <c r="BD41">
        <v>11.9</v>
      </c>
      <c r="BE41">
        <v>39.299999999999997</v>
      </c>
      <c r="BF41">
        <v>13</v>
      </c>
      <c r="BG41">
        <v>40.200000000000003</v>
      </c>
      <c r="BH41">
        <v>24.4</v>
      </c>
      <c r="BI41">
        <v>32.4</v>
      </c>
      <c r="BJ41">
        <v>14.8</v>
      </c>
      <c r="BK41">
        <v>49.8</v>
      </c>
      <c r="BL41">
        <v>7.8</v>
      </c>
      <c r="BM41">
        <v>48.3</v>
      </c>
      <c r="BN41">
        <v>36.200000000000003</v>
      </c>
      <c r="BO41">
        <v>10.1</v>
      </c>
      <c r="BP41">
        <v>8.1</v>
      </c>
      <c r="BQ41">
        <v>22.9</v>
      </c>
      <c r="BR41">
        <v>27.2</v>
      </c>
      <c r="BS41">
        <v>28.9</v>
      </c>
      <c r="BT41">
        <v>33.799999999999997</v>
      </c>
      <c r="BU41">
        <v>40.4</v>
      </c>
      <c r="BV41">
        <v>28.9</v>
      </c>
      <c r="BW41">
        <v>26.3</v>
      </c>
      <c r="BX41">
        <v>21.7</v>
      </c>
      <c r="BY41">
        <v>19.399999999999999</v>
      </c>
      <c r="BZ41">
        <v>13.6</v>
      </c>
      <c r="CA41">
        <v>15.9</v>
      </c>
      <c r="CB41">
        <v>5.8</v>
      </c>
      <c r="CC41">
        <v>24.8</v>
      </c>
      <c r="CD41">
        <v>33</v>
      </c>
      <c r="CE41">
        <v>45.4</v>
      </c>
      <c r="CF41">
        <v>48.1</v>
      </c>
      <c r="CG41">
        <v>33.799999999999997</v>
      </c>
      <c r="CH41">
        <v>48.3</v>
      </c>
      <c r="CI41">
        <v>46.3</v>
      </c>
      <c r="CJ41">
        <v>24.4</v>
      </c>
      <c r="CK41">
        <v>12.8</v>
      </c>
      <c r="CL41">
        <v>38</v>
      </c>
      <c r="CM41">
        <v>15.8</v>
      </c>
      <c r="CN41">
        <v>48.5</v>
      </c>
      <c r="CO41">
        <v>49.6</v>
      </c>
      <c r="CP41">
        <v>28.7</v>
      </c>
      <c r="CQ41">
        <v>14.9</v>
      </c>
      <c r="CR41">
        <v>14</v>
      </c>
      <c r="CS41">
        <v>32.700000000000003</v>
      </c>
      <c r="CT41">
        <v>33.9</v>
      </c>
      <c r="CU41">
        <v>34.799999999999997</v>
      </c>
      <c r="CV41">
        <v>13.7</v>
      </c>
      <c r="CW41">
        <v>9.1999999999999993</v>
      </c>
      <c r="CX41">
        <f>MAX(B41:CW41)</f>
        <v>49.8</v>
      </c>
      <c r="CY41">
        <f>AVERAGE(B41:CW41)</f>
        <v>27.613000000000007</v>
      </c>
    </row>
    <row r="42" spans="1:103" x14ac:dyDescent="0.25">
      <c r="A42" s="1" t="s">
        <v>12</v>
      </c>
      <c r="B42">
        <v>14.9</v>
      </c>
      <c r="C42">
        <v>10.199999999999999</v>
      </c>
      <c r="D42">
        <v>27.2</v>
      </c>
      <c r="E42">
        <v>49.6</v>
      </c>
      <c r="F42">
        <v>16.2</v>
      </c>
      <c r="G42">
        <v>47</v>
      </c>
      <c r="H42">
        <v>39.799999999999997</v>
      </c>
      <c r="I42">
        <v>36.700000000000003</v>
      </c>
      <c r="J42">
        <v>10.1</v>
      </c>
      <c r="K42">
        <v>19</v>
      </c>
      <c r="L42">
        <v>43.3</v>
      </c>
      <c r="M42">
        <v>10.9</v>
      </c>
      <c r="N42">
        <v>34.700000000000003</v>
      </c>
      <c r="O42">
        <v>24.7</v>
      </c>
      <c r="P42">
        <v>11.5</v>
      </c>
      <c r="Q42">
        <v>6.4</v>
      </c>
      <c r="R42">
        <v>21.6</v>
      </c>
      <c r="S42">
        <v>21</v>
      </c>
      <c r="T42">
        <v>39.200000000000003</v>
      </c>
      <c r="U42">
        <v>9.4</v>
      </c>
      <c r="V42">
        <v>41.1</v>
      </c>
      <c r="W42">
        <v>6.6</v>
      </c>
      <c r="X42">
        <v>23.9</v>
      </c>
      <c r="Y42">
        <v>14.8</v>
      </c>
      <c r="Z42">
        <v>38.5</v>
      </c>
      <c r="AA42">
        <v>6.6</v>
      </c>
      <c r="AB42">
        <v>19.3</v>
      </c>
      <c r="AC42">
        <v>45.9</v>
      </c>
      <c r="AD42">
        <v>34.1</v>
      </c>
      <c r="AE42">
        <v>19.8</v>
      </c>
      <c r="AF42">
        <v>48.4</v>
      </c>
      <c r="AG42">
        <v>23.3</v>
      </c>
      <c r="AH42">
        <v>19.100000000000001</v>
      </c>
      <c r="AI42">
        <v>28.1</v>
      </c>
      <c r="AJ42">
        <v>39.5</v>
      </c>
      <c r="AK42">
        <v>48.8</v>
      </c>
      <c r="AL42">
        <v>17.7</v>
      </c>
      <c r="AM42">
        <v>14</v>
      </c>
      <c r="AN42">
        <v>48.7</v>
      </c>
      <c r="AO42">
        <v>39.700000000000003</v>
      </c>
      <c r="AP42">
        <v>13</v>
      </c>
      <c r="AQ42">
        <v>45.2</v>
      </c>
      <c r="AR42">
        <v>6.9</v>
      </c>
      <c r="AS42">
        <v>47.3</v>
      </c>
      <c r="AT42">
        <v>43.9</v>
      </c>
      <c r="AU42">
        <v>47</v>
      </c>
      <c r="AV42">
        <v>42.7</v>
      </c>
      <c r="AW42">
        <v>25.5</v>
      </c>
      <c r="AX42">
        <v>24</v>
      </c>
      <c r="AY42">
        <v>13.4</v>
      </c>
      <c r="AZ42">
        <v>26.7</v>
      </c>
      <c r="BA42">
        <v>18.2</v>
      </c>
      <c r="BB42">
        <v>9.6999999999999993</v>
      </c>
      <c r="BC42">
        <v>26</v>
      </c>
      <c r="BD42">
        <v>47.4</v>
      </c>
      <c r="BE42">
        <v>49.2</v>
      </c>
      <c r="BF42">
        <v>37.5</v>
      </c>
      <c r="BG42">
        <v>23.9</v>
      </c>
      <c r="BH42">
        <v>36.200000000000003</v>
      </c>
      <c r="BI42">
        <v>7.4</v>
      </c>
      <c r="BJ42">
        <v>32.9</v>
      </c>
      <c r="BK42">
        <v>44</v>
      </c>
      <c r="BL42">
        <v>42.7</v>
      </c>
      <c r="BM42">
        <v>12</v>
      </c>
      <c r="BN42">
        <v>46.6</v>
      </c>
      <c r="BO42">
        <v>35.9</v>
      </c>
      <c r="BP42">
        <v>39</v>
      </c>
      <c r="BQ42">
        <v>26.9</v>
      </c>
      <c r="BR42">
        <v>26.4</v>
      </c>
      <c r="BS42">
        <v>26.9</v>
      </c>
      <c r="BT42">
        <v>34</v>
      </c>
      <c r="BU42">
        <v>37.5</v>
      </c>
      <c r="BV42">
        <v>46.9</v>
      </c>
      <c r="BW42">
        <v>18.7</v>
      </c>
      <c r="BX42">
        <v>26.2</v>
      </c>
      <c r="BY42">
        <v>32.200000000000003</v>
      </c>
      <c r="BZ42">
        <v>10.199999999999999</v>
      </c>
      <c r="CA42">
        <v>8.1</v>
      </c>
      <c r="CB42">
        <v>21.6</v>
      </c>
      <c r="CC42">
        <v>21.6</v>
      </c>
      <c r="CD42">
        <v>24.3</v>
      </c>
      <c r="CE42">
        <v>8.6</v>
      </c>
      <c r="CF42">
        <v>21.2</v>
      </c>
      <c r="CG42">
        <v>17.100000000000001</v>
      </c>
      <c r="CH42">
        <v>26.9</v>
      </c>
      <c r="CI42">
        <v>11.8</v>
      </c>
      <c r="CJ42">
        <v>49</v>
      </c>
      <c r="CK42">
        <v>22.4</v>
      </c>
      <c r="CL42">
        <v>47.1</v>
      </c>
      <c r="CM42">
        <v>41</v>
      </c>
      <c r="CN42">
        <v>42</v>
      </c>
      <c r="CO42">
        <v>29.4</v>
      </c>
      <c r="CP42">
        <v>6.2</v>
      </c>
      <c r="CQ42">
        <v>10.199999999999999</v>
      </c>
      <c r="CR42">
        <v>21</v>
      </c>
      <c r="CS42">
        <v>22.7</v>
      </c>
      <c r="CT42">
        <v>7.3</v>
      </c>
      <c r="CU42">
        <v>35.9</v>
      </c>
      <c r="CV42">
        <v>40</v>
      </c>
      <c r="CW42">
        <v>23.7</v>
      </c>
      <c r="CX42">
        <f>MAX(B42:CW42)</f>
        <v>49.6</v>
      </c>
      <c r="CY42">
        <f>AVERAGE(B42:CW42)</f>
        <v>27.605</v>
      </c>
    </row>
    <row r="43" spans="1:103" x14ac:dyDescent="0.25">
      <c r="A43" s="1" t="s">
        <v>75</v>
      </c>
      <c r="B43">
        <v>37.1</v>
      </c>
      <c r="C43">
        <v>15.4</v>
      </c>
      <c r="D43">
        <v>44.4</v>
      </c>
      <c r="E43">
        <v>33.299999999999997</v>
      </c>
      <c r="F43">
        <v>6.5</v>
      </c>
      <c r="G43">
        <v>28</v>
      </c>
      <c r="H43">
        <v>32.5</v>
      </c>
      <c r="I43">
        <v>46.2</v>
      </c>
      <c r="J43">
        <v>10.199999999999999</v>
      </c>
      <c r="K43">
        <v>29</v>
      </c>
      <c r="L43">
        <v>18.3</v>
      </c>
      <c r="M43">
        <v>37.700000000000003</v>
      </c>
      <c r="N43">
        <v>33.9</v>
      </c>
      <c r="O43">
        <v>13.9</v>
      </c>
      <c r="P43">
        <v>17.399999999999999</v>
      </c>
      <c r="Q43">
        <v>7.5</v>
      </c>
      <c r="R43">
        <v>12.8</v>
      </c>
      <c r="S43">
        <v>42.5</v>
      </c>
      <c r="T43">
        <v>32.1</v>
      </c>
      <c r="U43">
        <v>21.4</v>
      </c>
      <c r="V43">
        <v>24.3</v>
      </c>
      <c r="W43">
        <v>44.5</v>
      </c>
      <c r="X43">
        <v>47.6</v>
      </c>
      <c r="Y43">
        <v>26.9</v>
      </c>
      <c r="Z43">
        <v>17.3</v>
      </c>
      <c r="AA43">
        <v>21</v>
      </c>
      <c r="AB43">
        <v>20.2</v>
      </c>
      <c r="AC43">
        <v>39.700000000000003</v>
      </c>
      <c r="AD43">
        <v>47</v>
      </c>
      <c r="AE43">
        <v>17.600000000000001</v>
      </c>
      <c r="AF43">
        <v>36.6</v>
      </c>
      <c r="AG43">
        <v>37.299999999999997</v>
      </c>
      <c r="AH43">
        <v>14.4</v>
      </c>
      <c r="AI43">
        <v>36.6</v>
      </c>
      <c r="AJ43">
        <v>35.4</v>
      </c>
      <c r="AK43">
        <v>44.8</v>
      </c>
      <c r="AL43">
        <v>23.1</v>
      </c>
      <c r="AM43">
        <v>44.9</v>
      </c>
      <c r="AN43">
        <v>35.200000000000003</v>
      </c>
      <c r="AO43">
        <v>9.4</v>
      </c>
      <c r="AP43">
        <v>8.6</v>
      </c>
      <c r="AQ43">
        <v>37.299999999999997</v>
      </c>
      <c r="AR43">
        <v>22.2</v>
      </c>
      <c r="AS43">
        <v>24.9</v>
      </c>
      <c r="AT43">
        <v>38.9</v>
      </c>
      <c r="AU43">
        <v>14.9</v>
      </c>
      <c r="AV43">
        <v>6.6</v>
      </c>
      <c r="AW43">
        <v>10.9</v>
      </c>
      <c r="AX43">
        <v>33.1</v>
      </c>
      <c r="AY43">
        <v>25.4</v>
      </c>
      <c r="AZ43">
        <v>22.1</v>
      </c>
      <c r="BA43">
        <v>46.1</v>
      </c>
      <c r="BB43">
        <v>39.200000000000003</v>
      </c>
      <c r="BC43">
        <v>36.799999999999997</v>
      </c>
      <c r="BD43">
        <v>43.9</v>
      </c>
      <c r="BE43">
        <v>9.6999999999999993</v>
      </c>
      <c r="BF43">
        <v>40.1</v>
      </c>
      <c r="BG43">
        <v>44.7</v>
      </c>
      <c r="BH43">
        <v>35.4</v>
      </c>
      <c r="BI43">
        <v>28.6</v>
      </c>
      <c r="BJ43">
        <v>5.3</v>
      </c>
      <c r="BK43">
        <v>6.5</v>
      </c>
      <c r="BL43">
        <v>29</v>
      </c>
      <c r="BM43">
        <v>30.5</v>
      </c>
      <c r="BN43">
        <v>13.4</v>
      </c>
      <c r="BO43">
        <v>31.4</v>
      </c>
      <c r="BP43">
        <v>22.1</v>
      </c>
      <c r="BQ43">
        <v>16.8</v>
      </c>
      <c r="BR43">
        <v>20.2</v>
      </c>
      <c r="BS43">
        <v>18.100000000000001</v>
      </c>
      <c r="BT43">
        <v>28.2</v>
      </c>
      <c r="BU43">
        <v>7.4</v>
      </c>
      <c r="BV43">
        <v>48</v>
      </c>
      <c r="BW43">
        <v>9.3000000000000007</v>
      </c>
      <c r="BX43">
        <v>47</v>
      </c>
      <c r="BY43">
        <v>27</v>
      </c>
      <c r="BZ43">
        <v>21.7</v>
      </c>
      <c r="CA43">
        <v>14.5</v>
      </c>
      <c r="CB43">
        <v>11.5</v>
      </c>
      <c r="CC43">
        <v>41.9</v>
      </c>
      <c r="CD43">
        <v>29.2</v>
      </c>
      <c r="CE43">
        <v>31.9</v>
      </c>
      <c r="CF43">
        <v>21.8</v>
      </c>
      <c r="CG43">
        <v>22.6</v>
      </c>
      <c r="CH43">
        <v>40.700000000000003</v>
      </c>
      <c r="CI43">
        <v>9.1999999999999993</v>
      </c>
      <c r="CJ43">
        <v>35.9</v>
      </c>
      <c r="CK43">
        <v>43.5</v>
      </c>
      <c r="CL43">
        <v>45.2</v>
      </c>
      <c r="CM43">
        <v>5.2</v>
      </c>
      <c r="CN43">
        <v>11.6</v>
      </c>
      <c r="CO43">
        <v>46.3</v>
      </c>
      <c r="CP43">
        <v>41.8</v>
      </c>
      <c r="CQ43">
        <v>30.8</v>
      </c>
      <c r="CR43">
        <v>35</v>
      </c>
      <c r="CS43">
        <v>35.799999999999997</v>
      </c>
      <c r="CT43">
        <v>26.9</v>
      </c>
      <c r="CU43">
        <v>45.9</v>
      </c>
      <c r="CV43">
        <v>19.899999999999999</v>
      </c>
      <c r="CW43">
        <v>16.2</v>
      </c>
      <c r="CX43">
        <f>MAX(B43:CW43)</f>
        <v>48</v>
      </c>
      <c r="CY43">
        <f>AVERAGE(B43:CW43)</f>
        <v>27.585000000000001</v>
      </c>
    </row>
    <row r="44" spans="1:103" x14ac:dyDescent="0.25">
      <c r="A44" s="1" t="s">
        <v>63</v>
      </c>
      <c r="B44">
        <v>7.2</v>
      </c>
      <c r="C44">
        <v>39.799999999999997</v>
      </c>
      <c r="D44">
        <v>24.4</v>
      </c>
      <c r="E44">
        <v>17.2</v>
      </c>
      <c r="F44">
        <v>19.100000000000001</v>
      </c>
      <c r="G44">
        <v>41</v>
      </c>
      <c r="H44">
        <v>24.3</v>
      </c>
      <c r="I44">
        <v>6.4</v>
      </c>
      <c r="J44">
        <v>32.299999999999997</v>
      </c>
      <c r="K44">
        <v>12</v>
      </c>
      <c r="L44">
        <v>37.9</v>
      </c>
      <c r="M44">
        <v>39.9</v>
      </c>
      <c r="N44">
        <v>49.6</v>
      </c>
      <c r="O44">
        <v>41.8</v>
      </c>
      <c r="P44">
        <v>26</v>
      </c>
      <c r="Q44">
        <v>28</v>
      </c>
      <c r="R44">
        <v>6.9</v>
      </c>
      <c r="S44">
        <v>34.700000000000003</v>
      </c>
      <c r="T44">
        <v>32.1</v>
      </c>
      <c r="U44">
        <v>31.2</v>
      </c>
      <c r="V44">
        <v>41.8</v>
      </c>
      <c r="W44">
        <v>35.6</v>
      </c>
      <c r="X44">
        <v>37.700000000000003</v>
      </c>
      <c r="Y44">
        <v>45.8</v>
      </c>
      <c r="Z44">
        <v>26.2</v>
      </c>
      <c r="AA44">
        <v>17.5</v>
      </c>
      <c r="AB44">
        <v>9.1999999999999993</v>
      </c>
      <c r="AC44">
        <v>10.7</v>
      </c>
      <c r="AD44">
        <v>13</v>
      </c>
      <c r="AE44">
        <v>23.8</v>
      </c>
      <c r="AF44">
        <v>31</v>
      </c>
      <c r="AG44">
        <v>11.6</v>
      </c>
      <c r="AH44">
        <v>36.799999999999997</v>
      </c>
      <c r="AI44">
        <v>8.3000000000000007</v>
      </c>
      <c r="AJ44">
        <v>39.700000000000003</v>
      </c>
      <c r="AK44">
        <v>45.9</v>
      </c>
      <c r="AL44">
        <v>40.700000000000003</v>
      </c>
      <c r="AM44">
        <v>49</v>
      </c>
      <c r="AN44">
        <v>43</v>
      </c>
      <c r="AO44">
        <v>17.7</v>
      </c>
      <c r="AP44">
        <v>9.6</v>
      </c>
      <c r="AQ44">
        <v>13.9</v>
      </c>
      <c r="AR44">
        <v>18.3</v>
      </c>
      <c r="AS44">
        <v>22.8</v>
      </c>
      <c r="AT44">
        <v>31.7</v>
      </c>
      <c r="AU44">
        <v>22</v>
      </c>
      <c r="AV44">
        <v>8.1</v>
      </c>
      <c r="AW44">
        <v>33.799999999999997</v>
      </c>
      <c r="AX44">
        <v>25.7</v>
      </c>
      <c r="AY44">
        <v>15.2</v>
      </c>
      <c r="AZ44">
        <v>28.8</v>
      </c>
      <c r="BA44">
        <v>16.399999999999999</v>
      </c>
      <c r="BB44">
        <v>12.8</v>
      </c>
      <c r="BC44">
        <v>17.7</v>
      </c>
      <c r="BD44">
        <v>8.6999999999999993</v>
      </c>
      <c r="BE44">
        <v>40.200000000000003</v>
      </c>
      <c r="BF44">
        <v>7.9</v>
      </c>
      <c r="BG44">
        <v>50</v>
      </c>
      <c r="BH44">
        <v>38.200000000000003</v>
      </c>
      <c r="BI44">
        <v>23.6</v>
      </c>
      <c r="BJ44">
        <v>30.6</v>
      </c>
      <c r="BK44">
        <v>12.5</v>
      </c>
      <c r="BL44">
        <v>44.3</v>
      </c>
      <c r="BM44">
        <v>33.6</v>
      </c>
      <c r="BN44">
        <v>8.6999999999999993</v>
      </c>
      <c r="BO44">
        <v>49.4</v>
      </c>
      <c r="BP44">
        <v>48.6</v>
      </c>
      <c r="BQ44">
        <v>36.5</v>
      </c>
      <c r="BR44">
        <v>21.8</v>
      </c>
      <c r="BS44">
        <v>49.1</v>
      </c>
      <c r="BT44">
        <v>35.6</v>
      </c>
      <c r="BU44">
        <v>13.3</v>
      </c>
      <c r="BV44">
        <v>46.7</v>
      </c>
      <c r="BW44">
        <v>32.799999999999997</v>
      </c>
      <c r="BX44">
        <v>31</v>
      </c>
      <c r="BY44">
        <v>41.4</v>
      </c>
      <c r="BZ44">
        <v>45.8</v>
      </c>
      <c r="CA44">
        <v>25.4</v>
      </c>
      <c r="CB44">
        <v>27.4</v>
      </c>
      <c r="CC44">
        <v>9.8000000000000007</v>
      </c>
      <c r="CD44">
        <v>19.3</v>
      </c>
      <c r="CE44">
        <v>9</v>
      </c>
      <c r="CF44">
        <v>48.6</v>
      </c>
      <c r="CG44">
        <v>10.8</v>
      </c>
      <c r="CH44">
        <v>49.5</v>
      </c>
      <c r="CI44">
        <v>46.1</v>
      </c>
      <c r="CJ44">
        <v>45.8</v>
      </c>
      <c r="CK44">
        <v>41.3</v>
      </c>
      <c r="CL44">
        <v>39.700000000000003</v>
      </c>
      <c r="CM44">
        <v>7.7</v>
      </c>
      <c r="CN44">
        <v>43.2</v>
      </c>
      <c r="CO44">
        <v>7.3</v>
      </c>
      <c r="CP44">
        <v>14.4</v>
      </c>
      <c r="CQ44">
        <v>22.9</v>
      </c>
      <c r="CR44">
        <v>15.5</v>
      </c>
      <c r="CS44">
        <v>18.8</v>
      </c>
      <c r="CT44">
        <v>28.8</v>
      </c>
      <c r="CU44">
        <v>9.8000000000000007</v>
      </c>
      <c r="CV44">
        <v>43.7</v>
      </c>
      <c r="CW44">
        <v>7</v>
      </c>
      <c r="CX44">
        <f>MAX(B44:CW44)</f>
        <v>50</v>
      </c>
      <c r="CY44">
        <f>AVERAGE(B44:CW44)</f>
        <v>27.557000000000013</v>
      </c>
    </row>
    <row r="45" spans="1:103" x14ac:dyDescent="0.25">
      <c r="A45" s="1" t="s">
        <v>93</v>
      </c>
      <c r="B45">
        <v>6.5</v>
      </c>
      <c r="C45">
        <v>25.9</v>
      </c>
      <c r="D45">
        <v>7.5</v>
      </c>
      <c r="E45">
        <v>42.7</v>
      </c>
      <c r="F45">
        <v>29.7</v>
      </c>
      <c r="G45">
        <v>26.6</v>
      </c>
      <c r="H45">
        <v>11.5</v>
      </c>
      <c r="I45">
        <v>40.9</v>
      </c>
      <c r="J45">
        <v>11.4</v>
      </c>
      <c r="K45">
        <v>47</v>
      </c>
      <c r="L45">
        <v>6.6</v>
      </c>
      <c r="M45">
        <v>35.6</v>
      </c>
      <c r="N45">
        <v>18.5</v>
      </c>
      <c r="O45">
        <v>21.2</v>
      </c>
      <c r="P45">
        <v>30.3</v>
      </c>
      <c r="Q45">
        <v>32.200000000000003</v>
      </c>
      <c r="R45">
        <v>38.1</v>
      </c>
      <c r="S45">
        <v>8.1</v>
      </c>
      <c r="T45">
        <v>32.6</v>
      </c>
      <c r="U45">
        <v>14.2</v>
      </c>
      <c r="V45">
        <v>13</v>
      </c>
      <c r="W45">
        <v>13</v>
      </c>
      <c r="X45">
        <v>24.1</v>
      </c>
      <c r="Y45">
        <v>33.9</v>
      </c>
      <c r="Z45">
        <v>22.5</v>
      </c>
      <c r="AA45">
        <v>8.6</v>
      </c>
      <c r="AB45">
        <v>34.6</v>
      </c>
      <c r="AC45">
        <v>26.5</v>
      </c>
      <c r="AD45">
        <v>27.5</v>
      </c>
      <c r="AE45">
        <v>42.8</v>
      </c>
      <c r="AF45">
        <v>32.700000000000003</v>
      </c>
      <c r="AG45">
        <v>11.5</v>
      </c>
      <c r="AH45">
        <v>28.7</v>
      </c>
      <c r="AI45">
        <v>37.6</v>
      </c>
      <c r="AJ45">
        <v>17.7</v>
      </c>
      <c r="AK45">
        <v>24.2</v>
      </c>
      <c r="AL45">
        <v>30</v>
      </c>
      <c r="AM45">
        <v>38.299999999999997</v>
      </c>
      <c r="AN45">
        <v>49.6</v>
      </c>
      <c r="AO45">
        <v>24.9</v>
      </c>
      <c r="AP45">
        <v>34.6</v>
      </c>
      <c r="AQ45">
        <v>21.6</v>
      </c>
      <c r="AR45">
        <v>20.6</v>
      </c>
      <c r="AS45">
        <v>41</v>
      </c>
      <c r="AT45">
        <v>29.1</v>
      </c>
      <c r="AU45">
        <v>36.700000000000003</v>
      </c>
      <c r="AV45">
        <v>45</v>
      </c>
      <c r="AW45">
        <v>48.5</v>
      </c>
      <c r="AX45">
        <v>48.1</v>
      </c>
      <c r="AY45">
        <v>20.5</v>
      </c>
      <c r="AZ45">
        <v>44.6</v>
      </c>
      <c r="BA45">
        <v>21.8</v>
      </c>
      <c r="BB45">
        <v>9.5</v>
      </c>
      <c r="BC45">
        <v>14.7</v>
      </c>
      <c r="BD45">
        <v>27.6</v>
      </c>
      <c r="BE45">
        <v>48.7</v>
      </c>
      <c r="BF45">
        <v>35</v>
      </c>
      <c r="BG45">
        <v>32.200000000000003</v>
      </c>
      <c r="BH45">
        <v>35.6</v>
      </c>
      <c r="BI45">
        <v>5.9</v>
      </c>
      <c r="BJ45">
        <v>16</v>
      </c>
      <c r="BK45">
        <v>26.1</v>
      </c>
      <c r="BL45">
        <v>15.2</v>
      </c>
      <c r="BM45">
        <v>23</v>
      </c>
      <c r="BN45">
        <v>22.7</v>
      </c>
      <c r="BO45">
        <v>32.4</v>
      </c>
      <c r="BP45">
        <v>24.5</v>
      </c>
      <c r="BQ45">
        <v>48.4</v>
      </c>
      <c r="BR45">
        <v>19</v>
      </c>
      <c r="BS45">
        <v>41.6</v>
      </c>
      <c r="BT45">
        <v>19.3</v>
      </c>
      <c r="BU45">
        <v>28.6</v>
      </c>
      <c r="BV45">
        <v>9.8000000000000007</v>
      </c>
      <c r="BW45">
        <v>31.6</v>
      </c>
      <c r="BX45">
        <v>19.2</v>
      </c>
      <c r="BY45">
        <v>13.6</v>
      </c>
      <c r="BZ45">
        <v>5.5</v>
      </c>
      <c r="CA45">
        <v>6.9</v>
      </c>
      <c r="CB45">
        <v>40.1</v>
      </c>
      <c r="CC45">
        <v>17.399999999999999</v>
      </c>
      <c r="CD45">
        <v>25.5</v>
      </c>
      <c r="CE45">
        <v>50</v>
      </c>
      <c r="CF45">
        <v>42.8</v>
      </c>
      <c r="CG45">
        <v>48.4</v>
      </c>
      <c r="CH45">
        <v>40.1</v>
      </c>
      <c r="CI45">
        <v>32.1</v>
      </c>
      <c r="CJ45">
        <v>7.6</v>
      </c>
      <c r="CK45">
        <v>32.5</v>
      </c>
      <c r="CL45">
        <v>38.1</v>
      </c>
      <c r="CM45">
        <v>41.4</v>
      </c>
      <c r="CN45">
        <v>32.9</v>
      </c>
      <c r="CO45">
        <v>7.4</v>
      </c>
      <c r="CP45">
        <v>42.3</v>
      </c>
      <c r="CQ45">
        <v>16.399999999999999</v>
      </c>
      <c r="CR45">
        <v>9.6999999999999993</v>
      </c>
      <c r="CS45">
        <v>35</v>
      </c>
      <c r="CT45">
        <v>23.1</v>
      </c>
      <c r="CU45">
        <v>32.299999999999997</v>
      </c>
      <c r="CV45">
        <v>42.1</v>
      </c>
      <c r="CW45">
        <v>44.5</v>
      </c>
      <c r="CX45">
        <f>MAX(B45:CW45)</f>
        <v>50</v>
      </c>
      <c r="CY45">
        <f>AVERAGE(B45:CW45)</f>
        <v>27.552</v>
      </c>
    </row>
    <row r="46" spans="1:103" x14ac:dyDescent="0.25">
      <c r="A46" s="1" t="s">
        <v>40</v>
      </c>
      <c r="B46">
        <v>26.1</v>
      </c>
      <c r="C46">
        <v>35</v>
      </c>
      <c r="D46">
        <v>42.3</v>
      </c>
      <c r="E46">
        <v>18.7</v>
      </c>
      <c r="F46">
        <v>41.2</v>
      </c>
      <c r="G46">
        <v>35.5</v>
      </c>
      <c r="H46">
        <v>46.1</v>
      </c>
      <c r="I46">
        <v>9.4</v>
      </c>
      <c r="J46">
        <v>32.799999999999997</v>
      </c>
      <c r="K46">
        <v>28.5</v>
      </c>
      <c r="L46">
        <v>35.9</v>
      </c>
      <c r="M46">
        <v>49.2</v>
      </c>
      <c r="N46">
        <v>7.7</v>
      </c>
      <c r="O46">
        <v>41</v>
      </c>
      <c r="P46">
        <v>7.2</v>
      </c>
      <c r="Q46">
        <v>39.799999999999997</v>
      </c>
      <c r="R46">
        <v>29.1</v>
      </c>
      <c r="S46">
        <v>26.4</v>
      </c>
      <c r="T46">
        <v>16.600000000000001</v>
      </c>
      <c r="U46">
        <v>15.4</v>
      </c>
      <c r="V46">
        <v>43.8</v>
      </c>
      <c r="W46">
        <v>18.399999999999999</v>
      </c>
      <c r="X46">
        <v>29.9</v>
      </c>
      <c r="Y46">
        <v>33.799999999999997</v>
      </c>
      <c r="Z46">
        <v>28.4</v>
      </c>
      <c r="AA46">
        <v>24.9</v>
      </c>
      <c r="AB46">
        <v>27.6</v>
      </c>
      <c r="AC46">
        <v>22</v>
      </c>
      <c r="AD46">
        <v>22.6</v>
      </c>
      <c r="AE46">
        <v>10.199999999999999</v>
      </c>
      <c r="AF46">
        <v>9.6</v>
      </c>
      <c r="AG46">
        <v>18.7</v>
      </c>
      <c r="AH46">
        <v>16.5</v>
      </c>
      <c r="AI46">
        <v>19.399999999999999</v>
      </c>
      <c r="AJ46">
        <v>33.9</v>
      </c>
      <c r="AK46">
        <v>43.5</v>
      </c>
      <c r="AL46">
        <v>46</v>
      </c>
      <c r="AM46">
        <v>49.5</v>
      </c>
      <c r="AN46">
        <v>13</v>
      </c>
      <c r="AO46">
        <v>36.9</v>
      </c>
      <c r="AP46">
        <v>26</v>
      </c>
      <c r="AQ46">
        <v>27</v>
      </c>
      <c r="AR46">
        <v>48.5</v>
      </c>
      <c r="AS46">
        <v>19.100000000000001</v>
      </c>
      <c r="AT46">
        <v>22.5</v>
      </c>
      <c r="AU46">
        <v>8.6</v>
      </c>
      <c r="AV46">
        <v>6.7</v>
      </c>
      <c r="AW46">
        <v>34.799999999999997</v>
      </c>
      <c r="AX46">
        <v>9.3000000000000007</v>
      </c>
      <c r="AY46">
        <v>9.9</v>
      </c>
      <c r="AZ46">
        <v>28.5</v>
      </c>
      <c r="BA46">
        <v>47.3</v>
      </c>
      <c r="BB46">
        <v>40.200000000000003</v>
      </c>
      <c r="BC46">
        <v>36.799999999999997</v>
      </c>
      <c r="BD46">
        <v>17.8</v>
      </c>
      <c r="BE46">
        <v>22.9</v>
      </c>
      <c r="BF46">
        <v>27.3</v>
      </c>
      <c r="BG46">
        <v>40.200000000000003</v>
      </c>
      <c r="BH46">
        <v>11.6</v>
      </c>
      <c r="BI46">
        <v>39.9</v>
      </c>
      <c r="BJ46">
        <v>37</v>
      </c>
      <c r="BK46">
        <v>33.700000000000003</v>
      </c>
      <c r="BL46">
        <v>11.1</v>
      </c>
      <c r="BM46">
        <v>42.9</v>
      </c>
      <c r="BN46">
        <v>12.7</v>
      </c>
      <c r="BO46">
        <v>11.3</v>
      </c>
      <c r="BP46">
        <v>35.5</v>
      </c>
      <c r="BQ46">
        <v>30.4</v>
      </c>
      <c r="BR46">
        <v>20.9</v>
      </c>
      <c r="BS46">
        <v>43.4</v>
      </c>
      <c r="BT46">
        <v>40.1</v>
      </c>
      <c r="BU46">
        <v>27.6</v>
      </c>
      <c r="BV46">
        <v>36.5</v>
      </c>
      <c r="BW46">
        <v>16.100000000000001</v>
      </c>
      <c r="BX46">
        <v>11.9</v>
      </c>
      <c r="BY46">
        <v>49.4</v>
      </c>
      <c r="BZ46">
        <v>44.8</v>
      </c>
      <c r="CA46">
        <v>37.299999999999997</v>
      </c>
      <c r="CB46">
        <v>39.9</v>
      </c>
      <c r="CC46">
        <v>44.9</v>
      </c>
      <c r="CD46">
        <v>12.6</v>
      </c>
      <c r="CE46">
        <v>23.3</v>
      </c>
      <c r="CF46">
        <v>25.6</v>
      </c>
      <c r="CG46">
        <v>43.2</v>
      </c>
      <c r="CH46">
        <v>13.9</v>
      </c>
      <c r="CI46">
        <v>34.799999999999997</v>
      </c>
      <c r="CJ46">
        <v>18.600000000000001</v>
      </c>
      <c r="CK46">
        <v>13.9</v>
      </c>
      <c r="CL46">
        <v>8.3000000000000007</v>
      </c>
      <c r="CM46">
        <v>37.200000000000003</v>
      </c>
      <c r="CN46">
        <v>17.399999999999999</v>
      </c>
      <c r="CO46">
        <v>28.8</v>
      </c>
      <c r="CP46">
        <v>5.0999999999999996</v>
      </c>
      <c r="CQ46">
        <v>19.2</v>
      </c>
      <c r="CR46">
        <v>9.6</v>
      </c>
      <c r="CS46">
        <v>46.2</v>
      </c>
      <c r="CT46">
        <v>20.100000000000001</v>
      </c>
      <c r="CU46">
        <v>36.9</v>
      </c>
      <c r="CV46">
        <v>22.9</v>
      </c>
      <c r="CW46">
        <v>30.9</v>
      </c>
      <c r="CX46">
        <f>MAX(B46:CW46)</f>
        <v>49.5</v>
      </c>
      <c r="CY46">
        <f>AVERAGE(B46:CW46)</f>
        <v>27.533000000000005</v>
      </c>
    </row>
    <row r="47" spans="1:103" x14ac:dyDescent="0.25">
      <c r="A47" s="1" t="s">
        <v>84</v>
      </c>
      <c r="B47">
        <v>13.4</v>
      </c>
      <c r="C47">
        <v>48.6</v>
      </c>
      <c r="D47">
        <v>19.899999999999999</v>
      </c>
      <c r="E47">
        <v>42.9</v>
      </c>
      <c r="F47">
        <v>8.1999999999999993</v>
      </c>
      <c r="G47">
        <v>14.8</v>
      </c>
      <c r="H47">
        <v>48.1</v>
      </c>
      <c r="I47">
        <v>22.1</v>
      </c>
      <c r="J47">
        <v>50</v>
      </c>
      <c r="K47">
        <v>44</v>
      </c>
      <c r="L47">
        <v>38.5</v>
      </c>
      <c r="M47">
        <v>31.8</v>
      </c>
      <c r="N47">
        <v>36.5</v>
      </c>
      <c r="O47">
        <v>42.4</v>
      </c>
      <c r="P47">
        <v>39.9</v>
      </c>
      <c r="Q47">
        <v>19.8</v>
      </c>
      <c r="R47">
        <v>30.7</v>
      </c>
      <c r="S47">
        <v>24.1</v>
      </c>
      <c r="T47">
        <v>33.5</v>
      </c>
      <c r="U47">
        <v>40.799999999999997</v>
      </c>
      <c r="V47">
        <v>36</v>
      </c>
      <c r="W47">
        <v>10.3</v>
      </c>
      <c r="X47">
        <v>43.2</v>
      </c>
      <c r="Y47">
        <v>11.2</v>
      </c>
      <c r="Z47">
        <v>24.8</v>
      </c>
      <c r="AA47">
        <v>6.2</v>
      </c>
      <c r="AB47">
        <v>9.9</v>
      </c>
      <c r="AC47">
        <v>48.2</v>
      </c>
      <c r="AD47">
        <v>47.8</v>
      </c>
      <c r="AE47">
        <v>39.4</v>
      </c>
      <c r="AF47">
        <v>49.1</v>
      </c>
      <c r="AG47">
        <v>11</v>
      </c>
      <c r="AH47">
        <v>13</v>
      </c>
      <c r="AI47">
        <v>44.2</v>
      </c>
      <c r="AJ47">
        <v>22.5</v>
      </c>
      <c r="AK47">
        <v>26.6</v>
      </c>
      <c r="AL47">
        <v>24.3</v>
      </c>
      <c r="AM47">
        <v>11.3</v>
      </c>
      <c r="AN47">
        <v>41.7</v>
      </c>
      <c r="AO47">
        <v>5.9</v>
      </c>
      <c r="AP47">
        <v>45.9</v>
      </c>
      <c r="AQ47">
        <v>12.2</v>
      </c>
      <c r="AR47">
        <v>27.2</v>
      </c>
      <c r="AS47">
        <v>39.6</v>
      </c>
      <c r="AT47">
        <v>12</v>
      </c>
      <c r="AU47">
        <v>41.4</v>
      </c>
      <c r="AV47">
        <v>41.6</v>
      </c>
      <c r="AW47">
        <v>38</v>
      </c>
      <c r="AX47">
        <v>18.5</v>
      </c>
      <c r="AY47">
        <v>8.6999999999999993</v>
      </c>
      <c r="AZ47">
        <v>14.1</v>
      </c>
      <c r="BA47">
        <v>10.6</v>
      </c>
      <c r="BB47">
        <v>12.7</v>
      </c>
      <c r="BC47">
        <v>6.5</v>
      </c>
      <c r="BD47">
        <v>28.8</v>
      </c>
      <c r="BE47">
        <v>41.2</v>
      </c>
      <c r="BF47">
        <v>48.9</v>
      </c>
      <c r="BG47">
        <v>39.4</v>
      </c>
      <c r="BH47">
        <v>33.299999999999997</v>
      </c>
      <c r="BI47">
        <v>41.4</v>
      </c>
      <c r="BJ47">
        <v>8.1999999999999993</v>
      </c>
      <c r="BK47">
        <v>41.7</v>
      </c>
      <c r="BL47">
        <v>6.1</v>
      </c>
      <c r="BM47">
        <v>22.5</v>
      </c>
      <c r="BN47">
        <v>11.9</v>
      </c>
      <c r="BO47">
        <v>21.9</v>
      </c>
      <c r="BP47">
        <v>49.3</v>
      </c>
      <c r="BQ47">
        <v>40</v>
      </c>
      <c r="BR47">
        <v>17.600000000000001</v>
      </c>
      <c r="BS47">
        <v>28.2</v>
      </c>
      <c r="BT47">
        <v>15.1</v>
      </c>
      <c r="BU47">
        <v>25.5</v>
      </c>
      <c r="BV47">
        <v>32.9</v>
      </c>
      <c r="BW47">
        <v>8.6999999999999993</v>
      </c>
      <c r="BX47">
        <v>26.2</v>
      </c>
      <c r="BY47">
        <v>17.3</v>
      </c>
      <c r="BZ47">
        <v>36.5</v>
      </c>
      <c r="CA47">
        <v>49.3</v>
      </c>
      <c r="CB47">
        <v>10.7</v>
      </c>
      <c r="CC47">
        <v>6.8</v>
      </c>
      <c r="CD47">
        <v>32.5</v>
      </c>
      <c r="CE47">
        <v>23.6</v>
      </c>
      <c r="CF47">
        <v>44.9</v>
      </c>
      <c r="CG47">
        <v>29.1</v>
      </c>
      <c r="CH47">
        <v>48.6</v>
      </c>
      <c r="CI47">
        <v>6</v>
      </c>
      <c r="CJ47">
        <v>15.2</v>
      </c>
      <c r="CK47">
        <v>34.299999999999997</v>
      </c>
      <c r="CL47">
        <v>19.2</v>
      </c>
      <c r="CM47">
        <v>32.9</v>
      </c>
      <c r="CN47">
        <v>18.3</v>
      </c>
      <c r="CO47">
        <v>19.2</v>
      </c>
      <c r="CP47">
        <v>12.9</v>
      </c>
      <c r="CQ47">
        <v>21.9</v>
      </c>
      <c r="CR47">
        <v>44.1</v>
      </c>
      <c r="CS47">
        <v>17.5</v>
      </c>
      <c r="CT47">
        <v>47.7</v>
      </c>
      <c r="CU47">
        <v>7.6</v>
      </c>
      <c r="CV47">
        <v>42.8</v>
      </c>
      <c r="CW47">
        <v>19.5</v>
      </c>
      <c r="CX47">
        <f>MAX(B47:CW47)</f>
        <v>50</v>
      </c>
      <c r="CY47">
        <f>AVERAGE(B47:CW47)</f>
        <v>27.527999999999999</v>
      </c>
    </row>
    <row r="48" spans="1:103" x14ac:dyDescent="0.25">
      <c r="A48" s="1" t="s">
        <v>4</v>
      </c>
      <c r="B48">
        <v>38.4</v>
      </c>
      <c r="C48">
        <v>44.9</v>
      </c>
      <c r="D48">
        <v>9.8000000000000007</v>
      </c>
      <c r="E48">
        <v>39.4</v>
      </c>
      <c r="F48">
        <v>16.3</v>
      </c>
      <c r="G48">
        <v>38.5</v>
      </c>
      <c r="H48">
        <v>45.3</v>
      </c>
      <c r="I48">
        <v>43.9</v>
      </c>
      <c r="J48">
        <v>33.6</v>
      </c>
      <c r="K48">
        <v>22.5</v>
      </c>
      <c r="L48">
        <v>11.1</v>
      </c>
      <c r="M48">
        <v>11.1</v>
      </c>
      <c r="N48">
        <v>42.8</v>
      </c>
      <c r="O48">
        <v>14.7</v>
      </c>
      <c r="P48">
        <v>6.2</v>
      </c>
      <c r="Q48">
        <v>46.5</v>
      </c>
      <c r="R48">
        <v>33.200000000000003</v>
      </c>
      <c r="S48">
        <v>10.199999999999999</v>
      </c>
      <c r="T48">
        <v>13.5</v>
      </c>
      <c r="U48">
        <v>26.3</v>
      </c>
      <c r="V48">
        <v>8.3000000000000007</v>
      </c>
      <c r="W48">
        <v>15</v>
      </c>
      <c r="X48">
        <v>41.3</v>
      </c>
      <c r="Y48">
        <v>19.7</v>
      </c>
      <c r="Z48">
        <v>21.7</v>
      </c>
      <c r="AA48">
        <v>20.6</v>
      </c>
      <c r="AB48">
        <v>14.1</v>
      </c>
      <c r="AC48">
        <v>40.1</v>
      </c>
      <c r="AD48">
        <v>34.4</v>
      </c>
      <c r="AE48">
        <v>46.4</v>
      </c>
      <c r="AF48">
        <v>44.2</v>
      </c>
      <c r="AG48">
        <v>21.5</v>
      </c>
      <c r="AH48">
        <v>46.2</v>
      </c>
      <c r="AI48">
        <v>5.5</v>
      </c>
      <c r="AJ48">
        <v>11.9</v>
      </c>
      <c r="AK48">
        <v>32.5</v>
      </c>
      <c r="AL48">
        <v>40.4</v>
      </c>
      <c r="AM48">
        <v>21.5</v>
      </c>
      <c r="AN48">
        <v>12.2</v>
      </c>
      <c r="AO48">
        <v>38.200000000000003</v>
      </c>
      <c r="AP48">
        <v>12</v>
      </c>
      <c r="AQ48">
        <v>33.700000000000003</v>
      </c>
      <c r="AR48">
        <v>22.6</v>
      </c>
      <c r="AS48">
        <v>5.0999999999999996</v>
      </c>
      <c r="AT48">
        <v>17.7</v>
      </c>
      <c r="AU48">
        <v>41.7</v>
      </c>
      <c r="AV48">
        <v>18.100000000000001</v>
      </c>
      <c r="AW48">
        <v>39.1</v>
      </c>
      <c r="AX48">
        <v>35.1</v>
      </c>
      <c r="AY48">
        <v>23</v>
      </c>
      <c r="AZ48">
        <v>43.1</v>
      </c>
      <c r="BA48">
        <v>13.7</v>
      </c>
      <c r="BB48">
        <v>9.9</v>
      </c>
      <c r="BC48">
        <v>18.5</v>
      </c>
      <c r="BD48">
        <v>29.5</v>
      </c>
      <c r="BE48">
        <v>41.3</v>
      </c>
      <c r="BF48">
        <v>32.200000000000003</v>
      </c>
      <c r="BG48">
        <v>12.2</v>
      </c>
      <c r="BH48">
        <v>20.5</v>
      </c>
      <c r="BI48">
        <v>22.4</v>
      </c>
      <c r="BJ48">
        <v>23.3</v>
      </c>
      <c r="BK48">
        <v>31.2</v>
      </c>
      <c r="BL48">
        <v>43.3</v>
      </c>
      <c r="BM48">
        <v>33.4</v>
      </c>
      <c r="BN48">
        <v>40.299999999999997</v>
      </c>
      <c r="BO48">
        <v>45.1</v>
      </c>
      <c r="BP48">
        <v>32.9</v>
      </c>
      <c r="BQ48">
        <v>9</v>
      </c>
      <c r="BR48">
        <v>48.5</v>
      </c>
      <c r="BS48">
        <v>27.9</v>
      </c>
      <c r="BT48">
        <v>37.299999999999997</v>
      </c>
      <c r="BU48">
        <v>28</v>
      </c>
      <c r="BV48">
        <v>27.9</v>
      </c>
      <c r="BW48">
        <v>17.399999999999999</v>
      </c>
      <c r="BX48">
        <v>18.600000000000001</v>
      </c>
      <c r="BY48">
        <v>38.700000000000003</v>
      </c>
      <c r="BZ48">
        <v>30.6</v>
      </c>
      <c r="CA48">
        <v>34.299999999999997</v>
      </c>
      <c r="CB48">
        <v>28.5</v>
      </c>
      <c r="CC48">
        <v>45.5</v>
      </c>
      <c r="CD48">
        <v>43.9</v>
      </c>
      <c r="CE48">
        <v>25.5</v>
      </c>
      <c r="CF48">
        <v>14.7</v>
      </c>
      <c r="CG48">
        <v>15.7</v>
      </c>
      <c r="CH48">
        <v>31.2</v>
      </c>
      <c r="CI48">
        <v>31.1</v>
      </c>
      <c r="CJ48">
        <v>8.3000000000000007</v>
      </c>
      <c r="CK48">
        <v>35.5</v>
      </c>
      <c r="CL48">
        <v>17.399999999999999</v>
      </c>
      <c r="CM48">
        <v>7</v>
      </c>
      <c r="CN48">
        <v>8.5</v>
      </c>
      <c r="CO48">
        <v>47.7</v>
      </c>
      <c r="CP48">
        <v>34.6</v>
      </c>
      <c r="CQ48">
        <v>25.2</v>
      </c>
      <c r="CR48">
        <v>36.799999999999997</v>
      </c>
      <c r="CS48">
        <v>34.9</v>
      </c>
      <c r="CT48">
        <v>37.799999999999997</v>
      </c>
      <c r="CU48">
        <v>19.100000000000001</v>
      </c>
      <c r="CV48">
        <v>29.9</v>
      </c>
      <c r="CW48">
        <v>27.2</v>
      </c>
      <c r="CX48">
        <f>MAX(B48:CW48)</f>
        <v>48.5</v>
      </c>
      <c r="CY48">
        <f>AVERAGE(B48:CW48)</f>
        <v>27.489999999999995</v>
      </c>
    </row>
    <row r="49" spans="1:103" x14ac:dyDescent="0.25">
      <c r="A49" s="1" t="s">
        <v>46</v>
      </c>
      <c r="B49">
        <v>34.6</v>
      </c>
      <c r="C49">
        <v>33.299999999999997</v>
      </c>
      <c r="D49">
        <v>10</v>
      </c>
      <c r="E49">
        <v>43.8</v>
      </c>
      <c r="F49">
        <v>41.8</v>
      </c>
      <c r="G49">
        <v>5.6</v>
      </c>
      <c r="H49">
        <v>38.6</v>
      </c>
      <c r="I49">
        <v>30.6</v>
      </c>
      <c r="J49">
        <v>45.7</v>
      </c>
      <c r="K49">
        <v>26.2</v>
      </c>
      <c r="L49">
        <v>30.1</v>
      </c>
      <c r="M49">
        <v>12.2</v>
      </c>
      <c r="N49">
        <v>39.9</v>
      </c>
      <c r="O49">
        <v>22.2</v>
      </c>
      <c r="P49">
        <v>33.700000000000003</v>
      </c>
      <c r="Q49">
        <v>13.3</v>
      </c>
      <c r="R49">
        <v>6.4</v>
      </c>
      <c r="S49">
        <v>21.4</v>
      </c>
      <c r="T49">
        <v>30.7</v>
      </c>
      <c r="U49">
        <v>24.8</v>
      </c>
      <c r="V49">
        <v>23.3</v>
      </c>
      <c r="W49">
        <v>32.799999999999997</v>
      </c>
      <c r="X49">
        <v>10</v>
      </c>
      <c r="Y49">
        <v>34.5</v>
      </c>
      <c r="Z49">
        <v>45.8</v>
      </c>
      <c r="AA49">
        <v>20.6</v>
      </c>
      <c r="AB49">
        <v>41.1</v>
      </c>
      <c r="AC49">
        <v>24.6</v>
      </c>
      <c r="AD49">
        <v>5.9</v>
      </c>
      <c r="AE49">
        <v>48.8</v>
      </c>
      <c r="AF49">
        <v>28.3</v>
      </c>
      <c r="AG49">
        <v>33.5</v>
      </c>
      <c r="AH49">
        <v>40.6</v>
      </c>
      <c r="AI49">
        <v>33.200000000000003</v>
      </c>
      <c r="AJ49">
        <v>48.1</v>
      </c>
      <c r="AK49">
        <v>49.4</v>
      </c>
      <c r="AL49">
        <v>43.2</v>
      </c>
      <c r="AM49">
        <v>5.4</v>
      </c>
      <c r="AN49">
        <v>8.4</v>
      </c>
      <c r="AO49">
        <v>38.6</v>
      </c>
      <c r="AP49">
        <v>16.399999999999999</v>
      </c>
      <c r="AQ49">
        <v>40.299999999999997</v>
      </c>
      <c r="AR49">
        <v>37.1</v>
      </c>
      <c r="AS49">
        <v>37.1</v>
      </c>
      <c r="AT49">
        <v>8.6999999999999993</v>
      </c>
      <c r="AU49">
        <v>29.5</v>
      </c>
      <c r="AV49">
        <v>41.8</v>
      </c>
      <c r="AW49">
        <v>14.2</v>
      </c>
      <c r="AX49">
        <v>40.6</v>
      </c>
      <c r="AY49">
        <v>44.7</v>
      </c>
      <c r="AZ49">
        <v>43.7</v>
      </c>
      <c r="BA49">
        <v>11.1</v>
      </c>
      <c r="BB49">
        <v>48.2</v>
      </c>
      <c r="BC49">
        <v>29.9</v>
      </c>
      <c r="BD49">
        <v>12.6</v>
      </c>
      <c r="BE49">
        <v>19.5</v>
      </c>
      <c r="BF49">
        <v>22.6</v>
      </c>
      <c r="BG49">
        <v>10.4</v>
      </c>
      <c r="BH49">
        <v>14</v>
      </c>
      <c r="BI49">
        <v>27</v>
      </c>
      <c r="BJ49">
        <v>6.6</v>
      </c>
      <c r="BK49">
        <v>33.6</v>
      </c>
      <c r="BL49">
        <v>11.7</v>
      </c>
      <c r="BM49">
        <v>37.700000000000003</v>
      </c>
      <c r="BN49">
        <v>23.1</v>
      </c>
      <c r="BO49">
        <v>24.3</v>
      </c>
      <c r="BP49">
        <v>18.3</v>
      </c>
      <c r="BQ49">
        <v>20.9</v>
      </c>
      <c r="BR49">
        <v>48.8</v>
      </c>
      <c r="BS49">
        <v>47.5</v>
      </c>
      <c r="BT49">
        <v>17.2</v>
      </c>
      <c r="BU49">
        <v>26.9</v>
      </c>
      <c r="BV49">
        <v>41.3</v>
      </c>
      <c r="BW49">
        <v>31.6</v>
      </c>
      <c r="BX49">
        <v>8.1</v>
      </c>
      <c r="BY49">
        <v>35</v>
      </c>
      <c r="BZ49">
        <v>8.1</v>
      </c>
      <c r="CA49">
        <v>5.9</v>
      </c>
      <c r="CB49">
        <v>23.6</v>
      </c>
      <c r="CC49">
        <v>35.9</v>
      </c>
      <c r="CD49">
        <v>36.1</v>
      </c>
      <c r="CE49">
        <v>23.1</v>
      </c>
      <c r="CF49">
        <v>33.5</v>
      </c>
      <c r="CG49">
        <v>13.5</v>
      </c>
      <c r="CH49">
        <v>46.9</v>
      </c>
      <c r="CI49">
        <v>41.2</v>
      </c>
      <c r="CJ49">
        <v>27.2</v>
      </c>
      <c r="CK49">
        <v>10.6</v>
      </c>
      <c r="CL49">
        <v>13.3</v>
      </c>
      <c r="CM49">
        <v>30.1</v>
      </c>
      <c r="CN49">
        <v>8.4</v>
      </c>
      <c r="CO49">
        <v>31.6</v>
      </c>
      <c r="CP49">
        <v>34.700000000000003</v>
      </c>
      <c r="CQ49">
        <v>33.4</v>
      </c>
      <c r="CR49">
        <v>45</v>
      </c>
      <c r="CS49">
        <v>16.8</v>
      </c>
      <c r="CT49">
        <v>22.2</v>
      </c>
      <c r="CU49">
        <v>14.6</v>
      </c>
      <c r="CV49">
        <v>36.9</v>
      </c>
      <c r="CW49">
        <v>12.5</v>
      </c>
      <c r="CX49">
        <f>MAX(B49:CW49)</f>
        <v>49.4</v>
      </c>
      <c r="CY49">
        <f>AVERAGE(B49:CW49)</f>
        <v>27.480999999999991</v>
      </c>
    </row>
    <row r="50" spans="1:103" x14ac:dyDescent="0.25">
      <c r="A50" s="1" t="s">
        <v>77</v>
      </c>
      <c r="B50">
        <v>16.2</v>
      </c>
      <c r="C50">
        <v>38.700000000000003</v>
      </c>
      <c r="D50">
        <v>46.9</v>
      </c>
      <c r="E50">
        <v>35</v>
      </c>
      <c r="F50">
        <v>29.6</v>
      </c>
      <c r="G50">
        <v>43.9</v>
      </c>
      <c r="H50">
        <v>19.100000000000001</v>
      </c>
      <c r="I50">
        <v>12.7</v>
      </c>
      <c r="J50">
        <v>18</v>
      </c>
      <c r="K50">
        <v>25.5</v>
      </c>
      <c r="L50">
        <v>36.4</v>
      </c>
      <c r="M50">
        <v>26.7</v>
      </c>
      <c r="N50">
        <v>32.5</v>
      </c>
      <c r="O50">
        <v>39.6</v>
      </c>
      <c r="P50">
        <v>34.799999999999997</v>
      </c>
      <c r="Q50">
        <v>24.5</v>
      </c>
      <c r="R50">
        <v>18.7</v>
      </c>
      <c r="S50">
        <v>35.4</v>
      </c>
      <c r="T50">
        <v>8.6999999999999993</v>
      </c>
      <c r="U50">
        <v>20.5</v>
      </c>
      <c r="V50">
        <v>48.1</v>
      </c>
      <c r="W50">
        <v>46.9</v>
      </c>
      <c r="X50">
        <v>43.1</v>
      </c>
      <c r="Y50">
        <v>14.3</v>
      </c>
      <c r="Z50">
        <v>32.1</v>
      </c>
      <c r="AA50">
        <v>37.700000000000003</v>
      </c>
      <c r="AB50">
        <v>30.6</v>
      </c>
      <c r="AC50">
        <v>16.399999999999999</v>
      </c>
      <c r="AD50">
        <v>5.7</v>
      </c>
      <c r="AE50">
        <v>47.5</v>
      </c>
      <c r="AF50">
        <v>9.3000000000000007</v>
      </c>
      <c r="AG50">
        <v>38.9</v>
      </c>
      <c r="AH50">
        <v>40.4</v>
      </c>
      <c r="AI50">
        <v>45.5</v>
      </c>
      <c r="AJ50">
        <v>31.9</v>
      </c>
      <c r="AK50">
        <v>5.6</v>
      </c>
      <c r="AL50">
        <v>38.4</v>
      </c>
      <c r="AM50">
        <v>21.1</v>
      </c>
      <c r="AN50">
        <v>31.8</v>
      </c>
      <c r="AO50">
        <v>31.1</v>
      </c>
      <c r="AP50">
        <v>31.3</v>
      </c>
      <c r="AQ50">
        <v>35</v>
      </c>
      <c r="AR50">
        <v>10.5</v>
      </c>
      <c r="AS50">
        <v>21</v>
      </c>
      <c r="AT50">
        <v>5.5</v>
      </c>
      <c r="AU50">
        <v>24.8</v>
      </c>
      <c r="AV50">
        <v>40.6</v>
      </c>
      <c r="AW50">
        <v>34.9</v>
      </c>
      <c r="AX50">
        <v>6.8</v>
      </c>
      <c r="AY50">
        <v>8.9</v>
      </c>
      <c r="AZ50">
        <v>6.6</v>
      </c>
      <c r="BA50">
        <v>7.9</v>
      </c>
      <c r="BB50">
        <v>23.6</v>
      </c>
      <c r="BC50">
        <v>13.3</v>
      </c>
      <c r="BD50">
        <v>37.200000000000003</v>
      </c>
      <c r="BE50">
        <v>35.200000000000003</v>
      </c>
      <c r="BF50">
        <v>29.6</v>
      </c>
      <c r="BG50">
        <v>39.799999999999997</v>
      </c>
      <c r="BH50">
        <v>28</v>
      </c>
      <c r="BI50">
        <v>7.3</v>
      </c>
      <c r="BJ50">
        <v>41</v>
      </c>
      <c r="BK50">
        <v>15.1</v>
      </c>
      <c r="BL50">
        <v>39.6</v>
      </c>
      <c r="BM50">
        <v>17.899999999999999</v>
      </c>
      <c r="BN50">
        <v>37.299999999999997</v>
      </c>
      <c r="BO50">
        <v>37.200000000000003</v>
      </c>
      <c r="BP50">
        <v>5.8</v>
      </c>
      <c r="BQ50">
        <v>46</v>
      </c>
      <c r="BR50">
        <v>31.4</v>
      </c>
      <c r="BS50">
        <v>43.9</v>
      </c>
      <c r="BT50">
        <v>48.6</v>
      </c>
      <c r="BU50">
        <v>43</v>
      </c>
      <c r="BV50">
        <v>28.2</v>
      </c>
      <c r="BW50">
        <v>34</v>
      </c>
      <c r="BX50">
        <v>28.2</v>
      </c>
      <c r="BY50">
        <v>16.8</v>
      </c>
      <c r="BZ50">
        <v>19.399999999999999</v>
      </c>
      <c r="CA50">
        <v>7.1</v>
      </c>
      <c r="CB50">
        <v>22.9</v>
      </c>
      <c r="CC50">
        <v>14.8</v>
      </c>
      <c r="CD50">
        <v>30.9</v>
      </c>
      <c r="CE50">
        <v>19.5</v>
      </c>
      <c r="CF50">
        <v>37.299999999999997</v>
      </c>
      <c r="CG50">
        <v>5.3</v>
      </c>
      <c r="CH50">
        <v>6.4</v>
      </c>
      <c r="CI50">
        <v>21.9</v>
      </c>
      <c r="CJ50">
        <v>17.899999999999999</v>
      </c>
      <c r="CK50">
        <v>37.700000000000003</v>
      </c>
      <c r="CL50">
        <v>9.8000000000000007</v>
      </c>
      <c r="CM50">
        <v>32.4</v>
      </c>
      <c r="CN50">
        <v>38.299999999999997</v>
      </c>
      <c r="CO50">
        <v>9</v>
      </c>
      <c r="CP50">
        <v>19.399999999999999</v>
      </c>
      <c r="CQ50">
        <v>42.1</v>
      </c>
      <c r="CR50">
        <v>43.6</v>
      </c>
      <c r="CS50">
        <v>38.9</v>
      </c>
      <c r="CT50">
        <v>42.8</v>
      </c>
      <c r="CU50">
        <v>18.399999999999999</v>
      </c>
      <c r="CV50">
        <v>40.799999999999997</v>
      </c>
      <c r="CW50">
        <v>28.4</v>
      </c>
      <c r="CX50">
        <f>MAX(B50:CW50)</f>
        <v>48.6</v>
      </c>
      <c r="CY50">
        <f>AVERAGE(B50:CW50)</f>
        <v>27.466000000000012</v>
      </c>
    </row>
    <row r="51" spans="1:103" x14ac:dyDescent="0.25">
      <c r="A51" s="1" t="s">
        <v>68</v>
      </c>
      <c r="B51">
        <v>11</v>
      </c>
      <c r="C51">
        <v>44</v>
      </c>
      <c r="D51">
        <v>26.4</v>
      </c>
      <c r="E51">
        <v>35.200000000000003</v>
      </c>
      <c r="F51">
        <v>33.700000000000003</v>
      </c>
      <c r="G51">
        <v>25.2</v>
      </c>
      <c r="H51">
        <v>45.2</v>
      </c>
      <c r="I51">
        <v>26.1</v>
      </c>
      <c r="J51">
        <v>15</v>
      </c>
      <c r="K51">
        <v>35</v>
      </c>
      <c r="L51">
        <v>6.1</v>
      </c>
      <c r="M51">
        <v>24.4</v>
      </c>
      <c r="N51">
        <v>10.1</v>
      </c>
      <c r="O51">
        <v>24.7</v>
      </c>
      <c r="P51">
        <v>18.7</v>
      </c>
      <c r="Q51">
        <v>18.7</v>
      </c>
      <c r="R51">
        <v>20.2</v>
      </c>
      <c r="S51">
        <v>31.6</v>
      </c>
      <c r="T51">
        <v>22.6</v>
      </c>
      <c r="U51">
        <v>46.4</v>
      </c>
      <c r="V51">
        <v>16.8</v>
      </c>
      <c r="W51">
        <v>27.8</v>
      </c>
      <c r="X51">
        <v>14.8</v>
      </c>
      <c r="Y51">
        <v>22.6</v>
      </c>
      <c r="Z51">
        <v>9.1</v>
      </c>
      <c r="AA51">
        <v>45.6</v>
      </c>
      <c r="AB51">
        <v>35.5</v>
      </c>
      <c r="AC51">
        <v>15.3</v>
      </c>
      <c r="AD51">
        <v>35.5</v>
      </c>
      <c r="AE51">
        <v>45.2</v>
      </c>
      <c r="AF51">
        <v>6</v>
      </c>
      <c r="AG51">
        <v>43.4</v>
      </c>
      <c r="AH51">
        <v>23.9</v>
      </c>
      <c r="AI51">
        <v>32.4</v>
      </c>
      <c r="AJ51">
        <v>48.6</v>
      </c>
      <c r="AK51">
        <v>5.8</v>
      </c>
      <c r="AL51">
        <v>46.4</v>
      </c>
      <c r="AM51">
        <v>30.4</v>
      </c>
      <c r="AN51">
        <v>27.5</v>
      </c>
      <c r="AO51">
        <v>31</v>
      </c>
      <c r="AP51">
        <v>36.700000000000003</v>
      </c>
      <c r="AQ51">
        <v>32.700000000000003</v>
      </c>
      <c r="AR51">
        <v>35.299999999999997</v>
      </c>
      <c r="AS51">
        <v>43.5</v>
      </c>
      <c r="AT51">
        <v>20.5</v>
      </c>
      <c r="AU51">
        <v>27.1</v>
      </c>
      <c r="AV51">
        <v>10.199999999999999</v>
      </c>
      <c r="AW51">
        <v>5.5</v>
      </c>
      <c r="AX51">
        <v>41.1</v>
      </c>
      <c r="AY51">
        <v>45.4</v>
      </c>
      <c r="AZ51">
        <v>34.700000000000003</v>
      </c>
      <c r="BA51">
        <v>19.899999999999999</v>
      </c>
      <c r="BB51">
        <v>27.4</v>
      </c>
      <c r="BC51">
        <v>40.299999999999997</v>
      </c>
      <c r="BD51">
        <v>15.7</v>
      </c>
      <c r="BE51">
        <v>13.4</v>
      </c>
      <c r="BF51">
        <v>19.8</v>
      </c>
      <c r="BG51">
        <v>13.7</v>
      </c>
      <c r="BH51">
        <v>35.1</v>
      </c>
      <c r="BI51">
        <v>18.2</v>
      </c>
      <c r="BJ51">
        <v>7.8</v>
      </c>
      <c r="BK51">
        <v>16.899999999999999</v>
      </c>
      <c r="BL51">
        <v>14.5</v>
      </c>
      <c r="BM51">
        <v>42.3</v>
      </c>
      <c r="BN51">
        <v>29.7</v>
      </c>
      <c r="BO51">
        <v>38.700000000000003</v>
      </c>
      <c r="BP51">
        <v>23.6</v>
      </c>
      <c r="BQ51">
        <v>21.5</v>
      </c>
      <c r="BR51">
        <v>34.299999999999997</v>
      </c>
      <c r="BS51">
        <v>32.6</v>
      </c>
      <c r="BT51">
        <v>25.7</v>
      </c>
      <c r="BU51">
        <v>41.5</v>
      </c>
      <c r="BV51">
        <v>42</v>
      </c>
      <c r="BW51">
        <v>15.9</v>
      </c>
      <c r="BX51">
        <v>8.4</v>
      </c>
      <c r="BY51">
        <v>31.4</v>
      </c>
      <c r="BZ51">
        <v>40.9</v>
      </c>
      <c r="CA51">
        <v>48.8</v>
      </c>
      <c r="CB51">
        <v>32.1</v>
      </c>
      <c r="CC51">
        <v>23.6</v>
      </c>
      <c r="CD51">
        <v>35.4</v>
      </c>
      <c r="CE51">
        <v>14.6</v>
      </c>
      <c r="CF51">
        <v>21.3</v>
      </c>
      <c r="CG51">
        <v>36.799999999999997</v>
      </c>
      <c r="CH51">
        <v>43.3</v>
      </c>
      <c r="CI51">
        <v>16.600000000000001</v>
      </c>
      <c r="CJ51">
        <v>26.9</v>
      </c>
      <c r="CK51">
        <v>27.7</v>
      </c>
      <c r="CL51">
        <v>6.1</v>
      </c>
      <c r="CM51">
        <v>17.399999999999999</v>
      </c>
      <c r="CN51">
        <v>39.200000000000003</v>
      </c>
      <c r="CO51">
        <v>44.3</v>
      </c>
      <c r="CP51">
        <v>23.6</v>
      </c>
      <c r="CQ51">
        <v>25.2</v>
      </c>
      <c r="CR51">
        <v>40.1</v>
      </c>
      <c r="CS51">
        <v>13.3</v>
      </c>
      <c r="CT51">
        <v>42.5</v>
      </c>
      <c r="CU51">
        <v>13.7</v>
      </c>
      <c r="CV51">
        <v>36.299999999999997</v>
      </c>
      <c r="CW51">
        <v>28.4</v>
      </c>
      <c r="CX51">
        <f>MAX(B51:CW51)</f>
        <v>48.8</v>
      </c>
      <c r="CY51">
        <f>AVERAGE(B51:CW51)</f>
        <v>27.450000000000003</v>
      </c>
    </row>
    <row r="52" spans="1:103" x14ac:dyDescent="0.25">
      <c r="A52" s="1" t="s">
        <v>44</v>
      </c>
      <c r="B52">
        <v>49.7</v>
      </c>
      <c r="C52">
        <v>24.4</v>
      </c>
      <c r="D52">
        <v>16.8</v>
      </c>
      <c r="E52">
        <v>8.3000000000000007</v>
      </c>
      <c r="F52">
        <v>15.3</v>
      </c>
      <c r="G52">
        <v>8.6</v>
      </c>
      <c r="H52">
        <v>8.1999999999999993</v>
      </c>
      <c r="I52">
        <v>40.200000000000003</v>
      </c>
      <c r="J52">
        <v>47.7</v>
      </c>
      <c r="K52">
        <v>38.4</v>
      </c>
      <c r="L52">
        <v>20</v>
      </c>
      <c r="M52">
        <v>15.3</v>
      </c>
      <c r="N52">
        <v>40.1</v>
      </c>
      <c r="O52">
        <v>29.5</v>
      </c>
      <c r="P52">
        <v>30.1</v>
      </c>
      <c r="Q52">
        <v>37.1</v>
      </c>
      <c r="R52">
        <v>32.5</v>
      </c>
      <c r="S52">
        <v>34</v>
      </c>
      <c r="T52">
        <v>39.5</v>
      </c>
      <c r="U52">
        <v>25.2</v>
      </c>
      <c r="V52">
        <v>37.4</v>
      </c>
      <c r="W52">
        <v>29</v>
      </c>
      <c r="X52">
        <v>28.9</v>
      </c>
      <c r="Y52">
        <v>20.2</v>
      </c>
      <c r="Z52">
        <v>44.9</v>
      </c>
      <c r="AA52">
        <v>23.9</v>
      </c>
      <c r="AB52">
        <v>25.6</v>
      </c>
      <c r="AC52">
        <v>41.9</v>
      </c>
      <c r="AD52">
        <v>17.2</v>
      </c>
      <c r="AE52">
        <v>37</v>
      </c>
      <c r="AF52">
        <v>8.6</v>
      </c>
      <c r="AG52">
        <v>49</v>
      </c>
      <c r="AH52">
        <v>13.5</v>
      </c>
      <c r="AI52">
        <v>30.7</v>
      </c>
      <c r="AJ52">
        <v>14.6</v>
      </c>
      <c r="AK52">
        <v>21.3</v>
      </c>
      <c r="AL52">
        <v>20.100000000000001</v>
      </c>
      <c r="AM52">
        <v>40.4</v>
      </c>
      <c r="AN52">
        <v>15.7</v>
      </c>
      <c r="AO52">
        <v>25.4</v>
      </c>
      <c r="AP52">
        <v>16.399999999999999</v>
      </c>
      <c r="AQ52">
        <v>26.9</v>
      </c>
      <c r="AR52">
        <v>35.1</v>
      </c>
      <c r="AS52">
        <v>7.2</v>
      </c>
      <c r="AT52">
        <v>33</v>
      </c>
      <c r="AU52">
        <v>18.5</v>
      </c>
      <c r="AV52">
        <v>29.7</v>
      </c>
      <c r="AW52">
        <v>27</v>
      </c>
      <c r="AX52">
        <v>12.3</v>
      </c>
      <c r="AY52">
        <v>23.7</v>
      </c>
      <c r="AZ52">
        <v>26.6</v>
      </c>
      <c r="BA52">
        <v>42.8</v>
      </c>
      <c r="BB52">
        <v>35.299999999999997</v>
      </c>
      <c r="BC52">
        <v>43.7</v>
      </c>
      <c r="BD52">
        <v>16.7</v>
      </c>
      <c r="BE52">
        <v>24.1</v>
      </c>
      <c r="BF52">
        <v>38</v>
      </c>
      <c r="BG52">
        <v>15.8</v>
      </c>
      <c r="BH52">
        <v>21.7</v>
      </c>
      <c r="BI52">
        <v>20.5</v>
      </c>
      <c r="BJ52">
        <v>20.9</v>
      </c>
      <c r="BK52">
        <v>11.1</v>
      </c>
      <c r="BL52">
        <v>34.299999999999997</v>
      </c>
      <c r="BM52">
        <v>40</v>
      </c>
      <c r="BN52">
        <v>47.3</v>
      </c>
      <c r="BO52">
        <v>17.899999999999999</v>
      </c>
      <c r="BP52">
        <v>24.1</v>
      </c>
      <c r="BQ52">
        <v>28</v>
      </c>
      <c r="BR52">
        <v>18.899999999999999</v>
      </c>
      <c r="BS52">
        <v>16.8</v>
      </c>
      <c r="BT52">
        <v>43.7</v>
      </c>
      <c r="BU52">
        <v>18.5</v>
      </c>
      <c r="BV52">
        <v>35.700000000000003</v>
      </c>
      <c r="BW52">
        <v>14.5</v>
      </c>
      <c r="BX52">
        <v>18.3</v>
      </c>
      <c r="BY52">
        <v>12.2</v>
      </c>
      <c r="BZ52">
        <v>30.5</v>
      </c>
      <c r="CA52">
        <v>47.7</v>
      </c>
      <c r="CB52">
        <v>32.4</v>
      </c>
      <c r="CC52">
        <v>45.6</v>
      </c>
      <c r="CD52">
        <v>7</v>
      </c>
      <c r="CE52">
        <v>31.2</v>
      </c>
      <c r="CF52">
        <v>9.9</v>
      </c>
      <c r="CG52">
        <v>29.9</v>
      </c>
      <c r="CH52">
        <v>38.799999999999997</v>
      </c>
      <c r="CI52">
        <v>41.8</v>
      </c>
      <c r="CJ52">
        <v>41.1</v>
      </c>
      <c r="CK52">
        <v>26.7</v>
      </c>
      <c r="CL52">
        <v>22.9</v>
      </c>
      <c r="CM52">
        <v>46.5</v>
      </c>
      <c r="CN52">
        <v>15.3</v>
      </c>
      <c r="CO52">
        <v>11.8</v>
      </c>
      <c r="CP52">
        <v>10.1</v>
      </c>
      <c r="CQ52">
        <v>38.4</v>
      </c>
      <c r="CR52">
        <v>34.299999999999997</v>
      </c>
      <c r="CS52">
        <v>13.4</v>
      </c>
      <c r="CT52">
        <v>46.3</v>
      </c>
      <c r="CU52">
        <v>47</v>
      </c>
      <c r="CV52">
        <v>40.700000000000003</v>
      </c>
      <c r="CW52">
        <v>7.1</v>
      </c>
      <c r="CX52">
        <f>MAX(B52:CW52)</f>
        <v>49.7</v>
      </c>
      <c r="CY52">
        <f>AVERAGE(B52:CW52)</f>
        <v>27.39800000000001</v>
      </c>
    </row>
    <row r="53" spans="1:103" x14ac:dyDescent="0.25">
      <c r="A53" s="1" t="s">
        <v>13</v>
      </c>
      <c r="B53">
        <v>48.7</v>
      </c>
      <c r="C53">
        <v>26.4</v>
      </c>
      <c r="D53">
        <v>21.9</v>
      </c>
      <c r="E53">
        <v>36.4</v>
      </c>
      <c r="F53">
        <v>20</v>
      </c>
      <c r="G53">
        <v>8.6</v>
      </c>
      <c r="H53">
        <v>24.4</v>
      </c>
      <c r="I53">
        <v>30.1</v>
      </c>
      <c r="J53">
        <v>6.9</v>
      </c>
      <c r="K53">
        <v>37.700000000000003</v>
      </c>
      <c r="L53">
        <v>39.6</v>
      </c>
      <c r="M53">
        <v>8.1</v>
      </c>
      <c r="N53">
        <v>12.3</v>
      </c>
      <c r="O53">
        <v>8.8000000000000007</v>
      </c>
      <c r="P53">
        <v>25.4</v>
      </c>
      <c r="Q53">
        <v>43.1</v>
      </c>
      <c r="R53">
        <v>24.6</v>
      </c>
      <c r="S53">
        <v>28.6</v>
      </c>
      <c r="T53">
        <v>32.799999999999997</v>
      </c>
      <c r="U53">
        <v>42.4</v>
      </c>
      <c r="V53">
        <v>29.9</v>
      </c>
      <c r="W53">
        <v>32.4</v>
      </c>
      <c r="X53">
        <v>22.9</v>
      </c>
      <c r="Y53">
        <v>7.9</v>
      </c>
      <c r="Z53">
        <v>10</v>
      </c>
      <c r="AA53">
        <v>27.1</v>
      </c>
      <c r="AB53">
        <v>39.1</v>
      </c>
      <c r="AC53">
        <v>18.399999999999999</v>
      </c>
      <c r="AD53">
        <v>6.7</v>
      </c>
      <c r="AE53">
        <v>28.1</v>
      </c>
      <c r="AF53">
        <v>28.6</v>
      </c>
      <c r="AG53">
        <v>25</v>
      </c>
      <c r="AH53">
        <v>28.6</v>
      </c>
      <c r="AI53">
        <v>24.1</v>
      </c>
      <c r="AJ53">
        <v>21.3</v>
      </c>
      <c r="AK53">
        <v>38.1</v>
      </c>
      <c r="AL53">
        <v>49</v>
      </c>
      <c r="AM53">
        <v>26.6</v>
      </c>
      <c r="AN53">
        <v>33.799999999999997</v>
      </c>
      <c r="AO53">
        <v>11.3</v>
      </c>
      <c r="AP53">
        <v>35.5</v>
      </c>
      <c r="AQ53">
        <v>35</v>
      </c>
      <c r="AR53">
        <v>19.3</v>
      </c>
      <c r="AS53">
        <v>17.899999999999999</v>
      </c>
      <c r="AT53">
        <v>44.1</v>
      </c>
      <c r="AU53">
        <v>45.8</v>
      </c>
      <c r="AV53">
        <v>19.7</v>
      </c>
      <c r="AW53">
        <v>31.9</v>
      </c>
      <c r="AX53">
        <v>20.9</v>
      </c>
      <c r="AY53">
        <v>24.8</v>
      </c>
      <c r="AZ53">
        <v>35.700000000000003</v>
      </c>
      <c r="BA53">
        <v>30.4</v>
      </c>
      <c r="BB53">
        <v>19.5</v>
      </c>
      <c r="BC53">
        <v>45.6</v>
      </c>
      <c r="BD53">
        <v>25.1</v>
      </c>
      <c r="BE53">
        <v>37.5</v>
      </c>
      <c r="BF53">
        <v>45.1</v>
      </c>
      <c r="BG53">
        <v>43.4</v>
      </c>
      <c r="BH53">
        <v>28.8</v>
      </c>
      <c r="BI53">
        <v>18.7</v>
      </c>
      <c r="BJ53">
        <v>28.9</v>
      </c>
      <c r="BK53">
        <v>41.2</v>
      </c>
      <c r="BL53">
        <v>38.4</v>
      </c>
      <c r="BM53">
        <v>7.9</v>
      </c>
      <c r="BN53">
        <v>8.4</v>
      </c>
      <c r="BO53">
        <v>7.5</v>
      </c>
      <c r="BP53">
        <v>16.5</v>
      </c>
      <c r="BQ53">
        <v>10.199999999999999</v>
      </c>
      <c r="BR53">
        <v>40.4</v>
      </c>
      <c r="BS53">
        <v>47.7</v>
      </c>
      <c r="BT53">
        <v>20.100000000000001</v>
      </c>
      <c r="BU53">
        <v>37.700000000000003</v>
      </c>
      <c r="BV53">
        <v>10.7</v>
      </c>
      <c r="BW53">
        <v>45.5</v>
      </c>
      <c r="BX53">
        <v>17.8</v>
      </c>
      <c r="BY53">
        <v>8.6999999999999993</v>
      </c>
      <c r="BZ53">
        <v>10.7</v>
      </c>
      <c r="CA53">
        <v>25.3</v>
      </c>
      <c r="CB53">
        <v>20.2</v>
      </c>
      <c r="CC53">
        <v>12.2</v>
      </c>
      <c r="CD53">
        <v>26.1</v>
      </c>
      <c r="CE53">
        <v>47.6</v>
      </c>
      <c r="CF53">
        <v>25.7</v>
      </c>
      <c r="CG53">
        <v>49.8</v>
      </c>
      <c r="CH53">
        <v>23.4</v>
      </c>
      <c r="CI53">
        <v>17.600000000000001</v>
      </c>
      <c r="CJ53">
        <v>30.8</v>
      </c>
      <c r="CK53">
        <v>14.6</v>
      </c>
      <c r="CL53">
        <v>37.700000000000003</v>
      </c>
      <c r="CM53">
        <v>46.7</v>
      </c>
      <c r="CN53">
        <v>20</v>
      </c>
      <c r="CO53">
        <v>26.1</v>
      </c>
      <c r="CP53">
        <v>11.9</v>
      </c>
      <c r="CQ53">
        <v>49.7</v>
      </c>
      <c r="CR53">
        <v>13.2</v>
      </c>
      <c r="CS53">
        <v>40</v>
      </c>
      <c r="CT53">
        <v>43.5</v>
      </c>
      <c r="CU53">
        <v>18.600000000000001</v>
      </c>
      <c r="CV53">
        <v>47.3</v>
      </c>
      <c r="CW53">
        <v>25.3</v>
      </c>
      <c r="CX53">
        <f>MAX(B53:CW53)</f>
        <v>49.8</v>
      </c>
      <c r="CY53">
        <f>AVERAGE(B53:CW53)</f>
        <v>27.32</v>
      </c>
    </row>
    <row r="54" spans="1:103" x14ac:dyDescent="0.25">
      <c r="A54" s="1" t="s">
        <v>16</v>
      </c>
      <c r="B54">
        <v>37.200000000000003</v>
      </c>
      <c r="C54">
        <v>15.6</v>
      </c>
      <c r="D54">
        <v>29.1</v>
      </c>
      <c r="E54">
        <v>37.700000000000003</v>
      </c>
      <c r="F54">
        <v>23.1</v>
      </c>
      <c r="G54">
        <v>6.9</v>
      </c>
      <c r="H54">
        <v>12.8</v>
      </c>
      <c r="I54">
        <v>20.6</v>
      </c>
      <c r="J54">
        <v>8.9</v>
      </c>
      <c r="K54">
        <v>43.4</v>
      </c>
      <c r="L54">
        <v>36.200000000000003</v>
      </c>
      <c r="M54">
        <v>40</v>
      </c>
      <c r="N54">
        <v>46.7</v>
      </c>
      <c r="O54">
        <v>39.299999999999997</v>
      </c>
      <c r="P54">
        <v>17.8</v>
      </c>
      <c r="Q54">
        <v>33.9</v>
      </c>
      <c r="R54">
        <v>49.7</v>
      </c>
      <c r="S54">
        <v>7</v>
      </c>
      <c r="T54">
        <v>33.299999999999997</v>
      </c>
      <c r="U54">
        <v>38</v>
      </c>
      <c r="V54">
        <v>35.4</v>
      </c>
      <c r="W54">
        <v>22.8</v>
      </c>
      <c r="X54">
        <v>28.1</v>
      </c>
      <c r="Y54">
        <v>11.6</v>
      </c>
      <c r="Z54">
        <v>46.5</v>
      </c>
      <c r="AA54">
        <v>38.299999999999997</v>
      </c>
      <c r="AB54">
        <v>7.4</v>
      </c>
      <c r="AC54">
        <v>45.9</v>
      </c>
      <c r="AD54">
        <v>11.3</v>
      </c>
      <c r="AE54">
        <v>5.6</v>
      </c>
      <c r="AF54">
        <v>31.6</v>
      </c>
      <c r="AG54">
        <v>44.1</v>
      </c>
      <c r="AH54">
        <v>8.1</v>
      </c>
      <c r="AI54">
        <v>7.2</v>
      </c>
      <c r="AJ54">
        <v>6.1</v>
      </c>
      <c r="AK54">
        <v>24.3</v>
      </c>
      <c r="AL54">
        <v>12.3</v>
      </c>
      <c r="AM54">
        <v>33.4</v>
      </c>
      <c r="AN54">
        <v>18.100000000000001</v>
      </c>
      <c r="AO54">
        <v>22.1</v>
      </c>
      <c r="AP54">
        <v>13.4</v>
      </c>
      <c r="AQ54">
        <v>44.2</v>
      </c>
      <c r="AR54">
        <v>18.8</v>
      </c>
      <c r="AS54">
        <v>11</v>
      </c>
      <c r="AT54">
        <v>20.2</v>
      </c>
      <c r="AU54">
        <v>40.799999999999997</v>
      </c>
      <c r="AV54">
        <v>24.6</v>
      </c>
      <c r="AW54">
        <v>18</v>
      </c>
      <c r="AX54">
        <v>25.2</v>
      </c>
      <c r="AY54">
        <v>43.9</v>
      </c>
      <c r="AZ54">
        <v>47</v>
      </c>
      <c r="BA54">
        <v>21</v>
      </c>
      <c r="BB54">
        <v>47.8</v>
      </c>
      <c r="BC54">
        <v>48.8</v>
      </c>
      <c r="BD54">
        <v>17.8</v>
      </c>
      <c r="BE54">
        <v>37</v>
      </c>
      <c r="BF54">
        <v>40.700000000000003</v>
      </c>
      <c r="BG54">
        <v>24.7</v>
      </c>
      <c r="BH54">
        <v>27.3</v>
      </c>
      <c r="BI54">
        <v>45.7</v>
      </c>
      <c r="BJ54">
        <v>49.8</v>
      </c>
      <c r="BK54">
        <v>28.8</v>
      </c>
      <c r="BL54">
        <v>42.8</v>
      </c>
      <c r="BM54">
        <v>22</v>
      </c>
      <c r="BN54">
        <v>10.7</v>
      </c>
      <c r="BO54">
        <v>22</v>
      </c>
      <c r="BP54">
        <v>18.600000000000001</v>
      </c>
      <c r="BQ54">
        <v>47.2</v>
      </c>
      <c r="BR54">
        <v>22.4</v>
      </c>
      <c r="BS54">
        <v>34.4</v>
      </c>
      <c r="BT54">
        <v>14.4</v>
      </c>
      <c r="BU54">
        <v>17.8</v>
      </c>
      <c r="BV54">
        <v>23</v>
      </c>
      <c r="BW54">
        <v>18.399999999999999</v>
      </c>
      <c r="BX54">
        <v>44.9</v>
      </c>
      <c r="BY54">
        <v>9.6999999999999993</v>
      </c>
      <c r="BZ54">
        <v>46.3</v>
      </c>
      <c r="CA54">
        <v>39.1</v>
      </c>
      <c r="CB54">
        <v>16.2</v>
      </c>
      <c r="CC54">
        <v>14.9</v>
      </c>
      <c r="CD54">
        <v>28</v>
      </c>
      <c r="CE54">
        <v>40.799999999999997</v>
      </c>
      <c r="CF54">
        <v>29</v>
      </c>
      <c r="CG54">
        <v>39.700000000000003</v>
      </c>
      <c r="CH54">
        <v>48.1</v>
      </c>
      <c r="CI54">
        <v>39.4</v>
      </c>
      <c r="CJ54">
        <v>24.2</v>
      </c>
      <c r="CK54">
        <v>9.1</v>
      </c>
      <c r="CL54">
        <v>11.4</v>
      </c>
      <c r="CM54">
        <v>6.2</v>
      </c>
      <c r="CN54">
        <v>13</v>
      </c>
      <c r="CO54">
        <v>12</v>
      </c>
      <c r="CP54">
        <v>7.1</v>
      </c>
      <c r="CQ54">
        <v>27.2</v>
      </c>
      <c r="CR54">
        <v>29.1</v>
      </c>
      <c r="CS54">
        <v>49.8</v>
      </c>
      <c r="CT54">
        <v>47.6</v>
      </c>
      <c r="CU54">
        <v>48.1</v>
      </c>
      <c r="CV54">
        <v>5.2</v>
      </c>
      <c r="CW54">
        <v>17.2</v>
      </c>
      <c r="CX54">
        <f>MAX(B54:CW54)</f>
        <v>49.8</v>
      </c>
      <c r="CY54">
        <f>AVERAGE(B54:CW54)</f>
        <v>27.308999999999987</v>
      </c>
    </row>
    <row r="55" spans="1:103" x14ac:dyDescent="0.25">
      <c r="A55" s="1" t="s">
        <v>23</v>
      </c>
      <c r="B55">
        <v>44.2</v>
      </c>
      <c r="C55">
        <v>24.5</v>
      </c>
      <c r="D55">
        <v>23.2</v>
      </c>
      <c r="E55">
        <v>32.9</v>
      </c>
      <c r="F55">
        <v>25.8</v>
      </c>
      <c r="G55">
        <v>14.7</v>
      </c>
      <c r="H55">
        <v>6.6</v>
      </c>
      <c r="I55">
        <v>12.9</v>
      </c>
      <c r="J55">
        <v>19.8</v>
      </c>
      <c r="K55">
        <v>36.6</v>
      </c>
      <c r="L55">
        <v>31.9</v>
      </c>
      <c r="M55">
        <v>45.5</v>
      </c>
      <c r="N55">
        <v>16.899999999999999</v>
      </c>
      <c r="O55">
        <v>45.7</v>
      </c>
      <c r="P55">
        <v>6.2</v>
      </c>
      <c r="Q55">
        <v>42.7</v>
      </c>
      <c r="R55">
        <v>23.7</v>
      </c>
      <c r="S55">
        <v>36.6</v>
      </c>
      <c r="T55">
        <v>19.899999999999999</v>
      </c>
      <c r="U55">
        <v>35.799999999999997</v>
      </c>
      <c r="V55">
        <v>46.2</v>
      </c>
      <c r="W55">
        <v>27.6</v>
      </c>
      <c r="X55">
        <v>33.9</v>
      </c>
      <c r="Y55">
        <v>39.9</v>
      </c>
      <c r="Z55">
        <v>15.9</v>
      </c>
      <c r="AA55">
        <v>8.3000000000000007</v>
      </c>
      <c r="AB55">
        <v>19</v>
      </c>
      <c r="AC55">
        <v>18.7</v>
      </c>
      <c r="AD55">
        <v>36</v>
      </c>
      <c r="AE55">
        <v>48.2</v>
      </c>
      <c r="AF55">
        <v>15.4</v>
      </c>
      <c r="AG55">
        <v>26.3</v>
      </c>
      <c r="AH55">
        <v>9.8000000000000007</v>
      </c>
      <c r="AI55">
        <v>34.4</v>
      </c>
      <c r="AJ55">
        <v>42.7</v>
      </c>
      <c r="AK55">
        <v>35</v>
      </c>
      <c r="AL55">
        <v>28.6</v>
      </c>
      <c r="AM55">
        <v>25</v>
      </c>
      <c r="AN55">
        <v>28.5</v>
      </c>
      <c r="AO55">
        <v>10.5</v>
      </c>
      <c r="AP55">
        <v>15.2</v>
      </c>
      <c r="AQ55">
        <v>20.6</v>
      </c>
      <c r="AR55">
        <v>23.9</v>
      </c>
      <c r="AS55">
        <v>10.8</v>
      </c>
      <c r="AT55">
        <v>44.5</v>
      </c>
      <c r="AU55">
        <v>21.2</v>
      </c>
      <c r="AV55">
        <v>44.2</v>
      </c>
      <c r="AW55">
        <v>34.799999999999997</v>
      </c>
      <c r="AX55">
        <v>40.700000000000003</v>
      </c>
      <c r="AY55">
        <v>29.7</v>
      </c>
      <c r="AZ55">
        <v>48.2</v>
      </c>
      <c r="BA55">
        <v>48.2</v>
      </c>
      <c r="BB55">
        <v>25.4</v>
      </c>
      <c r="BC55">
        <v>41.2</v>
      </c>
      <c r="BD55">
        <v>49.5</v>
      </c>
      <c r="BE55">
        <v>38.299999999999997</v>
      </c>
      <c r="BF55">
        <v>25.3</v>
      </c>
      <c r="BG55">
        <v>13.7</v>
      </c>
      <c r="BH55">
        <v>9.9</v>
      </c>
      <c r="BI55">
        <v>5.7</v>
      </c>
      <c r="BJ55">
        <v>45.7</v>
      </c>
      <c r="BK55">
        <v>47.9</v>
      </c>
      <c r="BL55">
        <v>32.200000000000003</v>
      </c>
      <c r="BM55">
        <v>25.9</v>
      </c>
      <c r="BN55">
        <v>39.6</v>
      </c>
      <c r="BO55">
        <v>7</v>
      </c>
      <c r="BP55">
        <v>11.5</v>
      </c>
      <c r="BQ55">
        <v>24</v>
      </c>
      <c r="BR55">
        <v>21.8</v>
      </c>
      <c r="BS55">
        <v>10.6</v>
      </c>
      <c r="BT55">
        <v>23.1</v>
      </c>
      <c r="BU55">
        <v>23.8</v>
      </c>
      <c r="BV55">
        <v>44.7</v>
      </c>
      <c r="BW55">
        <v>37.700000000000003</v>
      </c>
      <c r="BX55">
        <v>14.8</v>
      </c>
      <c r="BY55">
        <v>45.6</v>
      </c>
      <c r="BZ55">
        <v>35.799999999999997</v>
      </c>
      <c r="CA55">
        <v>28.3</v>
      </c>
      <c r="CB55">
        <v>41.3</v>
      </c>
      <c r="CC55">
        <v>24.1</v>
      </c>
      <c r="CD55">
        <v>36.5</v>
      </c>
      <c r="CE55">
        <v>27.8</v>
      </c>
      <c r="CF55">
        <v>41.3</v>
      </c>
      <c r="CG55">
        <v>5.7</v>
      </c>
      <c r="CH55">
        <v>35.9</v>
      </c>
      <c r="CI55">
        <v>44</v>
      </c>
      <c r="CJ55">
        <v>22.3</v>
      </c>
      <c r="CK55">
        <v>5.7</v>
      </c>
      <c r="CL55">
        <v>15.8</v>
      </c>
      <c r="CM55">
        <v>23.1</v>
      </c>
      <c r="CN55">
        <v>9.4</v>
      </c>
      <c r="CO55">
        <v>18.3</v>
      </c>
      <c r="CP55">
        <v>21.3</v>
      </c>
      <c r="CQ55">
        <v>10.6</v>
      </c>
      <c r="CR55">
        <v>18.5</v>
      </c>
      <c r="CS55">
        <v>20.3</v>
      </c>
      <c r="CT55">
        <v>28.9</v>
      </c>
      <c r="CU55">
        <v>24.2</v>
      </c>
      <c r="CV55">
        <v>22.8</v>
      </c>
      <c r="CW55">
        <v>24.2</v>
      </c>
      <c r="CX55">
        <f>MAX(B55:CW55)</f>
        <v>49.5</v>
      </c>
      <c r="CY55">
        <f>AVERAGE(B55:CW55)</f>
        <v>27.290000000000013</v>
      </c>
    </row>
    <row r="56" spans="1:103" x14ac:dyDescent="0.25">
      <c r="A56" s="1" t="s">
        <v>78</v>
      </c>
      <c r="B56">
        <v>13.9</v>
      </c>
      <c r="C56">
        <v>6.7</v>
      </c>
      <c r="D56">
        <v>40.799999999999997</v>
      </c>
      <c r="E56">
        <v>34.9</v>
      </c>
      <c r="F56">
        <v>11.7</v>
      </c>
      <c r="G56">
        <v>12.2</v>
      </c>
      <c r="H56">
        <v>9.3000000000000007</v>
      </c>
      <c r="I56">
        <v>14.8</v>
      </c>
      <c r="J56">
        <v>18.8</v>
      </c>
      <c r="K56">
        <v>34.200000000000003</v>
      </c>
      <c r="L56">
        <v>20.2</v>
      </c>
      <c r="M56">
        <v>11.2</v>
      </c>
      <c r="N56">
        <v>43.3</v>
      </c>
      <c r="O56">
        <v>35.1</v>
      </c>
      <c r="P56">
        <v>40.1</v>
      </c>
      <c r="Q56">
        <v>37.1</v>
      </c>
      <c r="R56">
        <v>30.2</v>
      </c>
      <c r="S56">
        <v>30</v>
      </c>
      <c r="T56">
        <v>26</v>
      </c>
      <c r="U56">
        <v>38.799999999999997</v>
      </c>
      <c r="V56">
        <v>32.1</v>
      </c>
      <c r="W56">
        <v>47</v>
      </c>
      <c r="X56">
        <v>11.3</v>
      </c>
      <c r="Y56">
        <v>39.200000000000003</v>
      </c>
      <c r="Z56">
        <v>22.4</v>
      </c>
      <c r="AA56">
        <v>33</v>
      </c>
      <c r="AB56">
        <v>20.9</v>
      </c>
      <c r="AC56">
        <v>33.700000000000003</v>
      </c>
      <c r="AD56">
        <v>33.700000000000003</v>
      </c>
      <c r="AE56">
        <v>6.9</v>
      </c>
      <c r="AF56">
        <v>20.3</v>
      </c>
      <c r="AG56">
        <v>47.9</v>
      </c>
      <c r="AH56">
        <v>38.299999999999997</v>
      </c>
      <c r="AI56">
        <v>31.6</v>
      </c>
      <c r="AJ56">
        <v>27.7</v>
      </c>
      <c r="AK56">
        <v>10.8</v>
      </c>
      <c r="AL56">
        <v>27.6</v>
      </c>
      <c r="AM56">
        <v>16.399999999999999</v>
      </c>
      <c r="AN56">
        <v>47.7</v>
      </c>
      <c r="AO56">
        <v>37.6</v>
      </c>
      <c r="AP56">
        <v>46.7</v>
      </c>
      <c r="AQ56">
        <v>43.5</v>
      </c>
      <c r="AR56">
        <v>40.299999999999997</v>
      </c>
      <c r="AS56">
        <v>10.199999999999999</v>
      </c>
      <c r="AT56">
        <v>41.2</v>
      </c>
      <c r="AU56">
        <v>48.6</v>
      </c>
      <c r="AV56">
        <v>50</v>
      </c>
      <c r="AW56">
        <v>49.8</v>
      </c>
      <c r="AX56">
        <v>46</v>
      </c>
      <c r="AY56">
        <v>40.200000000000003</v>
      </c>
      <c r="AZ56">
        <v>45.5</v>
      </c>
      <c r="BA56">
        <v>26.9</v>
      </c>
      <c r="BB56">
        <v>9.3000000000000007</v>
      </c>
      <c r="BC56">
        <v>36.200000000000003</v>
      </c>
      <c r="BD56">
        <v>44.4</v>
      </c>
      <c r="BE56">
        <v>11</v>
      </c>
      <c r="BF56">
        <v>5.0999999999999996</v>
      </c>
      <c r="BG56">
        <v>8.5</v>
      </c>
      <c r="BH56">
        <v>19.399999999999999</v>
      </c>
      <c r="BI56">
        <v>24.3</v>
      </c>
      <c r="BJ56">
        <v>27.9</v>
      </c>
      <c r="BK56">
        <v>24.7</v>
      </c>
      <c r="BL56">
        <v>34.299999999999997</v>
      </c>
      <c r="BM56">
        <v>46.3</v>
      </c>
      <c r="BN56">
        <v>22.2</v>
      </c>
      <c r="BO56">
        <v>45.5</v>
      </c>
      <c r="BP56">
        <v>24.3</v>
      </c>
      <c r="BQ56">
        <v>9.4</v>
      </c>
      <c r="BR56">
        <v>46.3</v>
      </c>
      <c r="BS56">
        <v>10.6</v>
      </c>
      <c r="BT56">
        <v>12.4</v>
      </c>
      <c r="BU56">
        <v>40.4</v>
      </c>
      <c r="BV56">
        <v>11.8</v>
      </c>
      <c r="BW56">
        <v>27.1</v>
      </c>
      <c r="BX56">
        <v>28.4</v>
      </c>
      <c r="BY56">
        <v>12.9</v>
      </c>
      <c r="BZ56">
        <v>26.5</v>
      </c>
      <c r="CA56">
        <v>5.7</v>
      </c>
      <c r="CB56">
        <v>13.9</v>
      </c>
      <c r="CC56">
        <v>7.4</v>
      </c>
      <c r="CD56">
        <v>36.6</v>
      </c>
      <c r="CE56">
        <v>8.1</v>
      </c>
      <c r="CF56">
        <v>14.4</v>
      </c>
      <c r="CG56">
        <v>21.8</v>
      </c>
      <c r="CH56">
        <v>30.8</v>
      </c>
      <c r="CI56">
        <v>46.2</v>
      </c>
      <c r="CJ56">
        <v>30.6</v>
      </c>
      <c r="CK56">
        <v>29.5</v>
      </c>
      <c r="CL56">
        <v>8.9</v>
      </c>
      <c r="CM56">
        <v>41.4</v>
      </c>
      <c r="CN56">
        <v>13.9</v>
      </c>
      <c r="CO56">
        <v>18.899999999999999</v>
      </c>
      <c r="CP56">
        <v>32.5</v>
      </c>
      <c r="CQ56">
        <v>32.4</v>
      </c>
      <c r="CR56">
        <v>14.8</v>
      </c>
      <c r="CS56">
        <v>37.200000000000003</v>
      </c>
      <c r="CT56">
        <v>5.8</v>
      </c>
      <c r="CU56">
        <v>46.6</v>
      </c>
      <c r="CV56">
        <v>17.2</v>
      </c>
      <c r="CW56">
        <v>19.7</v>
      </c>
      <c r="CX56">
        <f>MAX(B56:CW56)</f>
        <v>50</v>
      </c>
      <c r="CY56">
        <f>AVERAGE(B56:CW56)</f>
        <v>27.278000000000006</v>
      </c>
    </row>
    <row r="57" spans="1:103" x14ac:dyDescent="0.25">
      <c r="A57" s="1" t="s">
        <v>33</v>
      </c>
      <c r="B57">
        <v>5.9</v>
      </c>
      <c r="C57">
        <v>32.700000000000003</v>
      </c>
      <c r="D57">
        <v>45.4</v>
      </c>
      <c r="E57">
        <v>28.1</v>
      </c>
      <c r="F57">
        <v>10.199999999999999</v>
      </c>
      <c r="G57">
        <v>12.7</v>
      </c>
      <c r="H57">
        <v>5.9</v>
      </c>
      <c r="I57">
        <v>35.700000000000003</v>
      </c>
      <c r="J57">
        <v>44</v>
      </c>
      <c r="K57">
        <v>44.4</v>
      </c>
      <c r="L57">
        <v>45.6</v>
      </c>
      <c r="M57">
        <v>22.4</v>
      </c>
      <c r="N57">
        <v>31.4</v>
      </c>
      <c r="O57">
        <v>26.4</v>
      </c>
      <c r="P57">
        <v>28.3</v>
      </c>
      <c r="Q57">
        <v>17.3</v>
      </c>
      <c r="R57">
        <v>38.700000000000003</v>
      </c>
      <c r="S57">
        <v>28.4</v>
      </c>
      <c r="T57">
        <v>13.4</v>
      </c>
      <c r="U57">
        <v>33.6</v>
      </c>
      <c r="V57">
        <v>25.7</v>
      </c>
      <c r="W57">
        <v>9.1999999999999993</v>
      </c>
      <c r="X57">
        <v>48.6</v>
      </c>
      <c r="Y57">
        <v>47.1</v>
      </c>
      <c r="Z57">
        <v>21.4</v>
      </c>
      <c r="AA57">
        <v>41.9</v>
      </c>
      <c r="AB57">
        <v>19.5</v>
      </c>
      <c r="AC57">
        <v>15.7</v>
      </c>
      <c r="AD57">
        <v>8.1</v>
      </c>
      <c r="AE57">
        <v>7.7</v>
      </c>
      <c r="AF57">
        <v>13.3</v>
      </c>
      <c r="AG57">
        <v>5.0999999999999996</v>
      </c>
      <c r="AH57">
        <v>22.5</v>
      </c>
      <c r="AI57">
        <v>37.799999999999997</v>
      </c>
      <c r="AJ57">
        <v>49.2</v>
      </c>
      <c r="AK57">
        <v>21.8</v>
      </c>
      <c r="AL57">
        <v>35.200000000000003</v>
      </c>
      <c r="AM57">
        <v>44.5</v>
      </c>
      <c r="AN57">
        <v>43.1</v>
      </c>
      <c r="AO57">
        <v>44.1</v>
      </c>
      <c r="AP57">
        <v>21.5</v>
      </c>
      <c r="AQ57">
        <v>7.7</v>
      </c>
      <c r="AR57">
        <v>44.1</v>
      </c>
      <c r="AS57">
        <v>31.3</v>
      </c>
      <c r="AT57">
        <v>14.7</v>
      </c>
      <c r="AU57">
        <v>42.7</v>
      </c>
      <c r="AV57">
        <v>39.9</v>
      </c>
      <c r="AW57">
        <v>49.2</v>
      </c>
      <c r="AX57">
        <v>22.1</v>
      </c>
      <c r="AY57">
        <v>40.700000000000003</v>
      </c>
      <c r="AZ57">
        <v>22.8</v>
      </c>
      <c r="BA57">
        <v>15.2</v>
      </c>
      <c r="BB57">
        <v>28.7</v>
      </c>
      <c r="BC57">
        <v>25.7</v>
      </c>
      <c r="BD57">
        <v>42</v>
      </c>
      <c r="BE57">
        <v>49</v>
      </c>
      <c r="BF57">
        <v>40.1</v>
      </c>
      <c r="BG57">
        <v>32.9</v>
      </c>
      <c r="BH57">
        <v>41.9</v>
      </c>
      <c r="BI57">
        <v>26.9</v>
      </c>
      <c r="BJ57">
        <v>11.2</v>
      </c>
      <c r="BK57">
        <v>9.3000000000000007</v>
      </c>
      <c r="BL57">
        <v>43.6</v>
      </c>
      <c r="BM57">
        <v>49.2</v>
      </c>
      <c r="BN57">
        <v>14.1</v>
      </c>
      <c r="BO57">
        <v>6.5</v>
      </c>
      <c r="BP57">
        <v>18</v>
      </c>
      <c r="BQ57">
        <v>18.399999999999999</v>
      </c>
      <c r="BR57">
        <v>9.1999999999999993</v>
      </c>
      <c r="BS57">
        <v>35.6</v>
      </c>
      <c r="BT57">
        <v>13.8</v>
      </c>
      <c r="BU57">
        <v>12.3</v>
      </c>
      <c r="BV57">
        <v>5.4</v>
      </c>
      <c r="BW57">
        <v>37.5</v>
      </c>
      <c r="BX57">
        <v>22.1</v>
      </c>
      <c r="BY57">
        <v>30.2</v>
      </c>
      <c r="BZ57">
        <v>39.1</v>
      </c>
      <c r="CA57">
        <v>31.6</v>
      </c>
      <c r="CB57">
        <v>44.3</v>
      </c>
      <c r="CC57">
        <v>30</v>
      </c>
      <c r="CD57">
        <v>6.5</v>
      </c>
      <c r="CE57">
        <v>23.5</v>
      </c>
      <c r="CF57">
        <v>33.200000000000003</v>
      </c>
      <c r="CG57">
        <v>5.7</v>
      </c>
      <c r="CH57">
        <v>42</v>
      </c>
      <c r="CI57">
        <v>5.6</v>
      </c>
      <c r="CJ57">
        <v>48.1</v>
      </c>
      <c r="CK57">
        <v>8.5</v>
      </c>
      <c r="CL57">
        <v>26</v>
      </c>
      <c r="CM57">
        <v>22.6</v>
      </c>
      <c r="CN57">
        <v>49.9</v>
      </c>
      <c r="CO57">
        <v>17.8</v>
      </c>
      <c r="CP57">
        <v>41.8</v>
      </c>
      <c r="CQ57">
        <v>18.3</v>
      </c>
      <c r="CR57">
        <v>16.399999999999999</v>
      </c>
      <c r="CS57">
        <v>24.7</v>
      </c>
      <c r="CT57">
        <v>44.7</v>
      </c>
      <c r="CU57">
        <v>33</v>
      </c>
      <c r="CV57">
        <v>7.4</v>
      </c>
      <c r="CW57">
        <v>19.399999999999999</v>
      </c>
      <c r="CX57">
        <f>MAX(B57:CW57)</f>
        <v>49.9</v>
      </c>
      <c r="CY57">
        <f>AVERAGE(B57:CW57)</f>
        <v>27.276</v>
      </c>
    </row>
    <row r="58" spans="1:103" x14ac:dyDescent="0.25">
      <c r="A58" s="1" t="s">
        <v>64</v>
      </c>
      <c r="B58">
        <v>39.5</v>
      </c>
      <c r="C58">
        <v>41.3</v>
      </c>
      <c r="D58">
        <v>13</v>
      </c>
      <c r="E58">
        <v>40.6</v>
      </c>
      <c r="F58">
        <v>41.9</v>
      </c>
      <c r="G58">
        <v>35.6</v>
      </c>
      <c r="H58">
        <v>17.100000000000001</v>
      </c>
      <c r="I58">
        <v>27</v>
      </c>
      <c r="J58">
        <v>45.2</v>
      </c>
      <c r="K58">
        <v>44.5</v>
      </c>
      <c r="L58">
        <v>31.4</v>
      </c>
      <c r="M58">
        <v>40.5</v>
      </c>
      <c r="N58">
        <v>7.4</v>
      </c>
      <c r="O58">
        <v>33</v>
      </c>
      <c r="P58">
        <v>9.6999999999999993</v>
      </c>
      <c r="Q58">
        <v>14.1</v>
      </c>
      <c r="R58">
        <v>6.6</v>
      </c>
      <c r="S58">
        <v>9.1999999999999993</v>
      </c>
      <c r="T58">
        <v>14.3</v>
      </c>
      <c r="U58">
        <v>43.4</v>
      </c>
      <c r="V58">
        <v>13.7</v>
      </c>
      <c r="W58">
        <v>23.4</v>
      </c>
      <c r="X58">
        <v>34.4</v>
      </c>
      <c r="Y58">
        <v>26.3</v>
      </c>
      <c r="Z58">
        <v>40.700000000000003</v>
      </c>
      <c r="AA58">
        <v>19.399999999999999</v>
      </c>
      <c r="AB58">
        <v>36.1</v>
      </c>
      <c r="AC58">
        <v>32.200000000000003</v>
      </c>
      <c r="AD58">
        <v>37.799999999999997</v>
      </c>
      <c r="AE58">
        <v>6.6</v>
      </c>
      <c r="AF58">
        <v>38.299999999999997</v>
      </c>
      <c r="AG58">
        <v>37.700000000000003</v>
      </c>
      <c r="AH58">
        <v>19</v>
      </c>
      <c r="AI58">
        <v>44.9</v>
      </c>
      <c r="AJ58">
        <v>45.9</v>
      </c>
      <c r="AK58">
        <v>19.899999999999999</v>
      </c>
      <c r="AL58">
        <v>9.9</v>
      </c>
      <c r="AM58">
        <v>36.799999999999997</v>
      </c>
      <c r="AN58">
        <v>20.6</v>
      </c>
      <c r="AO58">
        <v>34.799999999999997</v>
      </c>
      <c r="AP58">
        <v>27.5</v>
      </c>
      <c r="AQ58">
        <v>37.5</v>
      </c>
      <c r="AR58">
        <v>25.2</v>
      </c>
      <c r="AS58">
        <v>15.7</v>
      </c>
      <c r="AT58">
        <v>26.8</v>
      </c>
      <c r="AU58">
        <v>34.799999999999997</v>
      </c>
      <c r="AV58">
        <v>30.1</v>
      </c>
      <c r="AW58">
        <v>8.9</v>
      </c>
      <c r="AX58">
        <v>47.5</v>
      </c>
      <c r="AY58">
        <v>24.1</v>
      </c>
      <c r="AZ58">
        <v>28</v>
      </c>
      <c r="BA58">
        <v>45.8</v>
      </c>
      <c r="BB58">
        <v>6.4</v>
      </c>
      <c r="BC58">
        <v>15.9</v>
      </c>
      <c r="BD58">
        <v>28.6</v>
      </c>
      <c r="BE58">
        <v>48.5</v>
      </c>
      <c r="BF58">
        <v>33.9</v>
      </c>
      <c r="BG58">
        <v>28.2</v>
      </c>
      <c r="BH58">
        <v>45.2</v>
      </c>
      <c r="BI58">
        <v>19.5</v>
      </c>
      <c r="BJ58">
        <v>14.9</v>
      </c>
      <c r="BK58">
        <v>44.4</v>
      </c>
      <c r="BL58">
        <v>18.5</v>
      </c>
      <c r="BM58">
        <v>28.9</v>
      </c>
      <c r="BN58">
        <v>7.2</v>
      </c>
      <c r="BO58">
        <v>17.100000000000001</v>
      </c>
      <c r="BP58">
        <v>43.7</v>
      </c>
      <c r="BQ58">
        <v>24.1</v>
      </c>
      <c r="BR58">
        <v>43.5</v>
      </c>
      <c r="BS58">
        <v>8.3000000000000007</v>
      </c>
      <c r="BT58">
        <v>28.1</v>
      </c>
      <c r="BU58">
        <v>15.2</v>
      </c>
      <c r="BV58">
        <v>5</v>
      </c>
      <c r="BW58">
        <v>7.4</v>
      </c>
      <c r="BX58">
        <v>5</v>
      </c>
      <c r="BY58">
        <v>30.3</v>
      </c>
      <c r="BZ58">
        <v>45.9</v>
      </c>
      <c r="CA58">
        <v>47</v>
      </c>
      <c r="CB58">
        <v>28.4</v>
      </c>
      <c r="CC58">
        <v>30.2</v>
      </c>
      <c r="CD58">
        <v>31.1</v>
      </c>
      <c r="CE58">
        <v>18.5</v>
      </c>
      <c r="CF58">
        <v>31.6</v>
      </c>
      <c r="CG58">
        <v>7.7</v>
      </c>
      <c r="CH58">
        <v>44.7</v>
      </c>
      <c r="CI58">
        <v>32.799999999999997</v>
      </c>
      <c r="CJ58">
        <v>18.899999999999999</v>
      </c>
      <c r="CK58">
        <v>35.9</v>
      </c>
      <c r="CL58">
        <v>17.899999999999999</v>
      </c>
      <c r="CM58">
        <v>34.6</v>
      </c>
      <c r="CN58">
        <v>41.5</v>
      </c>
      <c r="CO58">
        <v>29.8</v>
      </c>
      <c r="CP58">
        <v>24.9</v>
      </c>
      <c r="CQ58">
        <v>12.3</v>
      </c>
      <c r="CR58">
        <v>30.7</v>
      </c>
      <c r="CS58">
        <v>14.4</v>
      </c>
      <c r="CT58">
        <v>16.7</v>
      </c>
      <c r="CU58">
        <v>8.3000000000000007</v>
      </c>
      <c r="CV58">
        <v>23.9</v>
      </c>
      <c r="CW58">
        <v>45.6</v>
      </c>
      <c r="CX58">
        <f>MAX(B58:CW58)</f>
        <v>48.5</v>
      </c>
      <c r="CY58">
        <f>AVERAGE(B58:CW58)</f>
        <v>27.267000000000003</v>
      </c>
    </row>
    <row r="59" spans="1:103" x14ac:dyDescent="0.25">
      <c r="A59" s="1" t="s">
        <v>6</v>
      </c>
      <c r="B59">
        <v>45.9</v>
      </c>
      <c r="C59">
        <v>33.200000000000003</v>
      </c>
      <c r="D59">
        <v>28.4</v>
      </c>
      <c r="E59">
        <v>14.9</v>
      </c>
      <c r="F59">
        <v>28.7</v>
      </c>
      <c r="G59">
        <v>31.5</v>
      </c>
      <c r="H59">
        <v>32.9</v>
      </c>
      <c r="I59">
        <v>48.7</v>
      </c>
      <c r="J59">
        <v>19.3</v>
      </c>
      <c r="K59">
        <v>24.9</v>
      </c>
      <c r="L59">
        <v>10.7</v>
      </c>
      <c r="M59">
        <v>13.7</v>
      </c>
      <c r="N59">
        <v>47.1</v>
      </c>
      <c r="O59">
        <v>30.4</v>
      </c>
      <c r="P59">
        <v>7.2</v>
      </c>
      <c r="Q59">
        <v>33.700000000000003</v>
      </c>
      <c r="R59">
        <v>20.5</v>
      </c>
      <c r="S59">
        <v>47.2</v>
      </c>
      <c r="T59">
        <v>8</v>
      </c>
      <c r="U59">
        <v>39.299999999999997</v>
      </c>
      <c r="V59">
        <v>32.299999999999997</v>
      </c>
      <c r="W59">
        <v>27.3</v>
      </c>
      <c r="X59">
        <v>16.899999999999999</v>
      </c>
      <c r="Y59">
        <v>29.5</v>
      </c>
      <c r="Z59">
        <v>6.4</v>
      </c>
      <c r="AA59">
        <v>20.2</v>
      </c>
      <c r="AB59">
        <v>30.9</v>
      </c>
      <c r="AC59">
        <v>36.799999999999997</v>
      </c>
      <c r="AD59">
        <v>34.200000000000003</v>
      </c>
      <c r="AE59">
        <v>33.5</v>
      </c>
      <c r="AF59">
        <v>29.3</v>
      </c>
      <c r="AG59">
        <v>9.9</v>
      </c>
      <c r="AH59">
        <v>43.6</v>
      </c>
      <c r="AI59">
        <v>15.2</v>
      </c>
      <c r="AJ59">
        <v>26.7</v>
      </c>
      <c r="AK59">
        <v>34.700000000000003</v>
      </c>
      <c r="AL59">
        <v>42.1</v>
      </c>
      <c r="AM59">
        <v>30.5</v>
      </c>
      <c r="AN59">
        <v>36.6</v>
      </c>
      <c r="AO59">
        <v>9.5</v>
      </c>
      <c r="AP59">
        <v>20.3</v>
      </c>
      <c r="AQ59">
        <v>38.700000000000003</v>
      </c>
      <c r="AR59">
        <v>39.799999999999997</v>
      </c>
      <c r="AS59">
        <v>43</v>
      </c>
      <c r="AT59">
        <v>8.4</v>
      </c>
      <c r="AU59">
        <v>31.8</v>
      </c>
      <c r="AV59">
        <v>34.1</v>
      </c>
      <c r="AW59">
        <v>10.8</v>
      </c>
      <c r="AX59">
        <v>25.4</v>
      </c>
      <c r="AY59">
        <v>28.5</v>
      </c>
      <c r="AZ59">
        <v>39.6</v>
      </c>
      <c r="BA59">
        <v>29.2</v>
      </c>
      <c r="BB59">
        <v>28.4</v>
      </c>
      <c r="BC59">
        <v>5.4</v>
      </c>
      <c r="BD59">
        <v>49.2</v>
      </c>
      <c r="BE59">
        <v>44.9</v>
      </c>
      <c r="BF59">
        <v>13.7</v>
      </c>
      <c r="BG59">
        <v>46.6</v>
      </c>
      <c r="BH59">
        <v>47.4</v>
      </c>
      <c r="BI59">
        <v>32.4</v>
      </c>
      <c r="BJ59">
        <v>21.3</v>
      </c>
      <c r="BK59">
        <v>33.9</v>
      </c>
      <c r="BL59">
        <v>38.799999999999997</v>
      </c>
      <c r="BM59">
        <v>29</v>
      </c>
      <c r="BN59">
        <v>49.7</v>
      </c>
      <c r="BO59">
        <v>10.4</v>
      </c>
      <c r="BP59">
        <v>43.4</v>
      </c>
      <c r="BQ59">
        <v>30.4</v>
      </c>
      <c r="BR59">
        <v>20.399999999999999</v>
      </c>
      <c r="BS59">
        <v>12.4</v>
      </c>
      <c r="BT59">
        <v>21.5</v>
      </c>
      <c r="BU59">
        <v>14.4</v>
      </c>
      <c r="BV59">
        <v>38.700000000000003</v>
      </c>
      <c r="BW59">
        <v>16.899999999999999</v>
      </c>
      <c r="BX59">
        <v>18</v>
      </c>
      <c r="BY59">
        <v>11.8</v>
      </c>
      <c r="BZ59">
        <v>41.5</v>
      </c>
      <c r="CA59">
        <v>9.3000000000000007</v>
      </c>
      <c r="CB59">
        <v>32.200000000000003</v>
      </c>
      <c r="CC59">
        <v>19.899999999999999</v>
      </c>
      <c r="CD59">
        <v>38</v>
      </c>
      <c r="CE59">
        <v>15.9</v>
      </c>
      <c r="CF59">
        <v>7.9</v>
      </c>
      <c r="CG59">
        <v>21.9</v>
      </c>
      <c r="CH59">
        <v>38.799999999999997</v>
      </c>
      <c r="CI59">
        <v>18.3</v>
      </c>
      <c r="CJ59">
        <v>10</v>
      </c>
      <c r="CK59">
        <v>43.6</v>
      </c>
      <c r="CL59">
        <v>20.6</v>
      </c>
      <c r="CM59">
        <v>20.100000000000001</v>
      </c>
      <c r="CN59">
        <v>30.3</v>
      </c>
      <c r="CO59">
        <v>31.1</v>
      </c>
      <c r="CP59">
        <v>38.799999999999997</v>
      </c>
      <c r="CQ59">
        <v>29.7</v>
      </c>
      <c r="CR59">
        <v>17.7</v>
      </c>
      <c r="CS59">
        <v>27</v>
      </c>
      <c r="CT59">
        <v>47.6</v>
      </c>
      <c r="CU59">
        <v>8.4</v>
      </c>
      <c r="CV59">
        <v>8.5</v>
      </c>
      <c r="CW59">
        <v>8.4</v>
      </c>
      <c r="CX59">
        <f>MAX(B59:CW59)</f>
        <v>49.7</v>
      </c>
      <c r="CY59">
        <f>AVERAGE(B59:CW59)</f>
        <v>27.26400000000001</v>
      </c>
    </row>
    <row r="60" spans="1:103" x14ac:dyDescent="0.25">
      <c r="A60" s="1" t="s">
        <v>0</v>
      </c>
      <c r="B60">
        <v>24.8</v>
      </c>
      <c r="C60">
        <v>35.6</v>
      </c>
      <c r="D60">
        <v>23.1</v>
      </c>
      <c r="E60">
        <v>36.799999999999997</v>
      </c>
      <c r="F60">
        <v>14.8</v>
      </c>
      <c r="G60">
        <v>34.6</v>
      </c>
      <c r="H60">
        <v>41.5</v>
      </c>
      <c r="I60">
        <v>13</v>
      </c>
      <c r="J60">
        <v>17.2</v>
      </c>
      <c r="K60">
        <v>26.2</v>
      </c>
      <c r="L60">
        <v>10.3</v>
      </c>
      <c r="M60">
        <v>16.399999999999999</v>
      </c>
      <c r="N60">
        <v>15.7</v>
      </c>
      <c r="O60">
        <v>22.1</v>
      </c>
      <c r="P60">
        <v>13.3</v>
      </c>
      <c r="Q60">
        <v>33.299999999999997</v>
      </c>
      <c r="R60">
        <v>42.5</v>
      </c>
      <c r="S60">
        <v>36.1</v>
      </c>
      <c r="T60">
        <v>28.2</v>
      </c>
      <c r="U60">
        <v>30.5</v>
      </c>
      <c r="V60">
        <v>24.4</v>
      </c>
      <c r="W60">
        <v>9.8000000000000007</v>
      </c>
      <c r="X60">
        <v>7.6</v>
      </c>
      <c r="Y60">
        <v>16.600000000000001</v>
      </c>
      <c r="Z60">
        <v>45.5</v>
      </c>
      <c r="AA60">
        <v>33.9</v>
      </c>
      <c r="AB60">
        <v>20.3</v>
      </c>
      <c r="AC60">
        <v>9</v>
      </c>
      <c r="AD60">
        <v>30</v>
      </c>
      <c r="AE60">
        <v>13.6</v>
      </c>
      <c r="AF60">
        <v>32.700000000000003</v>
      </c>
      <c r="AG60">
        <v>31.9</v>
      </c>
      <c r="AH60">
        <v>43.7</v>
      </c>
      <c r="AI60">
        <v>49.5</v>
      </c>
      <c r="AJ60">
        <v>43.6</v>
      </c>
      <c r="AK60">
        <v>33.200000000000003</v>
      </c>
      <c r="AL60">
        <v>9</v>
      </c>
      <c r="AM60">
        <v>35.700000000000003</v>
      </c>
      <c r="AN60">
        <v>25.5</v>
      </c>
      <c r="AO60">
        <v>27.1</v>
      </c>
      <c r="AP60">
        <v>40.1</v>
      </c>
      <c r="AQ60">
        <v>25.4</v>
      </c>
      <c r="AR60">
        <v>17</v>
      </c>
      <c r="AS60">
        <v>10.8</v>
      </c>
      <c r="AT60">
        <v>5.2</v>
      </c>
      <c r="AU60">
        <v>44.3</v>
      </c>
      <c r="AV60">
        <v>28.4</v>
      </c>
      <c r="AW60">
        <v>16.100000000000001</v>
      </c>
      <c r="AX60">
        <v>18.2</v>
      </c>
      <c r="AY60">
        <v>34</v>
      </c>
      <c r="AZ60">
        <v>19.600000000000001</v>
      </c>
      <c r="BA60">
        <v>22.6</v>
      </c>
      <c r="BB60">
        <v>23.6</v>
      </c>
      <c r="BC60">
        <v>49.5</v>
      </c>
      <c r="BD60">
        <v>10.199999999999999</v>
      </c>
      <c r="BE60">
        <v>22.9</v>
      </c>
      <c r="BF60">
        <v>13.7</v>
      </c>
      <c r="BG60">
        <v>45.1</v>
      </c>
      <c r="BH60">
        <v>11</v>
      </c>
      <c r="BI60">
        <v>36.4</v>
      </c>
      <c r="BJ60">
        <v>36.299999999999997</v>
      </c>
      <c r="BK60">
        <v>18</v>
      </c>
      <c r="BL60">
        <v>16</v>
      </c>
      <c r="BM60">
        <v>41.9</v>
      </c>
      <c r="BN60">
        <v>22.8</v>
      </c>
      <c r="BO60">
        <v>16.8</v>
      </c>
      <c r="BP60">
        <v>29.1</v>
      </c>
      <c r="BQ60">
        <v>22.7</v>
      </c>
      <c r="BR60">
        <v>25</v>
      </c>
      <c r="BS60">
        <v>31.3</v>
      </c>
      <c r="BT60">
        <v>25</v>
      </c>
      <c r="BU60">
        <v>13.3</v>
      </c>
      <c r="BV60">
        <v>28.1</v>
      </c>
      <c r="BW60">
        <v>47</v>
      </c>
      <c r="BX60">
        <v>45.3</v>
      </c>
      <c r="BY60">
        <v>39.9</v>
      </c>
      <c r="BZ60">
        <v>48.2</v>
      </c>
      <c r="CA60">
        <v>21.1</v>
      </c>
      <c r="CB60">
        <v>21.1</v>
      </c>
      <c r="CC60">
        <v>20.5</v>
      </c>
      <c r="CD60">
        <v>26.4</v>
      </c>
      <c r="CE60">
        <v>28.1</v>
      </c>
      <c r="CF60">
        <v>42.6</v>
      </c>
      <c r="CG60">
        <v>19.899999999999999</v>
      </c>
      <c r="CH60">
        <v>46.6</v>
      </c>
      <c r="CI60">
        <v>40.9</v>
      </c>
      <c r="CJ60">
        <v>27.1</v>
      </c>
      <c r="CK60">
        <v>21.6</v>
      </c>
      <c r="CL60">
        <v>17.899999999999999</v>
      </c>
      <c r="CM60">
        <v>13.9</v>
      </c>
      <c r="CN60">
        <v>41.9</v>
      </c>
      <c r="CO60">
        <v>19.600000000000001</v>
      </c>
      <c r="CP60">
        <v>21.5</v>
      </c>
      <c r="CQ60">
        <v>15.4</v>
      </c>
      <c r="CR60">
        <v>49</v>
      </c>
      <c r="CS60">
        <v>48.3</v>
      </c>
      <c r="CT60">
        <v>44</v>
      </c>
      <c r="CU60">
        <v>27.8</v>
      </c>
      <c r="CV60">
        <v>34.200000000000003</v>
      </c>
      <c r="CW60">
        <v>17.5</v>
      </c>
      <c r="CX60">
        <f>MAX(B60:CW60)</f>
        <v>49.5</v>
      </c>
      <c r="CY60">
        <f>AVERAGE(B60:CW60)</f>
        <v>27.262999999999998</v>
      </c>
    </row>
    <row r="61" spans="1:103" x14ac:dyDescent="0.25">
      <c r="A61" s="1" t="s">
        <v>54</v>
      </c>
      <c r="B61">
        <v>22.5</v>
      </c>
      <c r="C61">
        <v>26.1</v>
      </c>
      <c r="D61">
        <v>35</v>
      </c>
      <c r="E61">
        <v>44.6</v>
      </c>
      <c r="F61">
        <v>19.600000000000001</v>
      </c>
      <c r="G61">
        <v>30</v>
      </c>
      <c r="H61">
        <v>35.4</v>
      </c>
      <c r="I61">
        <v>21.3</v>
      </c>
      <c r="J61">
        <v>49.9</v>
      </c>
      <c r="K61">
        <v>28.8</v>
      </c>
      <c r="L61">
        <v>42.2</v>
      </c>
      <c r="M61">
        <v>49.4</v>
      </c>
      <c r="N61">
        <v>46.1</v>
      </c>
      <c r="O61">
        <v>49.7</v>
      </c>
      <c r="P61">
        <v>24.7</v>
      </c>
      <c r="Q61">
        <v>31.7</v>
      </c>
      <c r="R61">
        <v>22.3</v>
      </c>
      <c r="S61">
        <v>5.7</v>
      </c>
      <c r="T61">
        <v>11.3</v>
      </c>
      <c r="U61">
        <v>20.100000000000001</v>
      </c>
      <c r="V61">
        <v>6</v>
      </c>
      <c r="W61">
        <v>6</v>
      </c>
      <c r="X61">
        <v>26.5</v>
      </c>
      <c r="Y61">
        <v>18.399999999999999</v>
      </c>
      <c r="Z61">
        <v>36.1</v>
      </c>
      <c r="AA61">
        <v>41</v>
      </c>
      <c r="AB61">
        <v>47.8</v>
      </c>
      <c r="AC61">
        <v>26.7</v>
      </c>
      <c r="AD61">
        <v>40.4</v>
      </c>
      <c r="AE61">
        <v>16.7</v>
      </c>
      <c r="AF61">
        <v>50</v>
      </c>
      <c r="AG61">
        <v>24.4</v>
      </c>
      <c r="AH61">
        <v>14.5</v>
      </c>
      <c r="AI61">
        <v>15.1</v>
      </c>
      <c r="AJ61">
        <v>42.3</v>
      </c>
      <c r="AK61">
        <v>10.9</v>
      </c>
      <c r="AL61">
        <v>7.6</v>
      </c>
      <c r="AM61">
        <v>31.7</v>
      </c>
      <c r="AN61">
        <v>5.5</v>
      </c>
      <c r="AO61">
        <v>13.3</v>
      </c>
      <c r="AP61">
        <v>49</v>
      </c>
      <c r="AQ61">
        <v>6.1</v>
      </c>
      <c r="AR61">
        <v>31.8</v>
      </c>
      <c r="AS61">
        <v>27.1</v>
      </c>
      <c r="AT61">
        <v>7.4</v>
      </c>
      <c r="AU61">
        <v>16.8</v>
      </c>
      <c r="AV61">
        <v>48.7</v>
      </c>
      <c r="AW61">
        <v>37</v>
      </c>
      <c r="AX61">
        <v>6.4</v>
      </c>
      <c r="AY61">
        <v>47.9</v>
      </c>
      <c r="AZ61">
        <v>37.200000000000003</v>
      </c>
      <c r="BA61">
        <v>28.1</v>
      </c>
      <c r="BB61">
        <v>20.5</v>
      </c>
      <c r="BC61">
        <v>8.6</v>
      </c>
      <c r="BD61">
        <v>23.1</v>
      </c>
      <c r="BE61">
        <v>28</v>
      </c>
      <c r="BF61">
        <v>27.1</v>
      </c>
      <c r="BG61">
        <v>29.4</v>
      </c>
      <c r="BH61">
        <v>24.4</v>
      </c>
      <c r="BI61">
        <v>8.3000000000000007</v>
      </c>
      <c r="BJ61">
        <v>30.7</v>
      </c>
      <c r="BK61">
        <v>45.8</v>
      </c>
      <c r="BL61">
        <v>16.8</v>
      </c>
      <c r="BM61">
        <v>35.5</v>
      </c>
      <c r="BN61">
        <v>31.8</v>
      </c>
      <c r="BO61">
        <v>10.4</v>
      </c>
      <c r="BP61">
        <v>9.1999999999999993</v>
      </c>
      <c r="BQ61">
        <v>40</v>
      </c>
      <c r="BR61">
        <v>23.6</v>
      </c>
      <c r="BS61">
        <v>30.1</v>
      </c>
      <c r="BT61">
        <v>39.200000000000003</v>
      </c>
      <c r="BU61">
        <v>45</v>
      </c>
      <c r="BV61">
        <v>35.200000000000003</v>
      </c>
      <c r="BW61">
        <v>43.2</v>
      </c>
      <c r="BX61">
        <v>28.4</v>
      </c>
      <c r="BY61">
        <v>33.1</v>
      </c>
      <c r="BZ61">
        <v>25.8</v>
      </c>
      <c r="CA61">
        <v>45.1</v>
      </c>
      <c r="CB61">
        <v>25.4</v>
      </c>
      <c r="CC61">
        <v>6.1</v>
      </c>
      <c r="CD61">
        <v>12.5</v>
      </c>
      <c r="CE61">
        <v>6.1</v>
      </c>
      <c r="CF61">
        <v>48.1</v>
      </c>
      <c r="CG61">
        <v>32.700000000000003</v>
      </c>
      <c r="CH61">
        <v>24.8</v>
      </c>
      <c r="CI61">
        <v>10.6</v>
      </c>
      <c r="CJ61">
        <v>10.9</v>
      </c>
      <c r="CK61">
        <v>35.6</v>
      </c>
      <c r="CL61">
        <v>45.3</v>
      </c>
      <c r="CM61">
        <v>8.3000000000000007</v>
      </c>
      <c r="CN61">
        <v>21.1</v>
      </c>
      <c r="CO61">
        <v>21.4</v>
      </c>
      <c r="CP61">
        <v>37.200000000000003</v>
      </c>
      <c r="CQ61">
        <v>10</v>
      </c>
      <c r="CR61">
        <v>30.7</v>
      </c>
      <c r="CS61">
        <v>27</v>
      </c>
      <c r="CT61">
        <v>39.1</v>
      </c>
      <c r="CU61">
        <v>49.1</v>
      </c>
      <c r="CV61">
        <v>15.9</v>
      </c>
      <c r="CW61">
        <v>25.6</v>
      </c>
      <c r="CX61">
        <f>MAX(B61:CW61)</f>
        <v>50</v>
      </c>
      <c r="CY61">
        <f>AVERAGE(B61:CW61)</f>
        <v>27.225999999999996</v>
      </c>
    </row>
    <row r="62" spans="1:103" x14ac:dyDescent="0.25">
      <c r="A62" s="1" t="s">
        <v>25</v>
      </c>
      <c r="B62">
        <v>8.8000000000000007</v>
      </c>
      <c r="C62">
        <v>11.3</v>
      </c>
      <c r="D62">
        <v>37.4</v>
      </c>
      <c r="E62">
        <v>39.799999999999997</v>
      </c>
      <c r="F62">
        <v>27.2</v>
      </c>
      <c r="G62">
        <v>33.200000000000003</v>
      </c>
      <c r="H62">
        <v>5.3</v>
      </c>
      <c r="I62">
        <v>25.2</v>
      </c>
      <c r="J62">
        <v>40.700000000000003</v>
      </c>
      <c r="K62">
        <v>37.1</v>
      </c>
      <c r="L62">
        <v>22.2</v>
      </c>
      <c r="M62">
        <v>43.5</v>
      </c>
      <c r="N62">
        <v>27.4</v>
      </c>
      <c r="O62">
        <v>11.6</v>
      </c>
      <c r="P62">
        <v>34</v>
      </c>
      <c r="Q62">
        <v>48.5</v>
      </c>
      <c r="R62">
        <v>10.1</v>
      </c>
      <c r="S62">
        <v>8.1</v>
      </c>
      <c r="T62">
        <v>8.4</v>
      </c>
      <c r="U62">
        <v>12.2</v>
      </c>
      <c r="V62">
        <v>22</v>
      </c>
      <c r="W62">
        <v>45.2</v>
      </c>
      <c r="X62">
        <v>33.200000000000003</v>
      </c>
      <c r="Y62">
        <v>23.6</v>
      </c>
      <c r="Z62">
        <v>15.1</v>
      </c>
      <c r="AA62">
        <v>27.7</v>
      </c>
      <c r="AB62">
        <v>37.1</v>
      </c>
      <c r="AC62">
        <v>14.4</v>
      </c>
      <c r="AD62">
        <v>38.1</v>
      </c>
      <c r="AE62">
        <v>43.5</v>
      </c>
      <c r="AF62">
        <v>27</v>
      </c>
      <c r="AG62">
        <v>30.3</v>
      </c>
      <c r="AH62">
        <v>47.7</v>
      </c>
      <c r="AI62">
        <v>23.4</v>
      </c>
      <c r="AJ62">
        <v>8</v>
      </c>
      <c r="AK62">
        <v>30.7</v>
      </c>
      <c r="AL62">
        <v>14.6</v>
      </c>
      <c r="AM62">
        <v>25.3</v>
      </c>
      <c r="AN62">
        <v>42.3</v>
      </c>
      <c r="AO62">
        <v>19.5</v>
      </c>
      <c r="AP62">
        <v>31.4</v>
      </c>
      <c r="AQ62">
        <v>17.7</v>
      </c>
      <c r="AR62">
        <v>17.3</v>
      </c>
      <c r="AS62">
        <v>6.5</v>
      </c>
      <c r="AT62">
        <v>35.1</v>
      </c>
      <c r="AU62">
        <v>13.9</v>
      </c>
      <c r="AV62">
        <v>36.6</v>
      </c>
      <c r="AW62">
        <v>40.6</v>
      </c>
      <c r="AX62">
        <v>37.799999999999997</v>
      </c>
      <c r="AY62">
        <v>40.700000000000003</v>
      </c>
      <c r="AZ62">
        <v>8.4</v>
      </c>
      <c r="BA62">
        <v>8.6999999999999993</v>
      </c>
      <c r="BB62">
        <v>39.5</v>
      </c>
      <c r="BC62">
        <v>30.9</v>
      </c>
      <c r="BD62">
        <v>41.2</v>
      </c>
      <c r="BE62">
        <v>27.4</v>
      </c>
      <c r="BF62">
        <v>34.5</v>
      </c>
      <c r="BG62">
        <v>19.7</v>
      </c>
      <c r="BH62">
        <v>21.3</v>
      </c>
      <c r="BI62">
        <v>14.5</v>
      </c>
      <c r="BJ62">
        <v>14</v>
      </c>
      <c r="BK62">
        <v>42.5</v>
      </c>
      <c r="BL62">
        <v>46.1</v>
      </c>
      <c r="BM62">
        <v>28.4</v>
      </c>
      <c r="BN62">
        <v>5.2</v>
      </c>
      <c r="BO62">
        <v>36.200000000000003</v>
      </c>
      <c r="BP62">
        <v>21.5</v>
      </c>
      <c r="BQ62">
        <v>43.9</v>
      </c>
      <c r="BR62">
        <v>29.6</v>
      </c>
      <c r="BS62">
        <v>25.6</v>
      </c>
      <c r="BT62">
        <v>9.1999999999999993</v>
      </c>
      <c r="BU62">
        <v>49</v>
      </c>
      <c r="BV62">
        <v>44.9</v>
      </c>
      <c r="BW62">
        <v>24.4</v>
      </c>
      <c r="BX62">
        <v>25.6</v>
      </c>
      <c r="BY62">
        <v>16.399999999999999</v>
      </c>
      <c r="BZ62">
        <v>21.9</v>
      </c>
      <c r="CA62">
        <v>44.9</v>
      </c>
      <c r="CB62">
        <v>15.2</v>
      </c>
      <c r="CC62">
        <v>38.5</v>
      </c>
      <c r="CD62">
        <v>22.1</v>
      </c>
      <c r="CE62">
        <v>22.5</v>
      </c>
      <c r="CF62">
        <v>27.4</v>
      </c>
      <c r="CG62">
        <v>31</v>
      </c>
      <c r="CH62">
        <v>49.2</v>
      </c>
      <c r="CI62">
        <v>9.1999999999999993</v>
      </c>
      <c r="CJ62">
        <v>12.3</v>
      </c>
      <c r="CK62">
        <v>14.2</v>
      </c>
      <c r="CL62">
        <v>45.4</v>
      </c>
      <c r="CM62">
        <v>39.799999999999997</v>
      </c>
      <c r="CN62">
        <v>34.9</v>
      </c>
      <c r="CO62">
        <v>43.9</v>
      </c>
      <c r="CP62">
        <v>16.899999999999999</v>
      </c>
      <c r="CQ62">
        <v>36.700000000000003</v>
      </c>
      <c r="CR62">
        <v>23.6</v>
      </c>
      <c r="CS62">
        <v>20.100000000000001</v>
      </c>
      <c r="CT62">
        <v>17.8</v>
      </c>
      <c r="CU62">
        <v>37.4</v>
      </c>
      <c r="CV62">
        <v>27.7</v>
      </c>
      <c r="CW62">
        <v>21.7</v>
      </c>
      <c r="CX62">
        <f>MAX(B62:CW62)</f>
        <v>49.2</v>
      </c>
      <c r="CY62">
        <f>AVERAGE(B62:CW62)</f>
        <v>27.212000000000003</v>
      </c>
    </row>
    <row r="63" spans="1:103" x14ac:dyDescent="0.25">
      <c r="A63" s="1" t="s">
        <v>15</v>
      </c>
      <c r="B63">
        <v>12.3</v>
      </c>
      <c r="C63">
        <v>44.4</v>
      </c>
      <c r="D63">
        <v>16.399999999999999</v>
      </c>
      <c r="E63">
        <v>39.200000000000003</v>
      </c>
      <c r="F63">
        <v>37.4</v>
      </c>
      <c r="G63">
        <v>25.2</v>
      </c>
      <c r="H63">
        <v>31.1</v>
      </c>
      <c r="I63">
        <v>27.8</v>
      </c>
      <c r="J63">
        <v>38.6</v>
      </c>
      <c r="K63">
        <v>5.2</v>
      </c>
      <c r="L63">
        <v>27.3</v>
      </c>
      <c r="M63">
        <v>47.6</v>
      </c>
      <c r="N63">
        <v>40</v>
      </c>
      <c r="O63">
        <v>8.8000000000000007</v>
      </c>
      <c r="P63">
        <v>6.6</v>
      </c>
      <c r="Q63">
        <v>14.4</v>
      </c>
      <c r="R63">
        <v>44.8</v>
      </c>
      <c r="S63">
        <v>21.3</v>
      </c>
      <c r="T63">
        <v>36.9</v>
      </c>
      <c r="U63">
        <v>44.6</v>
      </c>
      <c r="V63">
        <v>16</v>
      </c>
      <c r="W63">
        <v>34.700000000000003</v>
      </c>
      <c r="X63">
        <v>26.8</v>
      </c>
      <c r="Y63">
        <v>9.1</v>
      </c>
      <c r="Z63">
        <v>32.200000000000003</v>
      </c>
      <c r="AA63">
        <v>16.399999999999999</v>
      </c>
      <c r="AB63">
        <v>8</v>
      </c>
      <c r="AC63">
        <v>36.4</v>
      </c>
      <c r="AD63">
        <v>42</v>
      </c>
      <c r="AE63">
        <v>42.7</v>
      </c>
      <c r="AF63">
        <v>36.4</v>
      </c>
      <c r="AG63">
        <v>16.2</v>
      </c>
      <c r="AH63">
        <v>24</v>
      </c>
      <c r="AI63">
        <v>6</v>
      </c>
      <c r="AJ63">
        <v>40.700000000000003</v>
      </c>
      <c r="AK63">
        <v>38.200000000000003</v>
      </c>
      <c r="AL63">
        <v>24.5</v>
      </c>
      <c r="AM63">
        <v>35.1</v>
      </c>
      <c r="AN63">
        <v>27.1</v>
      </c>
      <c r="AO63">
        <v>27.2</v>
      </c>
      <c r="AP63">
        <v>46.8</v>
      </c>
      <c r="AQ63">
        <v>37.9</v>
      </c>
      <c r="AR63">
        <v>19.600000000000001</v>
      </c>
      <c r="AS63">
        <v>47.3</v>
      </c>
      <c r="AT63">
        <v>25.2</v>
      </c>
      <c r="AU63">
        <v>34.299999999999997</v>
      </c>
      <c r="AV63">
        <v>16.3</v>
      </c>
      <c r="AW63">
        <v>38.5</v>
      </c>
      <c r="AX63">
        <v>23.2</v>
      </c>
      <c r="AY63">
        <v>20.6</v>
      </c>
      <c r="AZ63">
        <v>37.5</v>
      </c>
      <c r="BA63">
        <v>42.1</v>
      </c>
      <c r="BB63">
        <v>19.100000000000001</v>
      </c>
      <c r="BC63">
        <v>34.700000000000003</v>
      </c>
      <c r="BD63">
        <v>7.5</v>
      </c>
      <c r="BE63">
        <v>41.3</v>
      </c>
      <c r="BF63">
        <v>13.3</v>
      </c>
      <c r="BG63">
        <v>8</v>
      </c>
      <c r="BH63">
        <v>29.5</v>
      </c>
      <c r="BI63">
        <v>32</v>
      </c>
      <c r="BJ63">
        <v>36.4</v>
      </c>
      <c r="BK63">
        <v>9.1</v>
      </c>
      <c r="BL63">
        <v>40.799999999999997</v>
      </c>
      <c r="BM63">
        <v>22.5</v>
      </c>
      <c r="BN63">
        <v>48</v>
      </c>
      <c r="BO63">
        <v>12.1</v>
      </c>
      <c r="BP63">
        <v>22.2</v>
      </c>
      <c r="BQ63">
        <v>17.600000000000001</v>
      </c>
      <c r="BR63">
        <v>20.9</v>
      </c>
      <c r="BS63">
        <v>5.4</v>
      </c>
      <c r="BT63">
        <v>20.8</v>
      </c>
      <c r="BU63">
        <v>49.4</v>
      </c>
      <c r="BV63">
        <v>38.1</v>
      </c>
      <c r="BW63">
        <v>26.7</v>
      </c>
      <c r="BX63">
        <v>43.3</v>
      </c>
      <c r="BY63">
        <v>19</v>
      </c>
      <c r="BZ63">
        <v>14.1</v>
      </c>
      <c r="CA63">
        <v>29</v>
      </c>
      <c r="CB63">
        <v>45.4</v>
      </c>
      <c r="CC63">
        <v>26</v>
      </c>
      <c r="CD63">
        <v>30.5</v>
      </c>
      <c r="CE63">
        <v>6.4</v>
      </c>
      <c r="CF63">
        <v>23.1</v>
      </c>
      <c r="CG63">
        <v>44</v>
      </c>
      <c r="CH63">
        <v>19.3</v>
      </c>
      <c r="CI63">
        <v>14.1</v>
      </c>
      <c r="CJ63">
        <v>13.7</v>
      </c>
      <c r="CK63">
        <v>20.5</v>
      </c>
      <c r="CL63">
        <v>13.2</v>
      </c>
      <c r="CM63">
        <v>48.1</v>
      </c>
      <c r="CN63">
        <v>42</v>
      </c>
      <c r="CO63">
        <v>12.8</v>
      </c>
      <c r="CP63">
        <v>11.1</v>
      </c>
      <c r="CQ63">
        <v>40.799999999999997</v>
      </c>
      <c r="CR63">
        <v>21.4</v>
      </c>
      <c r="CS63">
        <v>14.8</v>
      </c>
      <c r="CT63">
        <v>43</v>
      </c>
      <c r="CU63">
        <v>18.100000000000001</v>
      </c>
      <c r="CV63">
        <v>8</v>
      </c>
      <c r="CW63">
        <v>35.4</v>
      </c>
      <c r="CX63">
        <f>MAX(B63:CW63)</f>
        <v>49.4</v>
      </c>
      <c r="CY63">
        <f>AVERAGE(B63:CW63)</f>
        <v>27.114000000000001</v>
      </c>
    </row>
    <row r="64" spans="1:103" x14ac:dyDescent="0.25">
      <c r="A64" s="1" t="s">
        <v>19</v>
      </c>
      <c r="B64">
        <v>41.2</v>
      </c>
      <c r="C64">
        <v>28</v>
      </c>
      <c r="D64">
        <v>43.3</v>
      </c>
      <c r="E64">
        <v>39.799999999999997</v>
      </c>
      <c r="F64">
        <v>8.1</v>
      </c>
      <c r="G64">
        <v>45.3</v>
      </c>
      <c r="H64">
        <v>9.3000000000000007</v>
      </c>
      <c r="I64">
        <v>43.4</v>
      </c>
      <c r="J64">
        <v>20.2</v>
      </c>
      <c r="K64">
        <v>24.6</v>
      </c>
      <c r="L64">
        <v>29</v>
      </c>
      <c r="M64">
        <v>24.4</v>
      </c>
      <c r="N64">
        <v>31.4</v>
      </c>
      <c r="O64">
        <v>31.8</v>
      </c>
      <c r="P64">
        <v>24.5</v>
      </c>
      <c r="Q64">
        <v>8.4</v>
      </c>
      <c r="R64">
        <v>8.4</v>
      </c>
      <c r="S64">
        <v>11.1</v>
      </c>
      <c r="T64">
        <v>31</v>
      </c>
      <c r="U64">
        <v>44.2</v>
      </c>
      <c r="V64">
        <v>48</v>
      </c>
      <c r="W64">
        <v>17.399999999999999</v>
      </c>
      <c r="X64">
        <v>18</v>
      </c>
      <c r="Y64">
        <v>24.4</v>
      </c>
      <c r="Z64">
        <v>42.8</v>
      </c>
      <c r="AA64">
        <v>44.5</v>
      </c>
      <c r="AB64">
        <v>43</v>
      </c>
      <c r="AC64">
        <v>5.0999999999999996</v>
      </c>
      <c r="AD64">
        <v>26.5</v>
      </c>
      <c r="AE64">
        <v>12.5</v>
      </c>
      <c r="AF64">
        <v>27</v>
      </c>
      <c r="AG64">
        <v>29.6</v>
      </c>
      <c r="AH64">
        <v>19.3</v>
      </c>
      <c r="AI64">
        <v>43.4</v>
      </c>
      <c r="AJ64">
        <v>41.1</v>
      </c>
      <c r="AK64">
        <v>26.1</v>
      </c>
      <c r="AL64">
        <v>43.4</v>
      </c>
      <c r="AM64">
        <v>19.8</v>
      </c>
      <c r="AN64">
        <v>42.9</v>
      </c>
      <c r="AO64">
        <v>43.2</v>
      </c>
      <c r="AP64">
        <v>30.8</v>
      </c>
      <c r="AQ64">
        <v>47.2</v>
      </c>
      <c r="AR64">
        <v>42.2</v>
      </c>
      <c r="AS64">
        <v>5.7</v>
      </c>
      <c r="AT64">
        <v>17.399999999999999</v>
      </c>
      <c r="AU64">
        <v>12.5</v>
      </c>
      <c r="AV64">
        <v>6</v>
      </c>
      <c r="AW64">
        <v>10.9</v>
      </c>
      <c r="AX64">
        <v>40.200000000000003</v>
      </c>
      <c r="AY64">
        <v>32.9</v>
      </c>
      <c r="AZ64">
        <v>25.7</v>
      </c>
      <c r="BA64">
        <v>46.3</v>
      </c>
      <c r="BB64">
        <v>18.600000000000001</v>
      </c>
      <c r="BC64">
        <v>7.3</v>
      </c>
      <c r="BD64">
        <v>45.5</v>
      </c>
      <c r="BE64">
        <v>6</v>
      </c>
      <c r="BF64">
        <v>20</v>
      </c>
      <c r="BG64">
        <v>15.7</v>
      </c>
      <c r="BH64">
        <v>26.5</v>
      </c>
      <c r="BI64">
        <v>31.8</v>
      </c>
      <c r="BJ64">
        <v>33.9</v>
      </c>
      <c r="BK64">
        <v>49.6</v>
      </c>
      <c r="BL64">
        <v>38.6</v>
      </c>
      <c r="BM64">
        <v>7.6</v>
      </c>
      <c r="BN64">
        <v>48.8</v>
      </c>
      <c r="BO64">
        <v>17.399999999999999</v>
      </c>
      <c r="BP64">
        <v>38.6</v>
      </c>
      <c r="BQ64">
        <v>48.5</v>
      </c>
      <c r="BR64">
        <v>18.7</v>
      </c>
      <c r="BS64">
        <v>15</v>
      </c>
      <c r="BT64">
        <v>34.299999999999997</v>
      </c>
      <c r="BU64">
        <v>27.2</v>
      </c>
      <c r="BV64">
        <v>37.700000000000003</v>
      </c>
      <c r="BW64">
        <v>8.1999999999999993</v>
      </c>
      <c r="BX64">
        <v>7.4</v>
      </c>
      <c r="BY64">
        <v>11.2</v>
      </c>
      <c r="BZ64">
        <v>28.6</v>
      </c>
      <c r="CA64">
        <v>40.5</v>
      </c>
      <c r="CB64">
        <v>39.799999999999997</v>
      </c>
      <c r="CC64">
        <v>9.5</v>
      </c>
      <c r="CD64">
        <v>32.299999999999997</v>
      </c>
      <c r="CE64">
        <v>5.9</v>
      </c>
      <c r="CF64">
        <v>29.4</v>
      </c>
      <c r="CG64">
        <v>44.6</v>
      </c>
      <c r="CH64">
        <v>42.9</v>
      </c>
      <c r="CI64">
        <v>28.4</v>
      </c>
      <c r="CJ64">
        <v>27.8</v>
      </c>
      <c r="CK64">
        <v>46.7</v>
      </c>
      <c r="CL64">
        <v>7.6</v>
      </c>
      <c r="CM64">
        <v>9.6999999999999993</v>
      </c>
      <c r="CN64">
        <v>9.1999999999999993</v>
      </c>
      <c r="CO64">
        <v>21.4</v>
      </c>
      <c r="CP64">
        <v>16.100000000000001</v>
      </c>
      <c r="CQ64">
        <v>11.9</v>
      </c>
      <c r="CR64">
        <v>35.6</v>
      </c>
      <c r="CS64">
        <v>24.9</v>
      </c>
      <c r="CT64">
        <v>37.299999999999997</v>
      </c>
      <c r="CU64">
        <v>35.4</v>
      </c>
      <c r="CV64">
        <v>11.7</v>
      </c>
      <c r="CW64">
        <v>6.1</v>
      </c>
      <c r="CX64">
        <f>MAX(B64:CW64)</f>
        <v>49.6</v>
      </c>
      <c r="CY64">
        <f>AVERAGE(B64:CW64)</f>
        <v>27.006</v>
      </c>
    </row>
    <row r="65" spans="1:103" x14ac:dyDescent="0.25">
      <c r="A65" s="1" t="s">
        <v>22</v>
      </c>
      <c r="B65">
        <v>15.7</v>
      </c>
      <c r="C65">
        <v>47</v>
      </c>
      <c r="D65">
        <v>40.299999999999997</v>
      </c>
      <c r="E65">
        <v>20.399999999999999</v>
      </c>
      <c r="F65">
        <v>20.399999999999999</v>
      </c>
      <c r="G65">
        <v>37.6</v>
      </c>
      <c r="H65">
        <v>32.700000000000003</v>
      </c>
      <c r="I65">
        <v>24.7</v>
      </c>
      <c r="J65">
        <v>5.3</v>
      </c>
      <c r="K65">
        <v>36.5</v>
      </c>
      <c r="L65">
        <v>29.9</v>
      </c>
      <c r="M65">
        <v>31.4</v>
      </c>
      <c r="N65">
        <v>8.3000000000000007</v>
      </c>
      <c r="O65">
        <v>43.4</v>
      </c>
      <c r="P65">
        <v>12.5</v>
      </c>
      <c r="Q65">
        <v>46.4</v>
      </c>
      <c r="R65">
        <v>10.199999999999999</v>
      </c>
      <c r="S65">
        <v>24.7</v>
      </c>
      <c r="T65">
        <v>38.9</v>
      </c>
      <c r="U65">
        <v>20.3</v>
      </c>
      <c r="V65">
        <v>33.6</v>
      </c>
      <c r="W65">
        <v>40.200000000000003</v>
      </c>
      <c r="X65">
        <v>32</v>
      </c>
      <c r="Y65">
        <v>17.5</v>
      </c>
      <c r="Z65">
        <v>49.1</v>
      </c>
      <c r="AA65">
        <v>10.6</v>
      </c>
      <c r="AB65">
        <v>44.6</v>
      </c>
      <c r="AC65">
        <v>16</v>
      </c>
      <c r="AD65">
        <v>18.7</v>
      </c>
      <c r="AE65">
        <v>41.7</v>
      </c>
      <c r="AF65">
        <v>17.8</v>
      </c>
      <c r="AG65">
        <v>37</v>
      </c>
      <c r="AH65">
        <v>27.9</v>
      </c>
      <c r="AI65">
        <v>46.8</v>
      </c>
      <c r="AJ65">
        <v>45.3</v>
      </c>
      <c r="AK65">
        <v>21.5</v>
      </c>
      <c r="AL65">
        <v>37.700000000000003</v>
      </c>
      <c r="AM65">
        <v>41.2</v>
      </c>
      <c r="AN65">
        <v>22.5</v>
      </c>
      <c r="AO65">
        <v>23.8</v>
      </c>
      <c r="AP65">
        <v>49.9</v>
      </c>
      <c r="AQ65">
        <v>22.9</v>
      </c>
      <c r="AR65">
        <v>31</v>
      </c>
      <c r="AS65">
        <v>18.8</v>
      </c>
      <c r="AT65">
        <v>38.9</v>
      </c>
      <c r="AU65">
        <v>29.9</v>
      </c>
      <c r="AV65">
        <v>5.3</v>
      </c>
      <c r="AW65">
        <v>13.1</v>
      </c>
      <c r="AX65">
        <v>49</v>
      </c>
      <c r="AY65">
        <v>39.799999999999997</v>
      </c>
      <c r="AZ65">
        <v>11.6</v>
      </c>
      <c r="BA65">
        <v>23.1</v>
      </c>
      <c r="BB65">
        <v>30.5</v>
      </c>
      <c r="BC65">
        <v>8.1999999999999993</v>
      </c>
      <c r="BD65">
        <v>22.3</v>
      </c>
      <c r="BE65">
        <v>22.7</v>
      </c>
      <c r="BF65">
        <v>45.6</v>
      </c>
      <c r="BG65">
        <v>7.9</v>
      </c>
      <c r="BH65">
        <v>22.8</v>
      </c>
      <c r="BI65">
        <v>12.3</v>
      </c>
      <c r="BJ65">
        <v>16.600000000000001</v>
      </c>
      <c r="BK65">
        <v>38.700000000000003</v>
      </c>
      <c r="BL65">
        <v>39.9</v>
      </c>
      <c r="BM65">
        <v>37.799999999999997</v>
      </c>
      <c r="BN65">
        <v>35.700000000000003</v>
      </c>
      <c r="BO65">
        <v>34.700000000000003</v>
      </c>
      <c r="BP65">
        <v>21.1</v>
      </c>
      <c r="BQ65">
        <v>38.299999999999997</v>
      </c>
      <c r="BR65">
        <v>13.8</v>
      </c>
      <c r="BS65">
        <v>23.2</v>
      </c>
      <c r="BT65">
        <v>27.9</v>
      </c>
      <c r="BU65">
        <v>30.3</v>
      </c>
      <c r="BV65">
        <v>49.7</v>
      </c>
      <c r="BW65">
        <v>11.1</v>
      </c>
      <c r="BX65">
        <v>26.8</v>
      </c>
      <c r="BY65">
        <v>32</v>
      </c>
      <c r="BZ65">
        <v>16.2</v>
      </c>
      <c r="CA65">
        <v>15.4</v>
      </c>
      <c r="CB65">
        <v>21.3</v>
      </c>
      <c r="CC65">
        <v>31.5</v>
      </c>
      <c r="CD65">
        <v>6.9</v>
      </c>
      <c r="CE65">
        <v>19.3</v>
      </c>
      <c r="CF65">
        <v>33.6</v>
      </c>
      <c r="CG65">
        <v>32.799999999999997</v>
      </c>
      <c r="CH65">
        <v>11.8</v>
      </c>
      <c r="CI65">
        <v>23.8</v>
      </c>
      <c r="CJ65">
        <v>13.6</v>
      </c>
      <c r="CK65">
        <v>40.6</v>
      </c>
      <c r="CL65">
        <v>39.4</v>
      </c>
      <c r="CM65">
        <v>41.4</v>
      </c>
      <c r="CN65">
        <v>7</v>
      </c>
      <c r="CO65">
        <v>9.3000000000000007</v>
      </c>
      <c r="CP65">
        <v>17.7</v>
      </c>
      <c r="CQ65">
        <v>33.200000000000003</v>
      </c>
      <c r="CR65">
        <v>5.7</v>
      </c>
      <c r="CS65">
        <v>22</v>
      </c>
      <c r="CT65">
        <v>34.9</v>
      </c>
      <c r="CU65">
        <v>29.5</v>
      </c>
      <c r="CV65">
        <v>20.5</v>
      </c>
      <c r="CW65">
        <v>12</v>
      </c>
      <c r="CX65">
        <f>MAX(B65:CW65)</f>
        <v>49.9</v>
      </c>
      <c r="CY65">
        <f>AVERAGE(B65:CW65)</f>
        <v>26.947000000000006</v>
      </c>
    </row>
    <row r="66" spans="1:103" x14ac:dyDescent="0.25">
      <c r="A66" s="1" t="s">
        <v>21</v>
      </c>
      <c r="B66">
        <v>45.3</v>
      </c>
      <c r="C66">
        <v>38.6</v>
      </c>
      <c r="D66">
        <v>38.5</v>
      </c>
      <c r="E66">
        <v>27.5</v>
      </c>
      <c r="F66">
        <v>22.6</v>
      </c>
      <c r="G66">
        <v>44.5</v>
      </c>
      <c r="H66">
        <v>25.3</v>
      </c>
      <c r="I66">
        <v>28.3</v>
      </c>
      <c r="J66">
        <v>28.7</v>
      </c>
      <c r="K66">
        <v>15.4</v>
      </c>
      <c r="L66">
        <v>31</v>
      </c>
      <c r="M66">
        <v>32</v>
      </c>
      <c r="N66">
        <v>29.9</v>
      </c>
      <c r="O66">
        <v>11.4</v>
      </c>
      <c r="P66">
        <v>17.5</v>
      </c>
      <c r="Q66">
        <v>43.5</v>
      </c>
      <c r="R66">
        <v>21.7</v>
      </c>
      <c r="S66">
        <v>37.200000000000003</v>
      </c>
      <c r="T66">
        <v>18.899999999999999</v>
      </c>
      <c r="U66">
        <v>30.8</v>
      </c>
      <c r="V66">
        <v>7.2</v>
      </c>
      <c r="W66">
        <v>27.8</v>
      </c>
      <c r="X66">
        <v>28.6</v>
      </c>
      <c r="Y66">
        <v>11.7</v>
      </c>
      <c r="Z66">
        <v>21.7</v>
      </c>
      <c r="AA66">
        <v>16.3</v>
      </c>
      <c r="AB66">
        <v>6</v>
      </c>
      <c r="AC66">
        <v>12.2</v>
      </c>
      <c r="AD66">
        <v>24.7</v>
      </c>
      <c r="AE66">
        <v>7.8</v>
      </c>
      <c r="AF66">
        <v>46.2</v>
      </c>
      <c r="AG66">
        <v>26.6</v>
      </c>
      <c r="AH66">
        <v>46.8</v>
      </c>
      <c r="AI66">
        <v>6.4</v>
      </c>
      <c r="AJ66">
        <v>10.6</v>
      </c>
      <c r="AK66">
        <v>29.2</v>
      </c>
      <c r="AL66">
        <v>46.7</v>
      </c>
      <c r="AM66">
        <v>41.7</v>
      </c>
      <c r="AN66">
        <v>7.4</v>
      </c>
      <c r="AO66">
        <v>31.2</v>
      </c>
      <c r="AP66">
        <v>24.1</v>
      </c>
      <c r="AQ66">
        <v>13.5</v>
      </c>
      <c r="AR66">
        <v>38.200000000000003</v>
      </c>
      <c r="AS66">
        <v>5.8</v>
      </c>
      <c r="AT66">
        <v>43.6</v>
      </c>
      <c r="AU66">
        <v>29.7</v>
      </c>
      <c r="AV66">
        <v>38.9</v>
      </c>
      <c r="AW66">
        <v>35.200000000000003</v>
      </c>
      <c r="AX66">
        <v>37.799999999999997</v>
      </c>
      <c r="AY66">
        <v>29.8</v>
      </c>
      <c r="AZ66">
        <v>47.8</v>
      </c>
      <c r="BA66">
        <v>27.3</v>
      </c>
      <c r="BB66">
        <v>43</v>
      </c>
      <c r="BC66">
        <v>19</v>
      </c>
      <c r="BD66">
        <v>39.299999999999997</v>
      </c>
      <c r="BE66">
        <v>42</v>
      </c>
      <c r="BF66">
        <v>9.1999999999999993</v>
      </c>
      <c r="BG66">
        <v>18.8</v>
      </c>
      <c r="BH66">
        <v>21.8</v>
      </c>
      <c r="BI66">
        <v>41.5</v>
      </c>
      <c r="BJ66">
        <v>25.4</v>
      </c>
      <c r="BK66">
        <v>13.5</v>
      </c>
      <c r="BL66">
        <v>35.200000000000003</v>
      </c>
      <c r="BM66">
        <v>26.1</v>
      </c>
      <c r="BN66">
        <v>11.5</v>
      </c>
      <c r="BO66">
        <v>41.1</v>
      </c>
      <c r="BP66">
        <v>16.399999999999999</v>
      </c>
      <c r="BQ66">
        <v>21.7</v>
      </c>
      <c r="BR66">
        <v>10.4</v>
      </c>
      <c r="BS66">
        <v>16.600000000000001</v>
      </c>
      <c r="BT66">
        <v>18.2</v>
      </c>
      <c r="BU66">
        <v>18</v>
      </c>
      <c r="BV66">
        <v>6</v>
      </c>
      <c r="BW66">
        <v>10.199999999999999</v>
      </c>
      <c r="BX66">
        <v>26.8</v>
      </c>
      <c r="BY66">
        <v>6.2</v>
      </c>
      <c r="BZ66">
        <v>41</v>
      </c>
      <c r="CA66">
        <v>35.200000000000003</v>
      </c>
      <c r="CB66">
        <v>34.799999999999997</v>
      </c>
      <c r="CC66">
        <v>14.9</v>
      </c>
      <c r="CD66">
        <v>30.2</v>
      </c>
      <c r="CE66">
        <v>31</v>
      </c>
      <c r="CF66">
        <v>19.399999999999999</v>
      </c>
      <c r="CG66">
        <v>42.3</v>
      </c>
      <c r="CH66">
        <v>9.1</v>
      </c>
      <c r="CI66">
        <v>24.8</v>
      </c>
      <c r="CJ66">
        <v>16.3</v>
      </c>
      <c r="CK66">
        <v>43.2</v>
      </c>
      <c r="CL66">
        <v>35.299999999999997</v>
      </c>
      <c r="CM66">
        <v>37.1</v>
      </c>
      <c r="CN66">
        <v>47</v>
      </c>
      <c r="CO66">
        <v>19.3</v>
      </c>
      <c r="CP66">
        <v>20.9</v>
      </c>
      <c r="CQ66">
        <v>37.299999999999997</v>
      </c>
      <c r="CR66">
        <v>49.3</v>
      </c>
      <c r="CS66">
        <v>33.299999999999997</v>
      </c>
      <c r="CT66">
        <v>37.299999999999997</v>
      </c>
      <c r="CU66">
        <v>35.200000000000003</v>
      </c>
      <c r="CV66">
        <v>21.4</v>
      </c>
      <c r="CW66">
        <v>18.7</v>
      </c>
      <c r="CX66">
        <f>MAX(B66:CW66)</f>
        <v>49.3</v>
      </c>
      <c r="CY66">
        <f>AVERAGE(B66:CW66)</f>
        <v>26.893000000000011</v>
      </c>
    </row>
    <row r="67" spans="1:103" x14ac:dyDescent="0.25">
      <c r="A67" s="1" t="s">
        <v>50</v>
      </c>
      <c r="B67">
        <v>28</v>
      </c>
      <c r="C67">
        <v>32</v>
      </c>
      <c r="D67">
        <v>25</v>
      </c>
      <c r="E67">
        <v>31.5</v>
      </c>
      <c r="F67">
        <v>48.6</v>
      </c>
      <c r="G67">
        <v>29.3</v>
      </c>
      <c r="H67">
        <v>15.4</v>
      </c>
      <c r="I67">
        <v>29.5</v>
      </c>
      <c r="J67">
        <v>19.3</v>
      </c>
      <c r="K67">
        <v>33</v>
      </c>
      <c r="L67">
        <v>8.6</v>
      </c>
      <c r="M67">
        <v>10.5</v>
      </c>
      <c r="N67">
        <v>7.7</v>
      </c>
      <c r="O67">
        <v>29.8</v>
      </c>
      <c r="P67">
        <v>12.5</v>
      </c>
      <c r="Q67">
        <v>20.2</v>
      </c>
      <c r="R67">
        <v>9.4</v>
      </c>
      <c r="S67">
        <v>46.1</v>
      </c>
      <c r="T67">
        <v>40.6</v>
      </c>
      <c r="U67">
        <v>30.2</v>
      </c>
      <c r="V67">
        <v>8.4</v>
      </c>
      <c r="W67">
        <v>6.1</v>
      </c>
      <c r="X67">
        <v>14.4</v>
      </c>
      <c r="Y67">
        <v>45.8</v>
      </c>
      <c r="Z67">
        <v>20.6</v>
      </c>
      <c r="AA67">
        <v>21.9</v>
      </c>
      <c r="AB67">
        <v>37.200000000000003</v>
      </c>
      <c r="AC67">
        <v>29.9</v>
      </c>
      <c r="AD67">
        <v>6.7</v>
      </c>
      <c r="AE67">
        <v>49.7</v>
      </c>
      <c r="AF67">
        <v>15.8</v>
      </c>
      <c r="AG67">
        <v>19.5</v>
      </c>
      <c r="AH67">
        <v>32.799999999999997</v>
      </c>
      <c r="AI67">
        <v>7.4</v>
      </c>
      <c r="AJ67">
        <v>21.2</v>
      </c>
      <c r="AK67">
        <v>24.6</v>
      </c>
      <c r="AL67">
        <v>28.7</v>
      </c>
      <c r="AM67">
        <v>16.100000000000001</v>
      </c>
      <c r="AN67">
        <v>28.2</v>
      </c>
      <c r="AO67">
        <v>31.5</v>
      </c>
      <c r="AP67">
        <v>20</v>
      </c>
      <c r="AQ67">
        <v>28</v>
      </c>
      <c r="AR67">
        <v>26.1</v>
      </c>
      <c r="AS67">
        <v>30</v>
      </c>
      <c r="AT67">
        <v>20.8</v>
      </c>
      <c r="AU67">
        <v>16.2</v>
      </c>
      <c r="AV67">
        <v>49.6</v>
      </c>
      <c r="AW67">
        <v>12.6</v>
      </c>
      <c r="AX67">
        <v>5.7</v>
      </c>
      <c r="AY67">
        <v>15</v>
      </c>
      <c r="AZ67">
        <v>34</v>
      </c>
      <c r="BA67">
        <v>35.299999999999997</v>
      </c>
      <c r="BB67">
        <v>45</v>
      </c>
      <c r="BC67">
        <v>38.299999999999997</v>
      </c>
      <c r="BD67">
        <v>46.6</v>
      </c>
      <c r="BE67">
        <v>44.9</v>
      </c>
      <c r="BF67">
        <v>26.2</v>
      </c>
      <c r="BG67">
        <v>42.2</v>
      </c>
      <c r="BH67">
        <v>11.1</v>
      </c>
      <c r="BI67">
        <v>42</v>
      </c>
      <c r="BJ67">
        <v>47.5</v>
      </c>
      <c r="BK67">
        <v>35.6</v>
      </c>
      <c r="BL67">
        <v>28.2</v>
      </c>
      <c r="BM67">
        <v>16.7</v>
      </c>
      <c r="BN67">
        <v>12.3</v>
      </c>
      <c r="BO67">
        <v>14.7</v>
      </c>
      <c r="BP67">
        <v>8.3000000000000007</v>
      </c>
      <c r="BQ67">
        <v>49.8</v>
      </c>
      <c r="BR67">
        <v>6</v>
      </c>
      <c r="BS67">
        <v>39.6</v>
      </c>
      <c r="BT67">
        <v>19.399999999999999</v>
      </c>
      <c r="BU67">
        <v>16.100000000000001</v>
      </c>
      <c r="BV67">
        <v>13.2</v>
      </c>
      <c r="BW67">
        <v>35.200000000000003</v>
      </c>
      <c r="BX67">
        <v>48.7</v>
      </c>
      <c r="BY67">
        <v>36.700000000000003</v>
      </c>
      <c r="BZ67">
        <v>35.700000000000003</v>
      </c>
      <c r="CA67">
        <v>10.1</v>
      </c>
      <c r="CB67">
        <v>48.3</v>
      </c>
      <c r="CC67">
        <v>7.9</v>
      </c>
      <c r="CD67">
        <v>21.6</v>
      </c>
      <c r="CE67">
        <v>19.100000000000001</v>
      </c>
      <c r="CF67">
        <v>44.7</v>
      </c>
      <c r="CG67">
        <v>5.8</v>
      </c>
      <c r="CH67">
        <v>37.799999999999997</v>
      </c>
      <c r="CI67">
        <v>31.1</v>
      </c>
      <c r="CJ67">
        <v>16.7</v>
      </c>
      <c r="CK67">
        <v>31.1</v>
      </c>
      <c r="CL67">
        <v>33.299999999999997</v>
      </c>
      <c r="CM67">
        <v>34.700000000000003</v>
      </c>
      <c r="CN67">
        <v>49.8</v>
      </c>
      <c r="CO67">
        <v>26.2</v>
      </c>
      <c r="CP67">
        <v>40.9</v>
      </c>
      <c r="CQ67">
        <v>43.2</v>
      </c>
      <c r="CR67">
        <v>46.1</v>
      </c>
      <c r="CS67">
        <v>14.5</v>
      </c>
      <c r="CT67">
        <v>23.2</v>
      </c>
      <c r="CU67">
        <v>34</v>
      </c>
      <c r="CV67">
        <v>19.600000000000001</v>
      </c>
      <c r="CW67">
        <v>20.399999999999999</v>
      </c>
      <c r="CX67">
        <f>MAX(B67:CW67)</f>
        <v>49.8</v>
      </c>
      <c r="CY67">
        <f>AVERAGE(B67:CW67)</f>
        <v>26.870999999999995</v>
      </c>
    </row>
    <row r="68" spans="1:103" x14ac:dyDescent="0.25">
      <c r="A68" s="1" t="s">
        <v>17</v>
      </c>
      <c r="B68">
        <v>18.100000000000001</v>
      </c>
      <c r="C68">
        <v>22.9</v>
      </c>
      <c r="D68">
        <v>45</v>
      </c>
      <c r="E68">
        <v>20.6</v>
      </c>
      <c r="F68">
        <v>40</v>
      </c>
      <c r="G68">
        <v>12.2</v>
      </c>
      <c r="H68">
        <v>43.2</v>
      </c>
      <c r="I68">
        <v>19.600000000000001</v>
      </c>
      <c r="J68">
        <v>21</v>
      </c>
      <c r="K68">
        <v>28.1</v>
      </c>
      <c r="L68">
        <v>46.8</v>
      </c>
      <c r="M68">
        <v>27.8</v>
      </c>
      <c r="N68">
        <v>6.6</v>
      </c>
      <c r="O68">
        <v>5.3</v>
      </c>
      <c r="P68">
        <v>7.2</v>
      </c>
      <c r="Q68">
        <v>7.8</v>
      </c>
      <c r="R68">
        <v>36.6</v>
      </c>
      <c r="S68">
        <v>41.9</v>
      </c>
      <c r="T68">
        <v>46</v>
      </c>
      <c r="U68">
        <v>47.7</v>
      </c>
      <c r="V68">
        <v>7.6</v>
      </c>
      <c r="W68">
        <v>7.5</v>
      </c>
      <c r="X68">
        <v>30.1</v>
      </c>
      <c r="Y68">
        <v>38.299999999999997</v>
      </c>
      <c r="Z68">
        <v>45.5</v>
      </c>
      <c r="AA68">
        <v>27.2</v>
      </c>
      <c r="AB68">
        <v>41.3</v>
      </c>
      <c r="AC68">
        <v>14.3</v>
      </c>
      <c r="AD68">
        <v>37.4</v>
      </c>
      <c r="AE68">
        <v>43.4</v>
      </c>
      <c r="AF68">
        <v>34.9</v>
      </c>
      <c r="AG68">
        <v>23.9</v>
      </c>
      <c r="AH68">
        <v>8.9</v>
      </c>
      <c r="AI68">
        <v>36.799999999999997</v>
      </c>
      <c r="AJ68">
        <v>24.9</v>
      </c>
      <c r="AK68">
        <v>26.1</v>
      </c>
      <c r="AL68">
        <v>37.5</v>
      </c>
      <c r="AM68">
        <v>19.5</v>
      </c>
      <c r="AN68">
        <v>19</v>
      </c>
      <c r="AO68">
        <v>19.600000000000001</v>
      </c>
      <c r="AP68">
        <v>26.3</v>
      </c>
      <c r="AQ68">
        <v>8.4</v>
      </c>
      <c r="AR68">
        <v>16.899999999999999</v>
      </c>
      <c r="AS68">
        <v>12.2</v>
      </c>
      <c r="AT68">
        <v>40.9</v>
      </c>
      <c r="AU68">
        <v>19.600000000000001</v>
      </c>
      <c r="AV68">
        <v>5.9</v>
      </c>
      <c r="AW68">
        <v>26.4</v>
      </c>
      <c r="AX68">
        <v>42.3</v>
      </c>
      <c r="AY68">
        <v>23.3</v>
      </c>
      <c r="AZ68">
        <v>44.6</v>
      </c>
      <c r="BA68">
        <v>43.1</v>
      </c>
      <c r="BB68">
        <v>5</v>
      </c>
      <c r="BC68">
        <v>30.9</v>
      </c>
      <c r="BD68">
        <v>39.9</v>
      </c>
      <c r="BE68">
        <v>39.299999999999997</v>
      </c>
      <c r="BF68">
        <v>42.7</v>
      </c>
      <c r="BG68">
        <v>16.600000000000001</v>
      </c>
      <c r="BH68">
        <v>22.2</v>
      </c>
      <c r="BI68">
        <v>11.3</v>
      </c>
      <c r="BJ68">
        <v>13.7</v>
      </c>
      <c r="BK68">
        <v>14.1</v>
      </c>
      <c r="BL68">
        <v>36.200000000000003</v>
      </c>
      <c r="BM68">
        <v>7.1</v>
      </c>
      <c r="BN68">
        <v>14.6</v>
      </c>
      <c r="BO68">
        <v>17.3</v>
      </c>
      <c r="BP68">
        <v>29.7</v>
      </c>
      <c r="BQ68">
        <v>27.2</v>
      </c>
      <c r="BR68">
        <v>38</v>
      </c>
      <c r="BS68">
        <v>41.1</v>
      </c>
      <c r="BT68">
        <v>38.4</v>
      </c>
      <c r="BU68">
        <v>43.9</v>
      </c>
      <c r="BV68">
        <v>16.100000000000001</v>
      </c>
      <c r="BW68">
        <v>36.799999999999997</v>
      </c>
      <c r="BX68">
        <v>44.7</v>
      </c>
      <c r="BY68">
        <v>25.2</v>
      </c>
      <c r="BZ68">
        <v>27.7</v>
      </c>
      <c r="CA68">
        <v>28.9</v>
      </c>
      <c r="CB68">
        <v>32.799999999999997</v>
      </c>
      <c r="CC68">
        <v>17.8</v>
      </c>
      <c r="CD68">
        <v>44.8</v>
      </c>
      <c r="CE68">
        <v>7.5</v>
      </c>
      <c r="CF68">
        <v>20.5</v>
      </c>
      <c r="CG68">
        <v>14.4</v>
      </c>
      <c r="CH68">
        <v>37.9</v>
      </c>
      <c r="CI68">
        <v>24.6</v>
      </c>
      <c r="CJ68">
        <v>7.2</v>
      </c>
      <c r="CK68">
        <v>18.399999999999999</v>
      </c>
      <c r="CL68">
        <v>17.100000000000001</v>
      </c>
      <c r="CM68">
        <v>26.7</v>
      </c>
      <c r="CN68">
        <v>20.2</v>
      </c>
      <c r="CO68">
        <v>48.6</v>
      </c>
      <c r="CP68">
        <v>14.1</v>
      </c>
      <c r="CQ68">
        <v>8.4</v>
      </c>
      <c r="CR68">
        <v>38.6</v>
      </c>
      <c r="CS68">
        <v>36.5</v>
      </c>
      <c r="CT68">
        <v>12.7</v>
      </c>
      <c r="CU68">
        <v>44.8</v>
      </c>
      <c r="CV68">
        <v>36.1</v>
      </c>
      <c r="CW68">
        <v>49</v>
      </c>
      <c r="CX68">
        <f>MAX(B68:CW68)</f>
        <v>49</v>
      </c>
      <c r="CY68">
        <f>AVERAGE(B68:CW68)</f>
        <v>26.852999999999998</v>
      </c>
    </row>
    <row r="69" spans="1:103" x14ac:dyDescent="0.25">
      <c r="A69" s="1" t="s">
        <v>7</v>
      </c>
      <c r="B69">
        <v>17.5</v>
      </c>
      <c r="C69">
        <v>16.3</v>
      </c>
      <c r="D69">
        <v>38.299999999999997</v>
      </c>
      <c r="E69">
        <v>18.5</v>
      </c>
      <c r="F69">
        <v>18.7</v>
      </c>
      <c r="G69">
        <v>32.9</v>
      </c>
      <c r="H69">
        <v>42.7</v>
      </c>
      <c r="I69">
        <v>49.2</v>
      </c>
      <c r="J69">
        <v>13.8</v>
      </c>
      <c r="K69">
        <v>5.6</v>
      </c>
      <c r="L69">
        <v>28</v>
      </c>
      <c r="M69">
        <v>45.1</v>
      </c>
      <c r="N69">
        <v>25.1</v>
      </c>
      <c r="O69">
        <v>15.8</v>
      </c>
      <c r="P69">
        <v>47.6</v>
      </c>
      <c r="Q69">
        <v>24.8</v>
      </c>
      <c r="R69">
        <v>18.399999999999999</v>
      </c>
      <c r="S69">
        <v>28.4</v>
      </c>
      <c r="T69">
        <v>21</v>
      </c>
      <c r="U69">
        <v>14.1</v>
      </c>
      <c r="V69">
        <v>46.8</v>
      </c>
      <c r="W69">
        <v>38.299999999999997</v>
      </c>
      <c r="X69">
        <v>35.200000000000003</v>
      </c>
      <c r="Y69">
        <v>36.9</v>
      </c>
      <c r="Z69">
        <v>38.1</v>
      </c>
      <c r="AA69">
        <v>49.1</v>
      </c>
      <c r="AB69">
        <v>6.2</v>
      </c>
      <c r="AC69">
        <v>26.8</v>
      </c>
      <c r="AD69">
        <v>18.600000000000001</v>
      </c>
      <c r="AE69">
        <v>20.2</v>
      </c>
      <c r="AF69">
        <v>44.7</v>
      </c>
      <c r="AG69">
        <v>34.200000000000003</v>
      </c>
      <c r="AH69">
        <v>12.6</v>
      </c>
      <c r="AI69">
        <v>10</v>
      </c>
      <c r="AJ69">
        <v>9.6999999999999993</v>
      </c>
      <c r="AK69">
        <v>30.1</v>
      </c>
      <c r="AL69">
        <v>39.799999999999997</v>
      </c>
      <c r="AM69">
        <v>7.9</v>
      </c>
      <c r="AN69">
        <v>29.3</v>
      </c>
      <c r="AO69">
        <v>31.8</v>
      </c>
      <c r="AP69">
        <v>5.7</v>
      </c>
      <c r="AQ69">
        <v>6.7</v>
      </c>
      <c r="AR69">
        <v>25.8</v>
      </c>
      <c r="AS69">
        <v>22.2</v>
      </c>
      <c r="AT69">
        <v>31.7</v>
      </c>
      <c r="AU69">
        <v>38.200000000000003</v>
      </c>
      <c r="AV69">
        <v>8.1</v>
      </c>
      <c r="AW69">
        <v>36</v>
      </c>
      <c r="AX69">
        <v>40.299999999999997</v>
      </c>
      <c r="AY69">
        <v>37.799999999999997</v>
      </c>
      <c r="AZ69">
        <v>14.4</v>
      </c>
      <c r="BA69">
        <v>25.1</v>
      </c>
      <c r="BB69">
        <v>12.8</v>
      </c>
      <c r="BC69">
        <v>43.9</v>
      </c>
      <c r="BD69">
        <v>35</v>
      </c>
      <c r="BE69">
        <v>41.3</v>
      </c>
      <c r="BF69">
        <v>31.2</v>
      </c>
      <c r="BG69">
        <v>36.4</v>
      </c>
      <c r="BH69">
        <v>36.299999999999997</v>
      </c>
      <c r="BI69">
        <v>20</v>
      </c>
      <c r="BJ69">
        <v>15.9</v>
      </c>
      <c r="BK69">
        <v>44.1</v>
      </c>
      <c r="BL69">
        <v>42.6</v>
      </c>
      <c r="BM69">
        <v>38.799999999999997</v>
      </c>
      <c r="BN69">
        <v>38.6</v>
      </c>
      <c r="BO69">
        <v>6.1</v>
      </c>
      <c r="BP69">
        <v>25.8</v>
      </c>
      <c r="BQ69">
        <v>30.5</v>
      </c>
      <c r="BR69">
        <v>25.5</v>
      </c>
      <c r="BS69">
        <v>13.5</v>
      </c>
      <c r="BT69">
        <v>35.799999999999997</v>
      </c>
      <c r="BU69">
        <v>39.4</v>
      </c>
      <c r="BV69">
        <v>35.799999999999997</v>
      </c>
      <c r="BW69">
        <v>13.8</v>
      </c>
      <c r="BX69">
        <v>14.8</v>
      </c>
      <c r="BY69">
        <v>25.5</v>
      </c>
      <c r="BZ69">
        <v>37.6</v>
      </c>
      <c r="CA69">
        <v>32.4</v>
      </c>
      <c r="CB69">
        <v>27.5</v>
      </c>
      <c r="CC69">
        <v>6.7</v>
      </c>
      <c r="CD69">
        <v>14.7</v>
      </c>
      <c r="CE69">
        <v>22.8</v>
      </c>
      <c r="CF69">
        <v>8.8000000000000007</v>
      </c>
      <c r="CG69">
        <v>45.2</v>
      </c>
      <c r="CH69">
        <v>16.600000000000001</v>
      </c>
      <c r="CI69">
        <v>14.3</v>
      </c>
      <c r="CJ69">
        <v>29</v>
      </c>
      <c r="CK69">
        <v>16.3</v>
      </c>
      <c r="CL69">
        <v>5.7</v>
      </c>
      <c r="CM69">
        <v>23.1</v>
      </c>
      <c r="CN69">
        <v>39.700000000000003</v>
      </c>
      <c r="CO69">
        <v>24.3</v>
      </c>
      <c r="CP69">
        <v>31.4</v>
      </c>
      <c r="CQ69">
        <v>22.7</v>
      </c>
      <c r="CR69">
        <v>11.1</v>
      </c>
      <c r="CS69">
        <v>17</v>
      </c>
      <c r="CT69">
        <v>41.3</v>
      </c>
      <c r="CU69">
        <v>33.9</v>
      </c>
      <c r="CV69">
        <v>30.9</v>
      </c>
      <c r="CW69">
        <v>46.4</v>
      </c>
      <c r="CX69">
        <f>MAX(B69:CW69)</f>
        <v>49.2</v>
      </c>
      <c r="CY69">
        <f>AVERAGE(B69:CW69)</f>
        <v>26.829000000000001</v>
      </c>
    </row>
    <row r="70" spans="1:103" x14ac:dyDescent="0.25">
      <c r="A70" s="1" t="s">
        <v>51</v>
      </c>
      <c r="B70">
        <v>48.7</v>
      </c>
      <c r="C70">
        <v>41.4</v>
      </c>
      <c r="D70">
        <v>32</v>
      </c>
      <c r="E70">
        <v>36.1</v>
      </c>
      <c r="F70">
        <v>46</v>
      </c>
      <c r="G70">
        <v>41.9</v>
      </c>
      <c r="H70">
        <v>47.3</v>
      </c>
      <c r="I70">
        <v>35.9</v>
      </c>
      <c r="J70">
        <v>45.1</v>
      </c>
      <c r="K70">
        <v>11.2</v>
      </c>
      <c r="L70">
        <v>31.9</v>
      </c>
      <c r="M70">
        <v>40.4</v>
      </c>
      <c r="N70">
        <v>17.899999999999999</v>
      </c>
      <c r="O70">
        <v>30.5</v>
      </c>
      <c r="P70">
        <v>12.1</v>
      </c>
      <c r="Q70">
        <v>36.700000000000003</v>
      </c>
      <c r="R70">
        <v>31.6</v>
      </c>
      <c r="S70">
        <v>20.100000000000001</v>
      </c>
      <c r="T70">
        <v>22.3</v>
      </c>
      <c r="U70">
        <v>19.399999999999999</v>
      </c>
      <c r="V70">
        <v>16.5</v>
      </c>
      <c r="W70">
        <v>18.7</v>
      </c>
      <c r="X70">
        <v>27.5</v>
      </c>
      <c r="Y70">
        <v>28.6</v>
      </c>
      <c r="Z70">
        <v>12.7</v>
      </c>
      <c r="AA70">
        <v>22.6</v>
      </c>
      <c r="AB70">
        <v>40.9</v>
      </c>
      <c r="AC70">
        <v>9.4</v>
      </c>
      <c r="AD70">
        <v>10.4</v>
      </c>
      <c r="AE70">
        <v>31.4</v>
      </c>
      <c r="AF70">
        <v>39.799999999999997</v>
      </c>
      <c r="AG70">
        <v>16.7</v>
      </c>
      <c r="AH70">
        <v>7.1</v>
      </c>
      <c r="AI70">
        <v>40</v>
      </c>
      <c r="AJ70">
        <v>8.1</v>
      </c>
      <c r="AK70">
        <v>48.4</v>
      </c>
      <c r="AL70">
        <v>47.8</v>
      </c>
      <c r="AM70">
        <v>7.5</v>
      </c>
      <c r="AN70">
        <v>17.5</v>
      </c>
      <c r="AO70">
        <v>34.4</v>
      </c>
      <c r="AP70">
        <v>35.9</v>
      </c>
      <c r="AQ70">
        <v>30.7</v>
      </c>
      <c r="AR70">
        <v>7.1</v>
      </c>
      <c r="AS70">
        <v>26.5</v>
      </c>
      <c r="AT70">
        <v>27.2</v>
      </c>
      <c r="AU70">
        <v>40.9</v>
      </c>
      <c r="AV70">
        <v>24.2</v>
      </c>
      <c r="AW70">
        <v>34.4</v>
      </c>
      <c r="AX70">
        <v>8.4</v>
      </c>
      <c r="AY70">
        <v>34.9</v>
      </c>
      <c r="AZ70">
        <v>17.8</v>
      </c>
      <c r="BA70">
        <v>9</v>
      </c>
      <c r="BB70">
        <v>32.4</v>
      </c>
      <c r="BC70">
        <v>5.8</v>
      </c>
      <c r="BD70">
        <v>6.5</v>
      </c>
      <c r="BE70">
        <v>22.6</v>
      </c>
      <c r="BF70">
        <v>41.9</v>
      </c>
      <c r="BG70">
        <v>16.5</v>
      </c>
      <c r="BH70">
        <v>19.3</v>
      </c>
      <c r="BI70">
        <v>21.9</v>
      </c>
      <c r="BJ70">
        <v>26.4</v>
      </c>
      <c r="BK70">
        <v>35.200000000000003</v>
      </c>
      <c r="BL70">
        <v>43.5</v>
      </c>
      <c r="BM70">
        <v>47.2</v>
      </c>
      <c r="BN70">
        <v>32.5</v>
      </c>
      <c r="BO70">
        <v>17</v>
      </c>
      <c r="BP70">
        <v>34.5</v>
      </c>
      <c r="BQ70">
        <v>32.799999999999997</v>
      </c>
      <c r="BR70">
        <v>13.6</v>
      </c>
      <c r="BS70">
        <v>5.0999999999999996</v>
      </c>
      <c r="BT70">
        <v>25.1</v>
      </c>
      <c r="BU70">
        <v>11.9</v>
      </c>
      <c r="BV70">
        <v>17.3</v>
      </c>
      <c r="BW70">
        <v>38.5</v>
      </c>
      <c r="BX70">
        <v>16.600000000000001</v>
      </c>
      <c r="BY70">
        <v>21.8</v>
      </c>
      <c r="BZ70">
        <v>22.1</v>
      </c>
      <c r="CA70">
        <v>8.1</v>
      </c>
      <c r="CB70">
        <v>43.2</v>
      </c>
      <c r="CC70">
        <v>42.7</v>
      </c>
      <c r="CD70">
        <v>36.4</v>
      </c>
      <c r="CE70">
        <v>12.7</v>
      </c>
      <c r="CF70">
        <v>13.5</v>
      </c>
      <c r="CG70">
        <v>14.3</v>
      </c>
      <c r="CH70">
        <v>18.600000000000001</v>
      </c>
      <c r="CI70">
        <v>47.6</v>
      </c>
      <c r="CJ70">
        <v>36.700000000000003</v>
      </c>
      <c r="CK70">
        <v>43.1</v>
      </c>
      <c r="CL70">
        <v>7.4</v>
      </c>
      <c r="CM70">
        <v>17.8</v>
      </c>
      <c r="CN70">
        <v>12.8</v>
      </c>
      <c r="CO70">
        <v>46.5</v>
      </c>
      <c r="CP70">
        <v>26.2</v>
      </c>
      <c r="CQ70">
        <v>25.4</v>
      </c>
      <c r="CR70">
        <v>6.2</v>
      </c>
      <c r="CS70">
        <v>44.9</v>
      </c>
      <c r="CT70">
        <v>24.9</v>
      </c>
      <c r="CU70">
        <v>20.6</v>
      </c>
      <c r="CV70">
        <v>45.6</v>
      </c>
      <c r="CW70">
        <v>46.3</v>
      </c>
      <c r="CX70">
        <f>MAX(B70:CW70)</f>
        <v>48.7</v>
      </c>
      <c r="CY70">
        <f>AVERAGE(B70:CW70)</f>
        <v>26.81</v>
      </c>
    </row>
    <row r="71" spans="1:103" x14ac:dyDescent="0.25">
      <c r="A71" s="1" t="s">
        <v>94</v>
      </c>
      <c r="B71">
        <v>14.9</v>
      </c>
      <c r="C71">
        <v>7.6</v>
      </c>
      <c r="D71">
        <v>24.5</v>
      </c>
      <c r="E71">
        <v>22.1</v>
      </c>
      <c r="F71">
        <v>23.8</v>
      </c>
      <c r="G71">
        <v>27.9</v>
      </c>
      <c r="H71">
        <v>39</v>
      </c>
      <c r="I71">
        <v>26.8</v>
      </c>
      <c r="J71">
        <v>24.3</v>
      </c>
      <c r="K71">
        <v>12.3</v>
      </c>
      <c r="L71">
        <v>47.4</v>
      </c>
      <c r="M71">
        <v>49.6</v>
      </c>
      <c r="N71">
        <v>20.100000000000001</v>
      </c>
      <c r="O71">
        <v>48.8</v>
      </c>
      <c r="P71">
        <v>24</v>
      </c>
      <c r="Q71">
        <v>48.5</v>
      </c>
      <c r="R71">
        <v>24.5</v>
      </c>
      <c r="S71">
        <v>23.5</v>
      </c>
      <c r="T71">
        <v>38</v>
      </c>
      <c r="U71">
        <v>48</v>
      </c>
      <c r="V71">
        <v>48.6</v>
      </c>
      <c r="W71">
        <v>5.7</v>
      </c>
      <c r="X71">
        <v>11.1</v>
      </c>
      <c r="Y71">
        <v>24.4</v>
      </c>
      <c r="Z71">
        <v>5.4</v>
      </c>
      <c r="AA71">
        <v>44.6</v>
      </c>
      <c r="AB71">
        <v>9.5</v>
      </c>
      <c r="AC71">
        <v>9.1999999999999993</v>
      </c>
      <c r="AD71">
        <v>10</v>
      </c>
      <c r="AE71">
        <v>44.6</v>
      </c>
      <c r="AF71">
        <v>31.3</v>
      </c>
      <c r="AG71">
        <v>10.7</v>
      </c>
      <c r="AH71">
        <v>22.3</v>
      </c>
      <c r="AI71">
        <v>25.4</v>
      </c>
      <c r="AJ71">
        <v>21.3</v>
      </c>
      <c r="AK71">
        <v>29</v>
      </c>
      <c r="AL71">
        <v>31.9</v>
      </c>
      <c r="AM71">
        <v>36.299999999999997</v>
      </c>
      <c r="AN71">
        <v>23.6</v>
      </c>
      <c r="AO71">
        <v>45.1</v>
      </c>
      <c r="AP71">
        <v>42.9</v>
      </c>
      <c r="AQ71">
        <v>30.1</v>
      </c>
      <c r="AR71">
        <v>17.100000000000001</v>
      </c>
      <c r="AS71">
        <v>18.7</v>
      </c>
      <c r="AT71">
        <v>23.5</v>
      </c>
      <c r="AU71">
        <v>26.7</v>
      </c>
      <c r="AV71">
        <v>46.5</v>
      </c>
      <c r="AW71">
        <v>34.799999999999997</v>
      </c>
      <c r="AX71">
        <v>19.8</v>
      </c>
      <c r="AY71">
        <v>8.4</v>
      </c>
      <c r="AZ71">
        <v>11.8</v>
      </c>
      <c r="BA71">
        <v>45.1</v>
      </c>
      <c r="BB71">
        <v>17.3</v>
      </c>
      <c r="BC71">
        <v>8.6</v>
      </c>
      <c r="BD71">
        <v>16.5</v>
      </c>
      <c r="BE71">
        <v>35.4</v>
      </c>
      <c r="BF71">
        <v>46.9</v>
      </c>
      <c r="BG71">
        <v>31</v>
      </c>
      <c r="BH71">
        <v>9.1999999999999993</v>
      </c>
      <c r="BI71">
        <v>23.3</v>
      </c>
      <c r="BJ71">
        <v>35.299999999999997</v>
      </c>
      <c r="BK71">
        <v>19.399999999999999</v>
      </c>
      <c r="BL71">
        <v>32.9</v>
      </c>
      <c r="BM71">
        <v>46.4</v>
      </c>
      <c r="BN71">
        <v>46.7</v>
      </c>
      <c r="BO71">
        <v>11.8</v>
      </c>
      <c r="BP71">
        <v>43.4</v>
      </c>
      <c r="BQ71">
        <v>13.3</v>
      </c>
      <c r="BR71">
        <v>17.399999999999999</v>
      </c>
      <c r="BS71">
        <v>35.9</v>
      </c>
      <c r="BT71">
        <v>12.9</v>
      </c>
      <c r="BU71">
        <v>43.1</v>
      </c>
      <c r="BV71">
        <v>12.7</v>
      </c>
      <c r="BW71">
        <v>15.2</v>
      </c>
      <c r="BX71">
        <v>24.8</v>
      </c>
      <c r="BY71">
        <v>31</v>
      </c>
      <c r="BZ71">
        <v>29.6</v>
      </c>
      <c r="CA71">
        <v>11.2</v>
      </c>
      <c r="CB71">
        <v>5</v>
      </c>
      <c r="CC71">
        <v>45.2</v>
      </c>
      <c r="CD71">
        <v>42.1</v>
      </c>
      <c r="CE71">
        <v>38</v>
      </c>
      <c r="CF71">
        <v>12.6</v>
      </c>
      <c r="CG71">
        <v>31.1</v>
      </c>
      <c r="CH71">
        <v>29.9</v>
      </c>
      <c r="CI71">
        <v>17.2</v>
      </c>
      <c r="CJ71">
        <v>38.1</v>
      </c>
      <c r="CK71">
        <v>20.8</v>
      </c>
      <c r="CL71">
        <v>13.8</v>
      </c>
      <c r="CM71">
        <v>38.6</v>
      </c>
      <c r="CN71">
        <v>21.3</v>
      </c>
      <c r="CO71">
        <v>22.8</v>
      </c>
      <c r="CP71">
        <v>8.5</v>
      </c>
      <c r="CQ71">
        <v>25.2</v>
      </c>
      <c r="CR71">
        <v>15.7</v>
      </c>
      <c r="CS71">
        <v>10.4</v>
      </c>
      <c r="CT71">
        <v>27.8</v>
      </c>
      <c r="CU71">
        <v>48.5</v>
      </c>
      <c r="CV71">
        <v>38.799999999999997</v>
      </c>
      <c r="CW71">
        <v>44</v>
      </c>
      <c r="CX71">
        <f>MAX(B71:CW71)</f>
        <v>49.6</v>
      </c>
      <c r="CY71">
        <f>AVERAGE(B71:CW71)</f>
        <v>26.776000000000003</v>
      </c>
    </row>
    <row r="72" spans="1:103" x14ac:dyDescent="0.25">
      <c r="A72" s="1" t="s">
        <v>14</v>
      </c>
      <c r="B72">
        <v>20.100000000000001</v>
      </c>
      <c r="C72">
        <v>13.6</v>
      </c>
      <c r="D72">
        <v>25.4</v>
      </c>
      <c r="E72">
        <v>40.5</v>
      </c>
      <c r="F72">
        <v>47</v>
      </c>
      <c r="G72">
        <v>10.7</v>
      </c>
      <c r="H72">
        <v>9.8000000000000007</v>
      </c>
      <c r="I72">
        <v>29.2</v>
      </c>
      <c r="J72">
        <v>35.5</v>
      </c>
      <c r="K72">
        <v>16.100000000000001</v>
      </c>
      <c r="L72">
        <v>35.200000000000003</v>
      </c>
      <c r="M72">
        <v>38.5</v>
      </c>
      <c r="N72">
        <v>31.4</v>
      </c>
      <c r="O72">
        <v>7.2</v>
      </c>
      <c r="P72">
        <v>44.1</v>
      </c>
      <c r="Q72">
        <v>17.8</v>
      </c>
      <c r="R72">
        <v>19.899999999999999</v>
      </c>
      <c r="S72">
        <v>38.6</v>
      </c>
      <c r="T72">
        <v>13.3</v>
      </c>
      <c r="U72">
        <v>48</v>
      </c>
      <c r="V72">
        <v>26.8</v>
      </c>
      <c r="W72">
        <v>8.8000000000000007</v>
      </c>
      <c r="X72">
        <v>40.6</v>
      </c>
      <c r="Y72">
        <v>8.6</v>
      </c>
      <c r="Z72">
        <v>35.5</v>
      </c>
      <c r="AA72">
        <v>18.2</v>
      </c>
      <c r="AB72">
        <v>34.5</v>
      </c>
      <c r="AC72">
        <v>6.8</v>
      </c>
      <c r="AD72">
        <v>40.9</v>
      </c>
      <c r="AE72">
        <v>35.9</v>
      </c>
      <c r="AF72">
        <v>34.299999999999997</v>
      </c>
      <c r="AG72">
        <v>31.5</v>
      </c>
      <c r="AH72">
        <v>34.200000000000003</v>
      </c>
      <c r="AI72">
        <v>17.899999999999999</v>
      </c>
      <c r="AJ72">
        <v>8.8000000000000007</v>
      </c>
      <c r="AK72">
        <v>23.6</v>
      </c>
      <c r="AL72">
        <v>37.700000000000003</v>
      </c>
      <c r="AM72">
        <v>5.6</v>
      </c>
      <c r="AN72">
        <v>31.9</v>
      </c>
      <c r="AO72">
        <v>26</v>
      </c>
      <c r="AP72">
        <v>34.4</v>
      </c>
      <c r="AQ72">
        <v>21.2</v>
      </c>
      <c r="AR72">
        <v>20.100000000000001</v>
      </c>
      <c r="AS72">
        <v>35.4</v>
      </c>
      <c r="AT72">
        <v>9.8000000000000007</v>
      </c>
      <c r="AU72">
        <v>34.6</v>
      </c>
      <c r="AV72">
        <v>26.4</v>
      </c>
      <c r="AW72">
        <v>39.1</v>
      </c>
      <c r="AX72">
        <v>5</v>
      </c>
      <c r="AY72">
        <v>35.9</v>
      </c>
      <c r="AZ72">
        <v>28.7</v>
      </c>
      <c r="BA72">
        <v>44.3</v>
      </c>
      <c r="BB72">
        <v>48.6</v>
      </c>
      <c r="BC72">
        <v>10.199999999999999</v>
      </c>
      <c r="BD72">
        <v>29.9</v>
      </c>
      <c r="BE72">
        <v>10.9</v>
      </c>
      <c r="BF72">
        <v>20.8</v>
      </c>
      <c r="BG72">
        <v>26.9</v>
      </c>
      <c r="BH72">
        <v>36.799999999999997</v>
      </c>
      <c r="BI72">
        <v>9.1</v>
      </c>
      <c r="BJ72">
        <v>16.2</v>
      </c>
      <c r="BK72">
        <v>43.5</v>
      </c>
      <c r="BL72">
        <v>35.6</v>
      </c>
      <c r="BM72">
        <v>18.100000000000001</v>
      </c>
      <c r="BN72">
        <v>42</v>
      </c>
      <c r="BO72">
        <v>15.2</v>
      </c>
      <c r="BP72">
        <v>30.5</v>
      </c>
      <c r="BQ72">
        <v>15.8</v>
      </c>
      <c r="BR72">
        <v>30.8</v>
      </c>
      <c r="BS72">
        <v>23.3</v>
      </c>
      <c r="BT72">
        <v>31.1</v>
      </c>
      <c r="BU72">
        <v>26.3</v>
      </c>
      <c r="BV72">
        <v>15.9</v>
      </c>
      <c r="BW72">
        <v>42.9</v>
      </c>
      <c r="BX72">
        <v>7.8</v>
      </c>
      <c r="BY72">
        <v>40.299999999999997</v>
      </c>
      <c r="BZ72">
        <v>26.7</v>
      </c>
      <c r="CA72">
        <v>15.6</v>
      </c>
      <c r="CB72">
        <v>39.4</v>
      </c>
      <c r="CC72">
        <v>31.7</v>
      </c>
      <c r="CD72">
        <v>34.6</v>
      </c>
      <c r="CE72">
        <v>20.3</v>
      </c>
      <c r="CF72">
        <v>32</v>
      </c>
      <c r="CG72">
        <v>16.899999999999999</v>
      </c>
      <c r="CH72">
        <v>30</v>
      </c>
      <c r="CI72">
        <v>36.299999999999997</v>
      </c>
      <c r="CJ72">
        <v>9.9</v>
      </c>
      <c r="CK72">
        <v>43.2</v>
      </c>
      <c r="CL72">
        <v>47.8</v>
      </c>
      <c r="CM72">
        <v>20.5</v>
      </c>
      <c r="CN72">
        <v>7.3</v>
      </c>
      <c r="CO72">
        <v>28.7</v>
      </c>
      <c r="CP72">
        <v>45.4</v>
      </c>
      <c r="CQ72">
        <v>27.4</v>
      </c>
      <c r="CR72">
        <v>28.8</v>
      </c>
      <c r="CS72">
        <v>34.700000000000003</v>
      </c>
      <c r="CT72">
        <v>23.3</v>
      </c>
      <c r="CU72">
        <v>28.6</v>
      </c>
      <c r="CV72">
        <v>14.1</v>
      </c>
      <c r="CW72">
        <v>18.2</v>
      </c>
      <c r="CX72">
        <f>MAX(B72:CW72)</f>
        <v>48.6</v>
      </c>
      <c r="CY72">
        <f>AVERAGE(B72:CW72)</f>
        <v>26.748000000000001</v>
      </c>
    </row>
    <row r="73" spans="1:103" x14ac:dyDescent="0.25">
      <c r="A73" s="1" t="s">
        <v>58</v>
      </c>
      <c r="B73">
        <v>32.4</v>
      </c>
      <c r="C73">
        <v>12.3</v>
      </c>
      <c r="D73">
        <v>9.8000000000000007</v>
      </c>
      <c r="E73">
        <v>5.4</v>
      </c>
      <c r="F73">
        <v>44.2</v>
      </c>
      <c r="G73">
        <v>26.2</v>
      </c>
      <c r="H73">
        <v>49</v>
      </c>
      <c r="I73">
        <v>18.7</v>
      </c>
      <c r="J73">
        <v>22</v>
      </c>
      <c r="K73">
        <v>48</v>
      </c>
      <c r="L73">
        <v>47.9</v>
      </c>
      <c r="M73">
        <v>34.5</v>
      </c>
      <c r="N73">
        <v>12.2</v>
      </c>
      <c r="O73">
        <v>11.9</v>
      </c>
      <c r="P73">
        <v>16.8</v>
      </c>
      <c r="Q73">
        <v>17.8</v>
      </c>
      <c r="R73">
        <v>24.7</v>
      </c>
      <c r="S73">
        <v>29.4</v>
      </c>
      <c r="T73">
        <v>39.4</v>
      </c>
      <c r="U73">
        <v>30.1</v>
      </c>
      <c r="V73">
        <v>18.100000000000001</v>
      </c>
      <c r="W73">
        <v>35.4</v>
      </c>
      <c r="X73">
        <v>36</v>
      </c>
      <c r="Y73">
        <v>16.399999999999999</v>
      </c>
      <c r="Z73">
        <v>12.8</v>
      </c>
      <c r="AA73">
        <v>30.9</v>
      </c>
      <c r="AB73">
        <v>35</v>
      </c>
      <c r="AC73">
        <v>7.2</v>
      </c>
      <c r="AD73">
        <v>39.200000000000003</v>
      </c>
      <c r="AE73">
        <v>41.3</v>
      </c>
      <c r="AF73">
        <v>18.600000000000001</v>
      </c>
      <c r="AG73">
        <v>16.899999999999999</v>
      </c>
      <c r="AH73">
        <v>13.2</v>
      </c>
      <c r="AI73">
        <v>41.7</v>
      </c>
      <c r="AJ73">
        <v>29.9</v>
      </c>
      <c r="AK73">
        <v>38.5</v>
      </c>
      <c r="AL73">
        <v>40.1</v>
      </c>
      <c r="AM73">
        <v>25.3</v>
      </c>
      <c r="AN73">
        <v>15.2</v>
      </c>
      <c r="AO73">
        <v>15.6</v>
      </c>
      <c r="AP73">
        <v>48</v>
      </c>
      <c r="AQ73">
        <v>21.6</v>
      </c>
      <c r="AR73">
        <v>14.3</v>
      </c>
      <c r="AS73">
        <v>47.7</v>
      </c>
      <c r="AT73">
        <v>46.1</v>
      </c>
      <c r="AU73">
        <v>7.8</v>
      </c>
      <c r="AV73">
        <v>21.8</v>
      </c>
      <c r="AW73">
        <v>38.1</v>
      </c>
      <c r="AX73">
        <v>33.5</v>
      </c>
      <c r="AY73">
        <v>10.6</v>
      </c>
      <c r="AZ73">
        <v>44.6</v>
      </c>
      <c r="BA73">
        <v>43.4</v>
      </c>
      <c r="BB73">
        <v>27</v>
      </c>
      <c r="BC73">
        <v>5.7</v>
      </c>
      <c r="BD73">
        <v>7.9</v>
      </c>
      <c r="BE73">
        <v>20.100000000000001</v>
      </c>
      <c r="BF73">
        <v>42.4</v>
      </c>
      <c r="BG73">
        <v>15.7</v>
      </c>
      <c r="BH73">
        <v>48.4</v>
      </c>
      <c r="BI73">
        <v>5.7</v>
      </c>
      <c r="BJ73">
        <v>38</v>
      </c>
      <c r="BK73">
        <v>26.3</v>
      </c>
      <c r="BL73">
        <v>23.6</v>
      </c>
      <c r="BM73">
        <v>33.5</v>
      </c>
      <c r="BN73">
        <v>49.3</v>
      </c>
      <c r="BO73">
        <v>5.2</v>
      </c>
      <c r="BP73">
        <v>44.1</v>
      </c>
      <c r="BQ73">
        <v>46.8</v>
      </c>
      <c r="BR73">
        <v>7.4</v>
      </c>
      <c r="BS73">
        <v>21.1</v>
      </c>
      <c r="BT73">
        <v>38.4</v>
      </c>
      <c r="BU73">
        <v>16.399999999999999</v>
      </c>
      <c r="BV73">
        <v>25.5</v>
      </c>
      <c r="BW73">
        <v>22.8</v>
      </c>
      <c r="BX73">
        <v>38</v>
      </c>
      <c r="BY73">
        <v>8.1</v>
      </c>
      <c r="BZ73">
        <v>21.4</v>
      </c>
      <c r="CA73">
        <v>33.1</v>
      </c>
      <c r="CB73">
        <v>18.100000000000001</v>
      </c>
      <c r="CC73">
        <v>40.6</v>
      </c>
      <c r="CD73">
        <v>28.1</v>
      </c>
      <c r="CE73">
        <v>22.5</v>
      </c>
      <c r="CF73">
        <v>5.4</v>
      </c>
      <c r="CG73">
        <v>43.3</v>
      </c>
      <c r="CH73">
        <v>41.4</v>
      </c>
      <c r="CI73">
        <v>39.299999999999997</v>
      </c>
      <c r="CJ73">
        <v>8.3000000000000007</v>
      </c>
      <c r="CK73">
        <v>29.8</v>
      </c>
      <c r="CL73">
        <v>17.3</v>
      </c>
      <c r="CM73">
        <v>16.399999999999999</v>
      </c>
      <c r="CN73">
        <v>27.7</v>
      </c>
      <c r="CO73">
        <v>26.5</v>
      </c>
      <c r="CP73">
        <v>37.700000000000003</v>
      </c>
      <c r="CQ73">
        <v>26.6</v>
      </c>
      <c r="CR73">
        <v>8.3000000000000007</v>
      </c>
      <c r="CS73">
        <v>36.200000000000003</v>
      </c>
      <c r="CT73">
        <v>30.2</v>
      </c>
      <c r="CU73">
        <v>22.4</v>
      </c>
      <c r="CV73">
        <v>17.7</v>
      </c>
      <c r="CW73">
        <v>13.3</v>
      </c>
      <c r="CX73">
        <f>MAX(B73:CW73)</f>
        <v>49.3</v>
      </c>
      <c r="CY73">
        <f>AVERAGE(B73:CW73)</f>
        <v>26.664999999999999</v>
      </c>
    </row>
    <row r="74" spans="1:103" x14ac:dyDescent="0.25">
      <c r="A74" s="1" t="s">
        <v>53</v>
      </c>
      <c r="B74">
        <v>43.3</v>
      </c>
      <c r="C74">
        <v>23.9</v>
      </c>
      <c r="D74">
        <v>18.2</v>
      </c>
      <c r="E74">
        <v>34.5</v>
      </c>
      <c r="F74">
        <v>46.3</v>
      </c>
      <c r="G74">
        <v>37.4</v>
      </c>
      <c r="H74">
        <v>40.5</v>
      </c>
      <c r="I74">
        <v>18.100000000000001</v>
      </c>
      <c r="J74">
        <v>7.6</v>
      </c>
      <c r="K74">
        <v>19.7</v>
      </c>
      <c r="L74">
        <v>12.6</v>
      </c>
      <c r="M74">
        <v>17.600000000000001</v>
      </c>
      <c r="N74">
        <v>8.1999999999999993</v>
      </c>
      <c r="O74">
        <v>39.5</v>
      </c>
      <c r="P74">
        <v>25.5</v>
      </c>
      <c r="Q74">
        <v>10.7</v>
      </c>
      <c r="R74">
        <v>5.7</v>
      </c>
      <c r="S74">
        <v>41.2</v>
      </c>
      <c r="T74">
        <v>29.8</v>
      </c>
      <c r="U74">
        <v>12.7</v>
      </c>
      <c r="V74">
        <v>49.2</v>
      </c>
      <c r="W74">
        <v>21.9</v>
      </c>
      <c r="X74">
        <v>25.4</v>
      </c>
      <c r="Y74">
        <v>43</v>
      </c>
      <c r="Z74">
        <v>12.1</v>
      </c>
      <c r="AA74">
        <v>28.1</v>
      </c>
      <c r="AB74">
        <v>19.600000000000001</v>
      </c>
      <c r="AC74">
        <v>15.8</v>
      </c>
      <c r="AD74">
        <v>39.299999999999997</v>
      </c>
      <c r="AE74">
        <v>7.4</v>
      </c>
      <c r="AF74">
        <v>34.6</v>
      </c>
      <c r="AG74">
        <v>39.200000000000003</v>
      </c>
      <c r="AH74">
        <v>42</v>
      </c>
      <c r="AI74">
        <v>47.3</v>
      </c>
      <c r="AJ74">
        <v>32.5</v>
      </c>
      <c r="AK74">
        <v>29.3</v>
      </c>
      <c r="AL74">
        <v>17</v>
      </c>
      <c r="AM74">
        <v>39.799999999999997</v>
      </c>
      <c r="AN74">
        <v>21.3</v>
      </c>
      <c r="AO74">
        <v>42.4</v>
      </c>
      <c r="AP74">
        <v>16.7</v>
      </c>
      <c r="AQ74">
        <v>36.200000000000003</v>
      </c>
      <c r="AR74">
        <v>22.2</v>
      </c>
      <c r="AS74">
        <v>7.2</v>
      </c>
      <c r="AT74">
        <v>38.700000000000003</v>
      </c>
      <c r="AU74">
        <v>29.4</v>
      </c>
      <c r="AV74">
        <v>29.6</v>
      </c>
      <c r="AW74">
        <v>35.4</v>
      </c>
      <c r="AX74">
        <v>30</v>
      </c>
      <c r="AY74">
        <v>13</v>
      </c>
      <c r="AZ74">
        <v>17.100000000000001</v>
      </c>
      <c r="BA74">
        <v>30.4</v>
      </c>
      <c r="BB74">
        <v>21.5</v>
      </c>
      <c r="BC74">
        <v>22.1</v>
      </c>
      <c r="BD74">
        <v>31.1</v>
      </c>
      <c r="BE74">
        <v>30.6</v>
      </c>
      <c r="BF74">
        <v>29.6</v>
      </c>
      <c r="BG74">
        <v>41.9</v>
      </c>
      <c r="BH74">
        <v>36.4</v>
      </c>
      <c r="BI74">
        <v>13</v>
      </c>
      <c r="BJ74">
        <v>14.7</v>
      </c>
      <c r="BK74">
        <v>30.7</v>
      </c>
      <c r="BL74">
        <v>26.3</v>
      </c>
      <c r="BM74">
        <v>25.8</v>
      </c>
      <c r="BN74">
        <v>13.1</v>
      </c>
      <c r="BO74">
        <v>48.1</v>
      </c>
      <c r="BP74">
        <v>39.799999999999997</v>
      </c>
      <c r="BQ74">
        <v>21.4</v>
      </c>
      <c r="BR74">
        <v>12.9</v>
      </c>
      <c r="BS74">
        <v>5.0999999999999996</v>
      </c>
      <c r="BT74">
        <v>34.799999999999997</v>
      </c>
      <c r="BU74">
        <v>10.199999999999999</v>
      </c>
      <c r="BV74">
        <v>21.1</v>
      </c>
      <c r="BW74">
        <v>34</v>
      </c>
      <c r="BX74">
        <v>43.1</v>
      </c>
      <c r="BY74">
        <v>17.2</v>
      </c>
      <c r="BZ74">
        <v>12.5</v>
      </c>
      <c r="CA74">
        <v>9.1</v>
      </c>
      <c r="CB74">
        <v>38.9</v>
      </c>
      <c r="CC74">
        <v>6.7</v>
      </c>
      <c r="CD74">
        <v>32.5</v>
      </c>
      <c r="CE74">
        <v>49.2</v>
      </c>
      <c r="CF74">
        <v>36.5</v>
      </c>
      <c r="CG74">
        <v>11</v>
      </c>
      <c r="CH74">
        <v>39.9</v>
      </c>
      <c r="CI74">
        <v>40</v>
      </c>
      <c r="CJ74">
        <v>30.6</v>
      </c>
      <c r="CK74">
        <v>48</v>
      </c>
      <c r="CL74">
        <v>14.3</v>
      </c>
      <c r="CM74">
        <v>22.7</v>
      </c>
      <c r="CN74">
        <v>44.4</v>
      </c>
      <c r="CO74">
        <v>30.9</v>
      </c>
      <c r="CP74">
        <v>32.9</v>
      </c>
      <c r="CQ74">
        <v>6.4</v>
      </c>
      <c r="CR74">
        <v>41.3</v>
      </c>
      <c r="CS74">
        <v>7.7</v>
      </c>
      <c r="CT74">
        <v>16.2</v>
      </c>
      <c r="CU74">
        <v>36.299999999999997</v>
      </c>
      <c r="CV74">
        <v>18.8</v>
      </c>
      <c r="CW74">
        <v>6.5</v>
      </c>
      <c r="CX74">
        <f>MAX(B74:CW74)</f>
        <v>49.2</v>
      </c>
      <c r="CY74">
        <f>AVERAGE(B74:CW74)</f>
        <v>26.638999999999999</v>
      </c>
    </row>
    <row r="75" spans="1:103" x14ac:dyDescent="0.25">
      <c r="A75" s="1" t="s">
        <v>36</v>
      </c>
      <c r="B75">
        <v>46.8</v>
      </c>
      <c r="C75">
        <v>41.9</v>
      </c>
      <c r="D75">
        <v>12.4</v>
      </c>
      <c r="E75">
        <v>16.100000000000001</v>
      </c>
      <c r="F75">
        <v>38.200000000000003</v>
      </c>
      <c r="G75">
        <v>9.6999999999999993</v>
      </c>
      <c r="H75">
        <v>14.1</v>
      </c>
      <c r="I75">
        <v>7.7</v>
      </c>
      <c r="J75">
        <v>44.1</v>
      </c>
      <c r="K75">
        <v>47.2</v>
      </c>
      <c r="L75">
        <v>42.6</v>
      </c>
      <c r="M75">
        <v>12.5</v>
      </c>
      <c r="N75">
        <v>22.3</v>
      </c>
      <c r="O75">
        <v>31.6</v>
      </c>
      <c r="P75">
        <v>7.6</v>
      </c>
      <c r="Q75">
        <v>32.1</v>
      </c>
      <c r="R75">
        <v>35</v>
      </c>
      <c r="S75">
        <v>31.9</v>
      </c>
      <c r="T75">
        <v>9.4</v>
      </c>
      <c r="U75">
        <v>26.4</v>
      </c>
      <c r="V75">
        <v>6.9</v>
      </c>
      <c r="W75">
        <v>29.1</v>
      </c>
      <c r="X75">
        <v>33.5</v>
      </c>
      <c r="Y75">
        <v>44.1</v>
      </c>
      <c r="Z75">
        <v>29.4</v>
      </c>
      <c r="AA75">
        <v>43.8</v>
      </c>
      <c r="AB75">
        <v>22.4</v>
      </c>
      <c r="AC75">
        <v>5.3</v>
      </c>
      <c r="AD75">
        <v>37.5</v>
      </c>
      <c r="AE75">
        <v>16.5</v>
      </c>
      <c r="AF75">
        <v>19.3</v>
      </c>
      <c r="AG75">
        <v>48.2</v>
      </c>
      <c r="AH75">
        <v>18.5</v>
      </c>
      <c r="AI75">
        <v>47.7</v>
      </c>
      <c r="AJ75">
        <v>30.7</v>
      </c>
      <c r="AK75">
        <v>15.5</v>
      </c>
      <c r="AL75">
        <v>36.9</v>
      </c>
      <c r="AM75">
        <v>43.2</v>
      </c>
      <c r="AN75">
        <v>24.5</v>
      </c>
      <c r="AO75">
        <v>11.9</v>
      </c>
      <c r="AP75">
        <v>27.2</v>
      </c>
      <c r="AQ75">
        <v>12.6</v>
      </c>
      <c r="AR75">
        <v>13.9</v>
      </c>
      <c r="AS75">
        <v>11.3</v>
      </c>
      <c r="AT75">
        <v>23.6</v>
      </c>
      <c r="AU75">
        <v>30.3</v>
      </c>
      <c r="AV75">
        <v>35.1</v>
      </c>
      <c r="AW75">
        <v>44.7</v>
      </c>
      <c r="AX75">
        <v>27</v>
      </c>
      <c r="AY75">
        <v>46.3</v>
      </c>
      <c r="AZ75">
        <v>6.7</v>
      </c>
      <c r="BA75">
        <v>18.600000000000001</v>
      </c>
      <c r="BB75">
        <v>42.2</v>
      </c>
      <c r="BC75">
        <v>25.4</v>
      </c>
      <c r="BD75">
        <v>36.200000000000003</v>
      </c>
      <c r="BE75">
        <v>40</v>
      </c>
      <c r="BF75">
        <v>43.3</v>
      </c>
      <c r="BG75">
        <v>27</v>
      </c>
      <c r="BH75">
        <v>47.6</v>
      </c>
      <c r="BI75">
        <v>10</v>
      </c>
      <c r="BJ75">
        <v>27.6</v>
      </c>
      <c r="BK75">
        <v>6.3</v>
      </c>
      <c r="BL75">
        <v>46</v>
      </c>
      <c r="BM75">
        <v>12.6</v>
      </c>
      <c r="BN75">
        <v>14.1</v>
      </c>
      <c r="BO75">
        <v>8.3000000000000007</v>
      </c>
      <c r="BP75">
        <v>47.8</v>
      </c>
      <c r="BQ75">
        <v>28.2</v>
      </c>
      <c r="BR75">
        <v>31.4</v>
      </c>
      <c r="BS75">
        <v>7.8</v>
      </c>
      <c r="BT75">
        <v>29.1</v>
      </c>
      <c r="BU75">
        <v>33.799999999999997</v>
      </c>
      <c r="BV75">
        <v>49.2</v>
      </c>
      <c r="BW75">
        <v>30.1</v>
      </c>
      <c r="BX75">
        <v>34.799999999999997</v>
      </c>
      <c r="BY75">
        <v>41.9</v>
      </c>
      <c r="BZ75">
        <v>19.899999999999999</v>
      </c>
      <c r="CA75">
        <v>23.1</v>
      </c>
      <c r="CB75">
        <v>5.7</v>
      </c>
      <c r="CC75">
        <v>10</v>
      </c>
      <c r="CD75">
        <v>11.3</v>
      </c>
      <c r="CE75">
        <v>35.4</v>
      </c>
      <c r="CF75">
        <v>23.4</v>
      </c>
      <c r="CG75">
        <v>17.2</v>
      </c>
      <c r="CH75">
        <v>12.9</v>
      </c>
      <c r="CI75">
        <v>32.200000000000003</v>
      </c>
      <c r="CJ75">
        <v>10.5</v>
      </c>
      <c r="CK75">
        <v>38.4</v>
      </c>
      <c r="CL75">
        <v>23.1</v>
      </c>
      <c r="CM75">
        <v>16.600000000000001</v>
      </c>
      <c r="CN75">
        <v>10.3</v>
      </c>
      <c r="CO75">
        <v>33</v>
      </c>
      <c r="CP75">
        <v>32.700000000000003</v>
      </c>
      <c r="CQ75">
        <v>40.9</v>
      </c>
      <c r="CR75">
        <v>21.9</v>
      </c>
      <c r="CS75">
        <v>23</v>
      </c>
      <c r="CT75">
        <v>43.4</v>
      </c>
      <c r="CU75">
        <v>23.7</v>
      </c>
      <c r="CV75">
        <v>19.399999999999999</v>
      </c>
      <c r="CW75">
        <v>10.3</v>
      </c>
      <c r="CX75">
        <f>MAX(B75:CW75)</f>
        <v>49.2</v>
      </c>
      <c r="CY75">
        <f>AVERAGE(B75:CW75)</f>
        <v>26.507999999999996</v>
      </c>
    </row>
    <row r="76" spans="1:103" x14ac:dyDescent="0.25">
      <c r="A76" s="1" t="s">
        <v>24</v>
      </c>
      <c r="B76">
        <v>23.3</v>
      </c>
      <c r="C76">
        <v>20.2</v>
      </c>
      <c r="D76">
        <v>27.3</v>
      </c>
      <c r="E76">
        <v>20.5</v>
      </c>
      <c r="F76">
        <v>9.5</v>
      </c>
      <c r="G76">
        <v>32.4</v>
      </c>
      <c r="H76">
        <v>12.5</v>
      </c>
      <c r="I76">
        <v>35.5</v>
      </c>
      <c r="J76">
        <v>37.799999999999997</v>
      </c>
      <c r="K76">
        <v>20.3</v>
      </c>
      <c r="L76">
        <v>15.5</v>
      </c>
      <c r="M76">
        <v>39.200000000000003</v>
      </c>
      <c r="N76">
        <v>49.2</v>
      </c>
      <c r="O76">
        <v>21.4</v>
      </c>
      <c r="P76">
        <v>19.399999999999999</v>
      </c>
      <c r="Q76">
        <v>22.8</v>
      </c>
      <c r="R76">
        <v>26.7</v>
      </c>
      <c r="S76">
        <v>7.6</v>
      </c>
      <c r="T76">
        <v>35.1</v>
      </c>
      <c r="U76">
        <v>19.5</v>
      </c>
      <c r="V76">
        <v>7</v>
      </c>
      <c r="W76">
        <v>39</v>
      </c>
      <c r="X76">
        <v>26.4</v>
      </c>
      <c r="Y76">
        <v>14.3</v>
      </c>
      <c r="Z76">
        <v>22.2</v>
      </c>
      <c r="AA76">
        <v>11.7</v>
      </c>
      <c r="AB76">
        <v>23</v>
      </c>
      <c r="AC76">
        <v>10.5</v>
      </c>
      <c r="AD76">
        <v>27.4</v>
      </c>
      <c r="AE76">
        <v>38.5</v>
      </c>
      <c r="AF76">
        <v>21</v>
      </c>
      <c r="AG76">
        <v>12.1</v>
      </c>
      <c r="AH76">
        <v>36.9</v>
      </c>
      <c r="AI76">
        <v>38.4</v>
      </c>
      <c r="AJ76">
        <v>27.3</v>
      </c>
      <c r="AK76">
        <v>24.1</v>
      </c>
      <c r="AL76">
        <v>20.7</v>
      </c>
      <c r="AM76">
        <v>8.6</v>
      </c>
      <c r="AN76">
        <v>32.4</v>
      </c>
      <c r="AO76">
        <v>12.8</v>
      </c>
      <c r="AP76">
        <v>30.5</v>
      </c>
      <c r="AQ76">
        <v>22.8</v>
      </c>
      <c r="AR76">
        <v>22.2</v>
      </c>
      <c r="AS76">
        <v>36.700000000000003</v>
      </c>
      <c r="AT76">
        <v>18.7</v>
      </c>
      <c r="AU76">
        <v>37.299999999999997</v>
      </c>
      <c r="AV76">
        <v>9.1999999999999993</v>
      </c>
      <c r="AW76">
        <v>13</v>
      </c>
      <c r="AX76">
        <v>11.8</v>
      </c>
      <c r="AY76">
        <v>41</v>
      </c>
      <c r="AZ76">
        <v>17.2</v>
      </c>
      <c r="BA76">
        <v>10.9</v>
      </c>
      <c r="BB76">
        <v>36</v>
      </c>
      <c r="BC76">
        <v>32.299999999999997</v>
      </c>
      <c r="BD76">
        <v>45.9</v>
      </c>
      <c r="BE76">
        <v>44.6</v>
      </c>
      <c r="BF76">
        <v>22</v>
      </c>
      <c r="BG76">
        <v>45.1</v>
      </c>
      <c r="BH76">
        <v>37.4</v>
      </c>
      <c r="BI76">
        <v>24.2</v>
      </c>
      <c r="BJ76">
        <v>26.9</v>
      </c>
      <c r="BK76">
        <v>36.299999999999997</v>
      </c>
      <c r="BL76">
        <v>16.2</v>
      </c>
      <c r="BM76">
        <v>18.8</v>
      </c>
      <c r="BN76">
        <v>38.9</v>
      </c>
      <c r="BO76">
        <v>11.4</v>
      </c>
      <c r="BP76">
        <v>40.5</v>
      </c>
      <c r="BQ76">
        <v>15.8</v>
      </c>
      <c r="BR76">
        <v>24.7</v>
      </c>
      <c r="BS76">
        <v>15.3</v>
      </c>
      <c r="BT76">
        <v>27</v>
      </c>
      <c r="BU76">
        <v>13.3</v>
      </c>
      <c r="BV76">
        <v>48.7</v>
      </c>
      <c r="BW76">
        <v>25.1</v>
      </c>
      <c r="BX76">
        <v>48.9</v>
      </c>
      <c r="BY76">
        <v>26</v>
      </c>
      <c r="BZ76">
        <v>46.7</v>
      </c>
      <c r="CA76">
        <v>19.8</v>
      </c>
      <c r="CB76">
        <v>6</v>
      </c>
      <c r="CC76">
        <v>20.100000000000001</v>
      </c>
      <c r="CD76">
        <v>19.7</v>
      </c>
      <c r="CE76">
        <v>27.3</v>
      </c>
      <c r="CF76">
        <v>42.5</v>
      </c>
      <c r="CG76">
        <v>11.8</v>
      </c>
      <c r="CH76">
        <v>6.8</v>
      </c>
      <c r="CI76">
        <v>9.1999999999999993</v>
      </c>
      <c r="CJ76">
        <v>37.5</v>
      </c>
      <c r="CK76">
        <v>48.9</v>
      </c>
      <c r="CL76">
        <v>39.700000000000003</v>
      </c>
      <c r="CM76">
        <v>28.8</v>
      </c>
      <c r="CN76">
        <v>34.4</v>
      </c>
      <c r="CO76">
        <v>25</v>
      </c>
      <c r="CP76">
        <v>48.1</v>
      </c>
      <c r="CQ76">
        <v>35.200000000000003</v>
      </c>
      <c r="CR76">
        <v>20</v>
      </c>
      <c r="CS76">
        <v>28.9</v>
      </c>
      <c r="CT76">
        <v>33.5</v>
      </c>
      <c r="CU76">
        <v>24.7</v>
      </c>
      <c r="CV76">
        <v>43.7</v>
      </c>
      <c r="CW76">
        <v>46.7</v>
      </c>
      <c r="CX76">
        <f>MAX(B76:CW76)</f>
        <v>49.2</v>
      </c>
      <c r="CY76">
        <f>AVERAGE(B76:CW76)</f>
        <v>26.475999999999999</v>
      </c>
    </row>
    <row r="77" spans="1:103" x14ac:dyDescent="0.25">
      <c r="A77" s="1" t="s">
        <v>30</v>
      </c>
      <c r="B77">
        <v>10</v>
      </c>
      <c r="C77">
        <v>35.4</v>
      </c>
      <c r="D77">
        <v>18.2</v>
      </c>
      <c r="E77">
        <v>6.1</v>
      </c>
      <c r="F77">
        <v>21.3</v>
      </c>
      <c r="G77">
        <v>18.2</v>
      </c>
      <c r="H77">
        <v>25.4</v>
      </c>
      <c r="I77">
        <v>42.9</v>
      </c>
      <c r="J77">
        <v>14.1</v>
      </c>
      <c r="K77">
        <v>32.200000000000003</v>
      </c>
      <c r="L77">
        <v>38</v>
      </c>
      <c r="M77">
        <v>38.9</v>
      </c>
      <c r="N77">
        <v>48.3</v>
      </c>
      <c r="O77">
        <v>36.6</v>
      </c>
      <c r="P77">
        <v>12.3</v>
      </c>
      <c r="Q77">
        <v>17</v>
      </c>
      <c r="R77">
        <v>49</v>
      </c>
      <c r="S77">
        <v>15.1</v>
      </c>
      <c r="T77">
        <v>8.6999999999999993</v>
      </c>
      <c r="U77">
        <v>8.3000000000000007</v>
      </c>
      <c r="V77">
        <v>43.9</v>
      </c>
      <c r="W77">
        <v>28.4</v>
      </c>
      <c r="X77">
        <v>11.3</v>
      </c>
      <c r="Y77">
        <v>48.6</v>
      </c>
      <c r="Z77">
        <v>30.6</v>
      </c>
      <c r="AA77">
        <v>27</v>
      </c>
      <c r="AB77">
        <v>5.6</v>
      </c>
      <c r="AC77">
        <v>9.5</v>
      </c>
      <c r="AD77">
        <v>10.5</v>
      </c>
      <c r="AE77">
        <v>24.4</v>
      </c>
      <c r="AF77">
        <v>25.4</v>
      </c>
      <c r="AG77">
        <v>7.3</v>
      </c>
      <c r="AH77">
        <v>10.6</v>
      </c>
      <c r="AI77">
        <v>23</v>
      </c>
      <c r="AJ77">
        <v>9.9</v>
      </c>
      <c r="AK77">
        <v>28.2</v>
      </c>
      <c r="AL77">
        <v>7</v>
      </c>
      <c r="AM77">
        <v>35.1</v>
      </c>
      <c r="AN77">
        <v>8.1</v>
      </c>
      <c r="AO77">
        <v>16.2</v>
      </c>
      <c r="AP77">
        <v>38.5</v>
      </c>
      <c r="AQ77">
        <v>24.8</v>
      </c>
      <c r="AR77">
        <v>33.4</v>
      </c>
      <c r="AS77">
        <v>16.600000000000001</v>
      </c>
      <c r="AT77">
        <v>24.1</v>
      </c>
      <c r="AU77">
        <v>18.100000000000001</v>
      </c>
      <c r="AV77">
        <v>45</v>
      </c>
      <c r="AW77">
        <v>35.9</v>
      </c>
      <c r="AX77">
        <v>16.8</v>
      </c>
      <c r="AY77">
        <v>32.299999999999997</v>
      </c>
      <c r="AZ77">
        <v>16.399999999999999</v>
      </c>
      <c r="BA77">
        <v>21.7</v>
      </c>
      <c r="BB77">
        <v>24.5</v>
      </c>
      <c r="BC77">
        <v>34.700000000000003</v>
      </c>
      <c r="BD77">
        <v>40.9</v>
      </c>
      <c r="BE77">
        <v>45.4</v>
      </c>
      <c r="BF77">
        <v>5.0999999999999996</v>
      </c>
      <c r="BG77">
        <v>41.6</v>
      </c>
      <c r="BH77">
        <v>42.8</v>
      </c>
      <c r="BI77">
        <v>7.2</v>
      </c>
      <c r="BJ77">
        <v>16.2</v>
      </c>
      <c r="BK77">
        <v>23.7</v>
      </c>
      <c r="BL77">
        <v>35.5</v>
      </c>
      <c r="BM77">
        <v>27.1</v>
      </c>
      <c r="BN77">
        <v>32.200000000000003</v>
      </c>
      <c r="BO77">
        <v>42.1</v>
      </c>
      <c r="BP77">
        <v>34.200000000000003</v>
      </c>
      <c r="BQ77">
        <v>36.799999999999997</v>
      </c>
      <c r="BR77">
        <v>41.5</v>
      </c>
      <c r="BS77">
        <v>42.9</v>
      </c>
      <c r="BT77">
        <v>6.8</v>
      </c>
      <c r="BU77">
        <v>46.8</v>
      </c>
      <c r="BV77">
        <v>27.3</v>
      </c>
      <c r="BW77">
        <v>29.3</v>
      </c>
      <c r="BX77">
        <v>6.7</v>
      </c>
      <c r="BY77">
        <v>45.5</v>
      </c>
      <c r="BZ77">
        <v>31.2</v>
      </c>
      <c r="CA77">
        <v>24.4</v>
      </c>
      <c r="CB77">
        <v>45.5</v>
      </c>
      <c r="CC77">
        <v>24.2</v>
      </c>
      <c r="CD77">
        <v>11.7</v>
      </c>
      <c r="CE77">
        <v>15.9</v>
      </c>
      <c r="CF77">
        <v>10.1</v>
      </c>
      <c r="CG77">
        <v>46.7</v>
      </c>
      <c r="CH77">
        <v>19.5</v>
      </c>
      <c r="CI77">
        <v>13.6</v>
      </c>
      <c r="CJ77">
        <v>36.9</v>
      </c>
      <c r="CK77">
        <v>9.6999999999999993</v>
      </c>
      <c r="CL77">
        <v>7.3</v>
      </c>
      <c r="CM77">
        <v>36.799999999999997</v>
      </c>
      <c r="CN77">
        <v>48.8</v>
      </c>
      <c r="CO77">
        <v>43.9</v>
      </c>
      <c r="CP77">
        <v>31.4</v>
      </c>
      <c r="CQ77">
        <v>19.7</v>
      </c>
      <c r="CR77">
        <v>43.5</v>
      </c>
      <c r="CS77">
        <v>38.799999999999997</v>
      </c>
      <c r="CT77">
        <v>42</v>
      </c>
      <c r="CU77">
        <v>18.100000000000001</v>
      </c>
      <c r="CV77">
        <v>13.1</v>
      </c>
      <c r="CW77">
        <v>42.1</v>
      </c>
      <c r="CX77">
        <f>MAX(B77:CW77)</f>
        <v>49</v>
      </c>
      <c r="CY77">
        <f>AVERAGE(B77:CW77)</f>
        <v>26.419</v>
      </c>
    </row>
    <row r="78" spans="1:103" x14ac:dyDescent="0.25">
      <c r="A78" s="1" t="s">
        <v>10</v>
      </c>
      <c r="B78">
        <v>20.2</v>
      </c>
      <c r="C78">
        <v>26.7</v>
      </c>
      <c r="D78">
        <v>27</v>
      </c>
      <c r="E78">
        <v>12.6</v>
      </c>
      <c r="F78">
        <v>21.8</v>
      </c>
      <c r="G78">
        <v>40.6</v>
      </c>
      <c r="H78">
        <v>22.6</v>
      </c>
      <c r="I78">
        <v>7.7</v>
      </c>
      <c r="J78">
        <v>40.6</v>
      </c>
      <c r="K78">
        <v>47.7</v>
      </c>
      <c r="L78">
        <v>17.100000000000001</v>
      </c>
      <c r="M78">
        <v>15.5</v>
      </c>
      <c r="N78">
        <v>32.6</v>
      </c>
      <c r="O78">
        <v>6.3</v>
      </c>
      <c r="P78">
        <v>11.8</v>
      </c>
      <c r="Q78">
        <v>22.5</v>
      </c>
      <c r="R78">
        <v>42.5</v>
      </c>
      <c r="S78">
        <v>35.700000000000003</v>
      </c>
      <c r="T78">
        <v>7.7</v>
      </c>
      <c r="U78">
        <v>25.9</v>
      </c>
      <c r="V78">
        <v>29</v>
      </c>
      <c r="W78">
        <v>42.2</v>
      </c>
      <c r="X78">
        <v>10.9</v>
      </c>
      <c r="Y78">
        <v>20.100000000000001</v>
      </c>
      <c r="Z78">
        <v>35.6</v>
      </c>
      <c r="AA78">
        <v>38.9</v>
      </c>
      <c r="AB78">
        <v>40.1</v>
      </c>
      <c r="AC78">
        <v>41.8</v>
      </c>
      <c r="AD78">
        <v>12</v>
      </c>
      <c r="AE78">
        <v>24.9</v>
      </c>
      <c r="AF78">
        <v>21</v>
      </c>
      <c r="AG78">
        <v>14.3</v>
      </c>
      <c r="AH78">
        <v>12.9</v>
      </c>
      <c r="AI78">
        <v>49.3</v>
      </c>
      <c r="AJ78">
        <v>34.299999999999997</v>
      </c>
      <c r="AK78">
        <v>46.1</v>
      </c>
      <c r="AL78">
        <v>49.3</v>
      </c>
      <c r="AM78">
        <v>13.4</v>
      </c>
      <c r="AN78">
        <v>10.3</v>
      </c>
      <c r="AO78">
        <v>8.9</v>
      </c>
      <c r="AP78">
        <v>30.6</v>
      </c>
      <c r="AQ78">
        <v>21.3</v>
      </c>
      <c r="AR78">
        <v>10.6</v>
      </c>
      <c r="AS78">
        <v>28.5</v>
      </c>
      <c r="AT78">
        <v>17.399999999999999</v>
      </c>
      <c r="AU78">
        <v>47.8</v>
      </c>
      <c r="AV78">
        <v>18</v>
      </c>
      <c r="AW78">
        <v>36.799999999999997</v>
      </c>
      <c r="AX78">
        <v>29.6</v>
      </c>
      <c r="AY78">
        <v>41.7</v>
      </c>
      <c r="AZ78">
        <v>17.600000000000001</v>
      </c>
      <c r="BA78">
        <v>21.9</v>
      </c>
      <c r="BB78">
        <v>24.9</v>
      </c>
      <c r="BC78">
        <v>34.4</v>
      </c>
      <c r="BD78">
        <v>23.3</v>
      </c>
      <c r="BE78">
        <v>29.4</v>
      </c>
      <c r="BF78">
        <v>23.7</v>
      </c>
      <c r="BG78">
        <v>41.2</v>
      </c>
      <c r="BH78">
        <v>9</v>
      </c>
      <c r="BI78">
        <v>39.200000000000003</v>
      </c>
      <c r="BJ78">
        <v>37.200000000000003</v>
      </c>
      <c r="BK78">
        <v>38.9</v>
      </c>
      <c r="BL78">
        <v>34.200000000000003</v>
      </c>
      <c r="BM78">
        <v>48.4</v>
      </c>
      <c r="BN78">
        <v>46.5</v>
      </c>
      <c r="BO78">
        <v>9.9</v>
      </c>
      <c r="BP78">
        <v>5.9</v>
      </c>
      <c r="BQ78">
        <v>9.1</v>
      </c>
      <c r="BR78">
        <v>5.4</v>
      </c>
      <c r="BS78">
        <v>45.9</v>
      </c>
      <c r="BT78">
        <v>19.3</v>
      </c>
      <c r="BU78">
        <v>16</v>
      </c>
      <c r="BV78">
        <v>34.1</v>
      </c>
      <c r="BW78">
        <v>11.5</v>
      </c>
      <c r="BX78">
        <v>28.9</v>
      </c>
      <c r="BY78">
        <v>9.5</v>
      </c>
      <c r="BZ78">
        <v>27.6</v>
      </c>
      <c r="CA78">
        <v>12.7</v>
      </c>
      <c r="CB78">
        <v>38.299999999999997</v>
      </c>
      <c r="CC78">
        <v>17.5</v>
      </c>
      <c r="CD78">
        <v>9.4</v>
      </c>
      <c r="CE78">
        <v>26.1</v>
      </c>
      <c r="CF78">
        <v>38.5</v>
      </c>
      <c r="CG78">
        <v>35.4</v>
      </c>
      <c r="CH78">
        <v>42.7</v>
      </c>
      <c r="CI78">
        <v>33.1</v>
      </c>
      <c r="CJ78">
        <v>25.8</v>
      </c>
      <c r="CK78">
        <v>7.7</v>
      </c>
      <c r="CL78">
        <v>9.9</v>
      </c>
      <c r="CM78">
        <v>36.1</v>
      </c>
      <c r="CN78">
        <v>42.1</v>
      </c>
      <c r="CO78">
        <v>29.2</v>
      </c>
      <c r="CP78">
        <v>23.5</v>
      </c>
      <c r="CQ78">
        <v>42.2</v>
      </c>
      <c r="CR78">
        <v>14.8</v>
      </c>
      <c r="CS78">
        <v>41.4</v>
      </c>
      <c r="CT78">
        <v>10.1</v>
      </c>
      <c r="CU78">
        <v>28.6</v>
      </c>
      <c r="CV78">
        <v>42.7</v>
      </c>
      <c r="CW78">
        <v>14.9</v>
      </c>
      <c r="CX78">
        <f>MAX(B78:CW78)</f>
        <v>49.3</v>
      </c>
      <c r="CY78">
        <f>AVERAGE(B78:CW78)</f>
        <v>26.382999999999996</v>
      </c>
    </row>
    <row r="79" spans="1:103" x14ac:dyDescent="0.25">
      <c r="A79" s="1" t="s">
        <v>41</v>
      </c>
      <c r="B79">
        <v>32.4</v>
      </c>
      <c r="C79">
        <v>14.8</v>
      </c>
      <c r="D79">
        <v>47.2</v>
      </c>
      <c r="E79">
        <v>35.299999999999997</v>
      </c>
      <c r="F79">
        <v>8.3000000000000007</v>
      </c>
      <c r="G79">
        <v>46.4</v>
      </c>
      <c r="H79">
        <v>31.8</v>
      </c>
      <c r="I79">
        <v>40.5</v>
      </c>
      <c r="J79">
        <v>35.5</v>
      </c>
      <c r="K79">
        <v>7.7</v>
      </c>
      <c r="L79">
        <v>5.6</v>
      </c>
      <c r="M79">
        <v>35.299999999999997</v>
      </c>
      <c r="N79">
        <v>37.200000000000003</v>
      </c>
      <c r="O79">
        <v>31.8</v>
      </c>
      <c r="P79">
        <v>21</v>
      </c>
      <c r="Q79">
        <v>14.7</v>
      </c>
      <c r="R79">
        <v>41</v>
      </c>
      <c r="S79">
        <v>24.6</v>
      </c>
      <c r="T79">
        <v>45.4</v>
      </c>
      <c r="U79">
        <v>22.9</v>
      </c>
      <c r="V79">
        <v>8.1</v>
      </c>
      <c r="W79">
        <v>33.1</v>
      </c>
      <c r="X79">
        <v>31.8</v>
      </c>
      <c r="Y79">
        <v>44.9</v>
      </c>
      <c r="Z79">
        <v>30.8</v>
      </c>
      <c r="AA79">
        <v>47.9</v>
      </c>
      <c r="AB79">
        <v>15.6</v>
      </c>
      <c r="AC79">
        <v>20.6</v>
      </c>
      <c r="AD79">
        <v>18.5</v>
      </c>
      <c r="AE79">
        <v>25.8</v>
      </c>
      <c r="AF79">
        <v>5.5</v>
      </c>
      <c r="AG79">
        <v>21.8</v>
      </c>
      <c r="AH79">
        <v>26.2</v>
      </c>
      <c r="AI79">
        <v>17.5</v>
      </c>
      <c r="AJ79">
        <v>44.9</v>
      </c>
      <c r="AK79">
        <v>12.8</v>
      </c>
      <c r="AL79">
        <v>12.6</v>
      </c>
      <c r="AM79">
        <v>49</v>
      </c>
      <c r="AN79">
        <v>23.9</v>
      </c>
      <c r="AO79">
        <v>17</v>
      </c>
      <c r="AP79">
        <v>7.4</v>
      </c>
      <c r="AQ79">
        <v>20.8</v>
      </c>
      <c r="AR79">
        <v>15.8</v>
      </c>
      <c r="AS79">
        <v>13.6</v>
      </c>
      <c r="AT79">
        <v>35.700000000000003</v>
      </c>
      <c r="AU79">
        <v>45.2</v>
      </c>
      <c r="AV79">
        <v>32.799999999999997</v>
      </c>
      <c r="AW79">
        <v>41.8</v>
      </c>
      <c r="AX79">
        <v>34.799999999999997</v>
      </c>
      <c r="AY79">
        <v>13.1</v>
      </c>
      <c r="AZ79">
        <v>11</v>
      </c>
      <c r="BA79">
        <v>35.799999999999997</v>
      </c>
      <c r="BB79">
        <v>42.2</v>
      </c>
      <c r="BC79">
        <v>45.2</v>
      </c>
      <c r="BD79">
        <v>39.9</v>
      </c>
      <c r="BE79">
        <v>11.6</v>
      </c>
      <c r="BF79">
        <v>25.1</v>
      </c>
      <c r="BG79">
        <v>11</v>
      </c>
      <c r="BH79">
        <v>47.6</v>
      </c>
      <c r="BI79">
        <v>41.5</v>
      </c>
      <c r="BJ79">
        <v>28.4</v>
      </c>
      <c r="BK79">
        <v>40.9</v>
      </c>
      <c r="BL79">
        <v>28.4</v>
      </c>
      <c r="BM79">
        <v>18.600000000000001</v>
      </c>
      <c r="BN79">
        <v>18.7</v>
      </c>
      <c r="BO79">
        <v>27.7</v>
      </c>
      <c r="BP79">
        <v>38.9</v>
      </c>
      <c r="BQ79">
        <v>23.4</v>
      </c>
      <c r="BR79">
        <v>25.4</v>
      </c>
      <c r="BS79">
        <v>27</v>
      </c>
      <c r="BT79">
        <v>33.700000000000003</v>
      </c>
      <c r="BU79">
        <v>47.6</v>
      </c>
      <c r="BV79">
        <v>18.7</v>
      </c>
      <c r="BW79">
        <v>40.200000000000003</v>
      </c>
      <c r="BX79">
        <v>9.6</v>
      </c>
      <c r="BY79">
        <v>10.3</v>
      </c>
      <c r="BZ79">
        <v>49.1</v>
      </c>
      <c r="CA79">
        <v>36.9</v>
      </c>
      <c r="CB79">
        <v>11.1</v>
      </c>
      <c r="CC79">
        <v>9.1999999999999993</v>
      </c>
      <c r="CD79">
        <v>19.8</v>
      </c>
      <c r="CE79">
        <v>13.2</v>
      </c>
      <c r="CF79">
        <v>15.4</v>
      </c>
      <c r="CG79">
        <v>7.9</v>
      </c>
      <c r="CH79">
        <v>17.399999999999999</v>
      </c>
      <c r="CI79">
        <v>39.4</v>
      </c>
      <c r="CJ79">
        <v>17.2</v>
      </c>
      <c r="CK79">
        <v>19.3</v>
      </c>
      <c r="CL79">
        <v>42.2</v>
      </c>
      <c r="CM79">
        <v>30.8</v>
      </c>
      <c r="CN79">
        <v>10</v>
      </c>
      <c r="CO79">
        <v>18.100000000000001</v>
      </c>
      <c r="CP79">
        <v>9.1</v>
      </c>
      <c r="CQ79">
        <v>27.2</v>
      </c>
      <c r="CR79">
        <v>40.200000000000003</v>
      </c>
      <c r="CS79">
        <v>37.1</v>
      </c>
      <c r="CT79">
        <v>5.8</v>
      </c>
      <c r="CU79">
        <v>42.4</v>
      </c>
      <c r="CV79">
        <v>9.5</v>
      </c>
      <c r="CW79">
        <v>9.8000000000000007</v>
      </c>
      <c r="CX79">
        <f>MAX(B79:CW79)</f>
        <v>49.1</v>
      </c>
      <c r="CY79">
        <f>AVERAGE(B79:CW79)</f>
        <v>26.352000000000004</v>
      </c>
    </row>
    <row r="80" spans="1:103" x14ac:dyDescent="0.25">
      <c r="A80" s="1" t="s">
        <v>9</v>
      </c>
      <c r="B80">
        <v>24.2</v>
      </c>
      <c r="C80">
        <v>16.7</v>
      </c>
      <c r="D80">
        <v>20</v>
      </c>
      <c r="E80">
        <v>14.2</v>
      </c>
      <c r="F80">
        <v>10.5</v>
      </c>
      <c r="G80">
        <v>42.4</v>
      </c>
      <c r="H80">
        <v>37</v>
      </c>
      <c r="I80">
        <v>13.6</v>
      </c>
      <c r="J80">
        <v>33.799999999999997</v>
      </c>
      <c r="K80">
        <v>33.1</v>
      </c>
      <c r="L80">
        <v>29.1</v>
      </c>
      <c r="M80">
        <v>28.3</v>
      </c>
      <c r="N80">
        <v>48.5</v>
      </c>
      <c r="O80">
        <v>50</v>
      </c>
      <c r="P80">
        <v>7.4</v>
      </c>
      <c r="Q80">
        <v>31.2</v>
      </c>
      <c r="R80">
        <v>22.9</v>
      </c>
      <c r="S80">
        <v>15.1</v>
      </c>
      <c r="T80">
        <v>29.8</v>
      </c>
      <c r="U80">
        <v>28.6</v>
      </c>
      <c r="V80">
        <v>9.4</v>
      </c>
      <c r="W80">
        <v>31.7</v>
      </c>
      <c r="X80">
        <v>36.799999999999997</v>
      </c>
      <c r="Y80">
        <v>31.8</v>
      </c>
      <c r="Z80">
        <v>44.5</v>
      </c>
      <c r="AA80">
        <v>5.3</v>
      </c>
      <c r="AB80">
        <v>45.2</v>
      </c>
      <c r="AC80">
        <v>27.3</v>
      </c>
      <c r="AD80">
        <v>7.3</v>
      </c>
      <c r="AE80">
        <v>24.5</v>
      </c>
      <c r="AF80">
        <v>34.299999999999997</v>
      </c>
      <c r="AG80">
        <v>6.4</v>
      </c>
      <c r="AH80">
        <v>5.0999999999999996</v>
      </c>
      <c r="AI80">
        <v>25.9</v>
      </c>
      <c r="AJ80">
        <v>9.6</v>
      </c>
      <c r="AK80">
        <v>6.3</v>
      </c>
      <c r="AL80">
        <v>38.700000000000003</v>
      </c>
      <c r="AM80">
        <v>18.899999999999999</v>
      </c>
      <c r="AN80">
        <v>21</v>
      </c>
      <c r="AO80">
        <v>12.7</v>
      </c>
      <c r="AP80">
        <v>23.9</v>
      </c>
      <c r="AQ80">
        <v>49.6</v>
      </c>
      <c r="AR80">
        <v>6.1</v>
      </c>
      <c r="AS80">
        <v>40.9</v>
      </c>
      <c r="AT80">
        <v>6.8</v>
      </c>
      <c r="AU80">
        <v>5.5</v>
      </c>
      <c r="AV80">
        <v>19.600000000000001</v>
      </c>
      <c r="AW80">
        <v>9.1</v>
      </c>
      <c r="AX80">
        <v>16.899999999999999</v>
      </c>
      <c r="AY80">
        <v>20.8</v>
      </c>
      <c r="AZ80">
        <v>48.7</v>
      </c>
      <c r="BA80">
        <v>38.9</v>
      </c>
      <c r="BB80">
        <v>26.5</v>
      </c>
      <c r="BC80">
        <v>42.7</v>
      </c>
      <c r="BD80">
        <v>36.299999999999997</v>
      </c>
      <c r="BE80">
        <v>48.4</v>
      </c>
      <c r="BF80">
        <v>16.7</v>
      </c>
      <c r="BG80">
        <v>37.5</v>
      </c>
      <c r="BH80">
        <v>18.5</v>
      </c>
      <c r="BI80">
        <v>15.7</v>
      </c>
      <c r="BJ80">
        <v>38.4</v>
      </c>
      <c r="BK80">
        <v>32.299999999999997</v>
      </c>
      <c r="BL80">
        <v>38.700000000000003</v>
      </c>
      <c r="BM80">
        <v>30.9</v>
      </c>
      <c r="BN80">
        <v>9.9</v>
      </c>
      <c r="BO80">
        <v>31.8</v>
      </c>
      <c r="BP80">
        <v>44.4</v>
      </c>
      <c r="BQ80">
        <v>19.899999999999999</v>
      </c>
      <c r="BR80">
        <v>36.4</v>
      </c>
      <c r="BS80">
        <v>48.4</v>
      </c>
      <c r="BT80">
        <v>6</v>
      </c>
      <c r="BU80">
        <v>41.6</v>
      </c>
      <c r="BV80">
        <v>18</v>
      </c>
      <c r="BW80">
        <v>43.8</v>
      </c>
      <c r="BX80">
        <v>35.799999999999997</v>
      </c>
      <c r="BY80">
        <v>30.4</v>
      </c>
      <c r="BZ80">
        <v>8.9</v>
      </c>
      <c r="CA80">
        <v>31.8</v>
      </c>
      <c r="CB80">
        <v>23.5</v>
      </c>
      <c r="CC80">
        <v>41.6</v>
      </c>
      <c r="CD80">
        <v>13.1</v>
      </c>
      <c r="CE80">
        <v>45</v>
      </c>
      <c r="CF80">
        <v>6.2</v>
      </c>
      <c r="CG80">
        <v>33.1</v>
      </c>
      <c r="CH80">
        <v>35.799999999999997</v>
      </c>
      <c r="CI80">
        <v>8.9</v>
      </c>
      <c r="CJ80">
        <v>44.5</v>
      </c>
      <c r="CK80">
        <v>20.6</v>
      </c>
      <c r="CL80">
        <v>36.299999999999997</v>
      </c>
      <c r="CM80">
        <v>9.8000000000000007</v>
      </c>
      <c r="CN80">
        <v>33.1</v>
      </c>
      <c r="CO80">
        <v>38.200000000000003</v>
      </c>
      <c r="CP80">
        <v>12.5</v>
      </c>
      <c r="CQ80">
        <v>12.9</v>
      </c>
      <c r="CR80">
        <v>12.5</v>
      </c>
      <c r="CS80">
        <v>42.5</v>
      </c>
      <c r="CT80">
        <v>5.7</v>
      </c>
      <c r="CU80">
        <v>8.1</v>
      </c>
      <c r="CV80">
        <v>48.4</v>
      </c>
      <c r="CW80">
        <v>41.8</v>
      </c>
      <c r="CX80">
        <f>MAX(B80:CW80)</f>
        <v>50</v>
      </c>
      <c r="CY80">
        <f>AVERAGE(B80:CW80)</f>
        <v>26.297000000000004</v>
      </c>
    </row>
    <row r="81" spans="1:103" x14ac:dyDescent="0.25">
      <c r="A81" s="1" t="s">
        <v>26</v>
      </c>
      <c r="B81">
        <v>48.6</v>
      </c>
      <c r="C81">
        <v>7.5</v>
      </c>
      <c r="D81">
        <v>22.9</v>
      </c>
      <c r="E81">
        <v>7.7</v>
      </c>
      <c r="F81">
        <v>45.3</v>
      </c>
      <c r="G81">
        <v>36.5</v>
      </c>
      <c r="H81">
        <v>49.4</v>
      </c>
      <c r="I81">
        <v>12.6</v>
      </c>
      <c r="J81">
        <v>24.3</v>
      </c>
      <c r="K81">
        <v>25.8</v>
      </c>
      <c r="L81">
        <v>42</v>
      </c>
      <c r="M81">
        <v>8.5</v>
      </c>
      <c r="N81">
        <v>32.9</v>
      </c>
      <c r="O81">
        <v>34.200000000000003</v>
      </c>
      <c r="P81">
        <v>10.8</v>
      </c>
      <c r="Q81">
        <v>34.200000000000003</v>
      </c>
      <c r="R81">
        <v>29</v>
      </c>
      <c r="S81">
        <v>24.5</v>
      </c>
      <c r="T81">
        <v>17.899999999999999</v>
      </c>
      <c r="U81">
        <v>17.7</v>
      </c>
      <c r="V81">
        <v>8.8000000000000007</v>
      </c>
      <c r="W81">
        <v>35</v>
      </c>
      <c r="X81">
        <v>11.5</v>
      </c>
      <c r="Y81">
        <v>5.3</v>
      </c>
      <c r="Z81">
        <v>26.6</v>
      </c>
      <c r="AA81">
        <v>42.9</v>
      </c>
      <c r="AB81">
        <v>23.7</v>
      </c>
      <c r="AC81">
        <v>23.3</v>
      </c>
      <c r="AD81">
        <v>27.6</v>
      </c>
      <c r="AE81">
        <v>32.799999999999997</v>
      </c>
      <c r="AF81">
        <v>9.9</v>
      </c>
      <c r="AG81">
        <v>17.899999999999999</v>
      </c>
      <c r="AH81">
        <v>22.6</v>
      </c>
      <c r="AI81">
        <v>9.3000000000000007</v>
      </c>
      <c r="AJ81">
        <v>11.4</v>
      </c>
      <c r="AK81">
        <v>34.9</v>
      </c>
      <c r="AL81">
        <v>9.1999999999999993</v>
      </c>
      <c r="AM81">
        <v>34.700000000000003</v>
      </c>
      <c r="AN81">
        <v>45.7</v>
      </c>
      <c r="AO81">
        <v>40.4</v>
      </c>
      <c r="AP81">
        <v>11.9</v>
      </c>
      <c r="AQ81">
        <v>45.9</v>
      </c>
      <c r="AR81">
        <v>41.7</v>
      </c>
      <c r="AS81">
        <v>45.6</v>
      </c>
      <c r="AT81">
        <v>41.5</v>
      </c>
      <c r="AU81">
        <v>5.9</v>
      </c>
      <c r="AV81">
        <v>23.2</v>
      </c>
      <c r="AW81">
        <v>44.2</v>
      </c>
      <c r="AX81">
        <v>14.1</v>
      </c>
      <c r="AY81">
        <v>30.4</v>
      </c>
      <c r="AZ81">
        <v>42</v>
      </c>
      <c r="BA81">
        <v>11.8</v>
      </c>
      <c r="BB81">
        <v>47.6</v>
      </c>
      <c r="BC81">
        <v>15.7</v>
      </c>
      <c r="BD81">
        <v>46.2</v>
      </c>
      <c r="BE81">
        <v>50</v>
      </c>
      <c r="BF81">
        <v>22.5</v>
      </c>
      <c r="BG81">
        <v>31.8</v>
      </c>
      <c r="BH81">
        <v>14.6</v>
      </c>
      <c r="BI81">
        <v>23</v>
      </c>
      <c r="BJ81">
        <v>15.3</v>
      </c>
      <c r="BK81">
        <v>28.7</v>
      </c>
      <c r="BL81">
        <v>29.7</v>
      </c>
      <c r="BM81">
        <v>19.100000000000001</v>
      </c>
      <c r="BN81">
        <v>44.9</v>
      </c>
      <c r="BO81">
        <v>44.4</v>
      </c>
      <c r="BP81">
        <v>16.100000000000001</v>
      </c>
      <c r="BQ81">
        <v>15</v>
      </c>
      <c r="BR81">
        <v>39</v>
      </c>
      <c r="BS81">
        <v>47.8</v>
      </c>
      <c r="BT81">
        <v>16.5</v>
      </c>
      <c r="BU81">
        <v>9.1</v>
      </c>
      <c r="BV81">
        <v>8.3000000000000007</v>
      </c>
      <c r="BW81">
        <v>6.4</v>
      </c>
      <c r="BX81">
        <v>41.8</v>
      </c>
      <c r="BY81">
        <v>31.9</v>
      </c>
      <c r="BZ81">
        <v>48.1</v>
      </c>
      <c r="CA81">
        <v>36.9</v>
      </c>
      <c r="CB81">
        <v>12.5</v>
      </c>
      <c r="CC81">
        <v>6.2</v>
      </c>
      <c r="CD81">
        <v>48.6</v>
      </c>
      <c r="CE81">
        <v>12.7</v>
      </c>
      <c r="CF81">
        <v>31.7</v>
      </c>
      <c r="CG81">
        <v>9.9</v>
      </c>
      <c r="CH81">
        <v>10.199999999999999</v>
      </c>
      <c r="CI81">
        <v>36.6</v>
      </c>
      <c r="CJ81">
        <v>11.1</v>
      </c>
      <c r="CK81">
        <v>22.3</v>
      </c>
      <c r="CL81">
        <v>9</v>
      </c>
      <c r="CM81">
        <v>37.299999999999997</v>
      </c>
      <c r="CN81">
        <v>18.3</v>
      </c>
      <c r="CO81">
        <v>10</v>
      </c>
      <c r="CP81">
        <v>40.299999999999997</v>
      </c>
      <c r="CQ81">
        <v>36.700000000000003</v>
      </c>
      <c r="CR81">
        <v>23.1</v>
      </c>
      <c r="CS81">
        <v>42.5</v>
      </c>
      <c r="CT81">
        <v>13.9</v>
      </c>
      <c r="CU81">
        <v>37</v>
      </c>
      <c r="CV81">
        <v>5.5</v>
      </c>
      <c r="CW81">
        <v>37.6</v>
      </c>
      <c r="CX81">
        <f>MAX(B81:CW81)</f>
        <v>50</v>
      </c>
      <c r="CY81">
        <f>AVERAGE(B81:CW81)</f>
        <v>26.273999999999997</v>
      </c>
    </row>
    <row r="82" spans="1:103" x14ac:dyDescent="0.25">
      <c r="A82" s="1" t="s">
        <v>39</v>
      </c>
      <c r="B82">
        <v>32.6</v>
      </c>
      <c r="C82">
        <v>23.7</v>
      </c>
      <c r="D82">
        <v>48.3</v>
      </c>
      <c r="E82">
        <v>38.299999999999997</v>
      </c>
      <c r="F82">
        <v>20.100000000000001</v>
      </c>
      <c r="G82">
        <v>14.7</v>
      </c>
      <c r="H82">
        <v>23.3</v>
      </c>
      <c r="I82">
        <v>20.3</v>
      </c>
      <c r="J82">
        <v>12</v>
      </c>
      <c r="K82">
        <v>8.1</v>
      </c>
      <c r="L82">
        <v>20.3</v>
      </c>
      <c r="M82">
        <v>9</v>
      </c>
      <c r="N82">
        <v>15.9</v>
      </c>
      <c r="O82">
        <v>39.5</v>
      </c>
      <c r="P82">
        <v>8.9</v>
      </c>
      <c r="Q82">
        <v>15.4</v>
      </c>
      <c r="R82">
        <v>7.8</v>
      </c>
      <c r="S82">
        <v>41.3</v>
      </c>
      <c r="T82">
        <v>33.4</v>
      </c>
      <c r="U82">
        <v>49.3</v>
      </c>
      <c r="V82">
        <v>31.9</v>
      </c>
      <c r="W82">
        <v>19.7</v>
      </c>
      <c r="X82">
        <v>9</v>
      </c>
      <c r="Y82">
        <v>45.4</v>
      </c>
      <c r="Z82">
        <v>26.4</v>
      </c>
      <c r="AA82">
        <v>12.6</v>
      </c>
      <c r="AB82">
        <v>14.5</v>
      </c>
      <c r="AC82">
        <v>45.8</v>
      </c>
      <c r="AD82">
        <v>28.7</v>
      </c>
      <c r="AE82">
        <v>30.5</v>
      </c>
      <c r="AF82">
        <v>39.1</v>
      </c>
      <c r="AG82">
        <v>16.5</v>
      </c>
      <c r="AH82">
        <v>18.8</v>
      </c>
      <c r="AI82">
        <v>16.8</v>
      </c>
      <c r="AJ82">
        <v>18.100000000000001</v>
      </c>
      <c r="AK82">
        <v>34.799999999999997</v>
      </c>
      <c r="AL82">
        <v>32</v>
      </c>
      <c r="AM82">
        <v>41.2</v>
      </c>
      <c r="AN82">
        <v>31</v>
      </c>
      <c r="AO82">
        <v>5.5</v>
      </c>
      <c r="AP82">
        <v>39.5</v>
      </c>
      <c r="AQ82">
        <v>23.8</v>
      </c>
      <c r="AR82">
        <v>46.9</v>
      </c>
      <c r="AS82">
        <v>45.1</v>
      </c>
      <c r="AT82">
        <v>37.799999999999997</v>
      </c>
      <c r="AU82">
        <v>12.2</v>
      </c>
      <c r="AV82">
        <v>7.7</v>
      </c>
      <c r="AW82">
        <v>16.3</v>
      </c>
      <c r="AX82">
        <v>15.5</v>
      </c>
      <c r="AY82">
        <v>14.8</v>
      </c>
      <c r="AZ82">
        <v>32.4</v>
      </c>
      <c r="BA82">
        <v>19.7</v>
      </c>
      <c r="BB82">
        <v>20.399999999999999</v>
      </c>
      <c r="BC82">
        <v>13.2</v>
      </c>
      <c r="BD82">
        <v>46.6</v>
      </c>
      <c r="BE82">
        <v>45.8</v>
      </c>
      <c r="BF82">
        <v>31.7</v>
      </c>
      <c r="BG82">
        <v>42.7</v>
      </c>
      <c r="BH82">
        <v>48.1</v>
      </c>
      <c r="BI82">
        <v>32.1</v>
      </c>
      <c r="BJ82">
        <v>12</v>
      </c>
      <c r="BK82">
        <v>32.700000000000003</v>
      </c>
      <c r="BL82">
        <v>37.299999999999997</v>
      </c>
      <c r="BM82">
        <v>24.4</v>
      </c>
      <c r="BN82">
        <v>23</v>
      </c>
      <c r="BO82">
        <v>45.9</v>
      </c>
      <c r="BP82">
        <v>47.1</v>
      </c>
      <c r="BQ82">
        <v>10.7</v>
      </c>
      <c r="BR82">
        <v>32</v>
      </c>
      <c r="BS82">
        <v>18</v>
      </c>
      <c r="BT82">
        <v>6.7</v>
      </c>
      <c r="BU82">
        <v>14.2</v>
      </c>
      <c r="BV82">
        <v>36.1</v>
      </c>
      <c r="BW82">
        <v>24.8</v>
      </c>
      <c r="BX82">
        <v>7.6</v>
      </c>
      <c r="BY82">
        <v>19.8</v>
      </c>
      <c r="BZ82">
        <v>46.6</v>
      </c>
      <c r="CA82">
        <v>8.8000000000000007</v>
      </c>
      <c r="CB82">
        <v>36</v>
      </c>
      <c r="CC82">
        <v>44.7</v>
      </c>
      <c r="CD82">
        <v>46.7</v>
      </c>
      <c r="CE82">
        <v>46.1</v>
      </c>
      <c r="CF82">
        <v>5.2</v>
      </c>
      <c r="CG82">
        <v>6.8</v>
      </c>
      <c r="CH82">
        <v>15.6</v>
      </c>
      <c r="CI82">
        <v>34.1</v>
      </c>
      <c r="CJ82">
        <v>29</v>
      </c>
      <c r="CK82">
        <v>31.2</v>
      </c>
      <c r="CL82">
        <v>13.9</v>
      </c>
      <c r="CM82">
        <v>15.3</v>
      </c>
      <c r="CN82">
        <v>44.2</v>
      </c>
      <c r="CO82">
        <v>15.8</v>
      </c>
      <c r="CP82">
        <v>10.4</v>
      </c>
      <c r="CQ82">
        <v>12.6</v>
      </c>
      <c r="CR82">
        <v>10.1</v>
      </c>
      <c r="CS82">
        <v>37.200000000000003</v>
      </c>
      <c r="CT82">
        <v>6</v>
      </c>
      <c r="CU82">
        <v>46.9</v>
      </c>
      <c r="CV82">
        <v>26.1</v>
      </c>
      <c r="CW82">
        <v>46.7</v>
      </c>
      <c r="CX82">
        <f>MAX(B82:CW82)</f>
        <v>49.3</v>
      </c>
      <c r="CY82">
        <f>AVERAGE(B82:CW82)</f>
        <v>26.210999999999991</v>
      </c>
    </row>
    <row r="83" spans="1:103" x14ac:dyDescent="0.25">
      <c r="A83" s="1" t="s">
        <v>18</v>
      </c>
      <c r="B83">
        <v>47.5</v>
      </c>
      <c r="C83">
        <v>47.4</v>
      </c>
      <c r="D83">
        <v>34.4</v>
      </c>
      <c r="E83">
        <v>26.4</v>
      </c>
      <c r="F83">
        <v>12</v>
      </c>
      <c r="G83">
        <v>26.4</v>
      </c>
      <c r="H83">
        <v>21.6</v>
      </c>
      <c r="I83">
        <v>45.9</v>
      </c>
      <c r="J83">
        <v>6.7</v>
      </c>
      <c r="K83">
        <v>24.8</v>
      </c>
      <c r="L83">
        <v>44.9</v>
      </c>
      <c r="M83">
        <v>26</v>
      </c>
      <c r="N83">
        <v>8</v>
      </c>
      <c r="O83">
        <v>11.8</v>
      </c>
      <c r="P83">
        <v>18.399999999999999</v>
      </c>
      <c r="Q83">
        <v>20.5</v>
      </c>
      <c r="R83">
        <v>32.700000000000003</v>
      </c>
      <c r="S83">
        <v>18.3</v>
      </c>
      <c r="T83">
        <v>47.1</v>
      </c>
      <c r="U83">
        <v>33.700000000000003</v>
      </c>
      <c r="V83">
        <v>26.7</v>
      </c>
      <c r="W83">
        <v>10.199999999999999</v>
      </c>
      <c r="X83">
        <v>23.1</v>
      </c>
      <c r="Y83">
        <v>40.9</v>
      </c>
      <c r="Z83">
        <v>6</v>
      </c>
      <c r="AA83">
        <v>42</v>
      </c>
      <c r="AB83">
        <v>23.4</v>
      </c>
      <c r="AC83">
        <v>49.8</v>
      </c>
      <c r="AD83">
        <v>44.1</v>
      </c>
      <c r="AE83">
        <v>31.1</v>
      </c>
      <c r="AF83">
        <v>28.4</v>
      </c>
      <c r="AG83">
        <v>5.4</v>
      </c>
      <c r="AH83">
        <v>19.100000000000001</v>
      </c>
      <c r="AI83">
        <v>7.7</v>
      </c>
      <c r="AJ83">
        <v>6.3</v>
      </c>
      <c r="AK83">
        <v>47</v>
      </c>
      <c r="AL83">
        <v>16.2</v>
      </c>
      <c r="AM83">
        <v>11.1</v>
      </c>
      <c r="AN83">
        <v>10.199999999999999</v>
      </c>
      <c r="AO83">
        <v>22.1</v>
      </c>
      <c r="AP83">
        <v>26.1</v>
      </c>
      <c r="AQ83">
        <v>37</v>
      </c>
      <c r="AR83">
        <v>47.6</v>
      </c>
      <c r="AS83">
        <v>30.2</v>
      </c>
      <c r="AT83">
        <v>36.700000000000003</v>
      </c>
      <c r="AU83">
        <v>14</v>
      </c>
      <c r="AV83">
        <v>29.4</v>
      </c>
      <c r="AW83">
        <v>35.700000000000003</v>
      </c>
      <c r="AX83">
        <v>39.700000000000003</v>
      </c>
      <c r="AY83">
        <v>48.8</v>
      </c>
      <c r="AZ83">
        <v>20.9</v>
      </c>
      <c r="BA83">
        <v>45.3</v>
      </c>
      <c r="BB83">
        <v>8.8000000000000007</v>
      </c>
      <c r="BC83">
        <v>40.799999999999997</v>
      </c>
      <c r="BD83">
        <v>47.2</v>
      </c>
      <c r="BE83">
        <v>7</v>
      </c>
      <c r="BF83">
        <v>43.4</v>
      </c>
      <c r="BG83">
        <v>49.3</v>
      </c>
      <c r="BH83">
        <v>30.9</v>
      </c>
      <c r="BI83">
        <v>43.6</v>
      </c>
      <c r="BJ83">
        <v>36.200000000000003</v>
      </c>
      <c r="BK83">
        <v>16.899999999999999</v>
      </c>
      <c r="BL83">
        <v>15.6</v>
      </c>
      <c r="BM83">
        <v>49.8</v>
      </c>
      <c r="BN83">
        <v>23.9</v>
      </c>
      <c r="BO83">
        <v>20.7</v>
      </c>
      <c r="BP83">
        <v>13.9</v>
      </c>
      <c r="BQ83">
        <v>8.8000000000000007</v>
      </c>
      <c r="BR83">
        <v>6.9</v>
      </c>
      <c r="BS83">
        <v>26.6</v>
      </c>
      <c r="BT83">
        <v>41.6</v>
      </c>
      <c r="BU83">
        <v>12</v>
      </c>
      <c r="BV83">
        <v>47</v>
      </c>
      <c r="BW83">
        <v>6.8</v>
      </c>
      <c r="BX83">
        <v>16.5</v>
      </c>
      <c r="BY83">
        <v>33.799999999999997</v>
      </c>
      <c r="BZ83">
        <v>32.6</v>
      </c>
      <c r="CA83">
        <v>8.3000000000000007</v>
      </c>
      <c r="CB83">
        <v>46.9</v>
      </c>
      <c r="CC83">
        <v>14.7</v>
      </c>
      <c r="CD83">
        <v>10.3</v>
      </c>
      <c r="CE83">
        <v>46.6</v>
      </c>
      <c r="CF83">
        <v>17.399999999999999</v>
      </c>
      <c r="CG83">
        <v>34</v>
      </c>
      <c r="CH83">
        <v>18.399999999999999</v>
      </c>
      <c r="CI83">
        <v>14.3</v>
      </c>
      <c r="CJ83">
        <v>6.8</v>
      </c>
      <c r="CK83">
        <v>11.6</v>
      </c>
      <c r="CL83">
        <v>13.9</v>
      </c>
      <c r="CM83">
        <v>20.100000000000001</v>
      </c>
      <c r="CN83">
        <v>33.9</v>
      </c>
      <c r="CO83">
        <v>6.9</v>
      </c>
      <c r="CP83">
        <v>38.1</v>
      </c>
      <c r="CQ83">
        <v>14.7</v>
      </c>
      <c r="CR83">
        <v>30.6</v>
      </c>
      <c r="CS83">
        <v>10.3</v>
      </c>
      <c r="CT83">
        <v>14.6</v>
      </c>
      <c r="CU83">
        <v>30.6</v>
      </c>
      <c r="CV83">
        <v>43.5</v>
      </c>
      <c r="CW83">
        <v>13.4</v>
      </c>
      <c r="CX83">
        <f>MAX(B83:CW83)</f>
        <v>49.8</v>
      </c>
      <c r="CY83">
        <f>AVERAGE(B83:CW83)</f>
        <v>26.172000000000011</v>
      </c>
    </row>
    <row r="84" spans="1:103" x14ac:dyDescent="0.25">
      <c r="A84" s="1" t="s">
        <v>61</v>
      </c>
      <c r="B84">
        <v>14.2</v>
      </c>
      <c r="C84">
        <v>17.899999999999999</v>
      </c>
      <c r="D84">
        <v>49.8</v>
      </c>
      <c r="E84">
        <v>5.7</v>
      </c>
      <c r="F84">
        <v>40.5</v>
      </c>
      <c r="G84">
        <v>24.4</v>
      </c>
      <c r="H84">
        <v>5.4</v>
      </c>
      <c r="I84">
        <v>31.8</v>
      </c>
      <c r="J84">
        <v>49.8</v>
      </c>
      <c r="K84">
        <v>20</v>
      </c>
      <c r="L84">
        <v>20.7</v>
      </c>
      <c r="M84">
        <v>16.7</v>
      </c>
      <c r="N84">
        <v>14</v>
      </c>
      <c r="O84">
        <v>8.6</v>
      </c>
      <c r="P84">
        <v>28.7</v>
      </c>
      <c r="Q84">
        <v>49</v>
      </c>
      <c r="R84">
        <v>30.1</v>
      </c>
      <c r="S84">
        <v>13.1</v>
      </c>
      <c r="T84">
        <v>20.9</v>
      </c>
      <c r="U84">
        <v>8.6</v>
      </c>
      <c r="V84">
        <v>30.1</v>
      </c>
      <c r="W84">
        <v>7.7</v>
      </c>
      <c r="X84">
        <v>26.9</v>
      </c>
      <c r="Y84">
        <v>16.3</v>
      </c>
      <c r="Z84">
        <v>10.199999999999999</v>
      </c>
      <c r="AA84">
        <v>27</v>
      </c>
      <c r="AB84">
        <v>41.9</v>
      </c>
      <c r="AC84">
        <v>46.5</v>
      </c>
      <c r="AD84">
        <v>21.3</v>
      </c>
      <c r="AE84">
        <v>22.9</v>
      </c>
      <c r="AF84">
        <v>45.4</v>
      </c>
      <c r="AG84">
        <v>45.6</v>
      </c>
      <c r="AH84">
        <v>14.6</v>
      </c>
      <c r="AI84">
        <v>38.799999999999997</v>
      </c>
      <c r="AJ84">
        <v>22.7</v>
      </c>
      <c r="AK84">
        <v>24.5</v>
      </c>
      <c r="AL84">
        <v>18.7</v>
      </c>
      <c r="AM84">
        <v>35.299999999999997</v>
      </c>
      <c r="AN84">
        <v>12.7</v>
      </c>
      <c r="AO84">
        <v>24.7</v>
      </c>
      <c r="AP84">
        <v>32.700000000000003</v>
      </c>
      <c r="AQ84">
        <v>33.6</v>
      </c>
      <c r="AR84">
        <v>31.2</v>
      </c>
      <c r="AS84">
        <v>6.2</v>
      </c>
      <c r="AT84">
        <v>6.8</v>
      </c>
      <c r="AU84">
        <v>43.8</v>
      </c>
      <c r="AV84">
        <v>18.8</v>
      </c>
      <c r="AW84">
        <v>9.8000000000000007</v>
      </c>
      <c r="AX84">
        <v>35</v>
      </c>
      <c r="AY84">
        <v>16.899999999999999</v>
      </c>
      <c r="AZ84">
        <v>31.1</v>
      </c>
      <c r="BA84">
        <v>10.6</v>
      </c>
      <c r="BB84">
        <v>36.799999999999997</v>
      </c>
      <c r="BC84">
        <v>14</v>
      </c>
      <c r="BD84">
        <v>43.1</v>
      </c>
      <c r="BE84">
        <v>36.1</v>
      </c>
      <c r="BF84">
        <v>21.3</v>
      </c>
      <c r="BG84">
        <v>37</v>
      </c>
      <c r="BH84">
        <v>41.6</v>
      </c>
      <c r="BI84">
        <v>36.299999999999997</v>
      </c>
      <c r="BJ84">
        <v>24.5</v>
      </c>
      <c r="BK84">
        <v>41.7</v>
      </c>
      <c r="BL84">
        <v>43.4</v>
      </c>
      <c r="BM84">
        <v>15.4</v>
      </c>
      <c r="BN84">
        <v>37.5</v>
      </c>
      <c r="BO84">
        <v>23.6</v>
      </c>
      <c r="BP84">
        <v>37.4</v>
      </c>
      <c r="BQ84">
        <v>15.4</v>
      </c>
      <c r="BR84">
        <v>38.5</v>
      </c>
      <c r="BS84">
        <v>21.3</v>
      </c>
      <c r="BT84">
        <v>16</v>
      </c>
      <c r="BU84">
        <v>44.2</v>
      </c>
      <c r="BV84">
        <v>14.1</v>
      </c>
      <c r="BW84">
        <v>40.6</v>
      </c>
      <c r="BX84">
        <v>34.9</v>
      </c>
      <c r="BY84">
        <v>17.5</v>
      </c>
      <c r="BZ84">
        <v>20.7</v>
      </c>
      <c r="CA84">
        <v>10.6</v>
      </c>
      <c r="CB84">
        <v>28.3</v>
      </c>
      <c r="CC84">
        <v>6.6</v>
      </c>
      <c r="CD84">
        <v>42.4</v>
      </c>
      <c r="CE84">
        <v>49.4</v>
      </c>
      <c r="CF84">
        <v>29.2</v>
      </c>
      <c r="CG84">
        <v>28.3</v>
      </c>
      <c r="CH84">
        <v>21.8</v>
      </c>
      <c r="CI84">
        <v>22.5</v>
      </c>
      <c r="CJ84">
        <v>47.6</v>
      </c>
      <c r="CK84">
        <v>25.2</v>
      </c>
      <c r="CL84">
        <v>20</v>
      </c>
      <c r="CM84">
        <v>46</v>
      </c>
      <c r="CN84">
        <v>7.9</v>
      </c>
      <c r="CO84">
        <v>9.4</v>
      </c>
      <c r="CP84">
        <v>7.4</v>
      </c>
      <c r="CQ84">
        <v>40.700000000000003</v>
      </c>
      <c r="CR84">
        <v>26.5</v>
      </c>
      <c r="CS84">
        <v>8.6</v>
      </c>
      <c r="CT84">
        <v>17.3</v>
      </c>
      <c r="CU84">
        <v>46.5</v>
      </c>
      <c r="CV84">
        <v>14.6</v>
      </c>
      <c r="CW84">
        <v>25.1</v>
      </c>
      <c r="CX84">
        <f>MAX(B84:CW84)</f>
        <v>49.8</v>
      </c>
      <c r="CY84">
        <f>AVERAGE(B84:CW84)</f>
        <v>26.149999999999995</v>
      </c>
    </row>
    <row r="85" spans="1:103" x14ac:dyDescent="0.25">
      <c r="A85" s="1" t="s">
        <v>11</v>
      </c>
      <c r="B85">
        <v>29.7</v>
      </c>
      <c r="C85">
        <v>33.200000000000003</v>
      </c>
      <c r="D85">
        <v>35.5</v>
      </c>
      <c r="E85">
        <v>6.7</v>
      </c>
      <c r="F85">
        <v>38.6</v>
      </c>
      <c r="G85">
        <v>21.4</v>
      </c>
      <c r="H85">
        <v>44.8</v>
      </c>
      <c r="I85">
        <v>25.3</v>
      </c>
      <c r="J85">
        <v>20.6</v>
      </c>
      <c r="K85">
        <v>28.3</v>
      </c>
      <c r="L85">
        <v>20.2</v>
      </c>
      <c r="M85">
        <v>13</v>
      </c>
      <c r="N85">
        <v>24.1</v>
      </c>
      <c r="O85">
        <v>11.9</v>
      </c>
      <c r="P85">
        <v>36.4</v>
      </c>
      <c r="Q85">
        <v>18.100000000000001</v>
      </c>
      <c r="R85">
        <v>43.4</v>
      </c>
      <c r="S85">
        <v>8.9</v>
      </c>
      <c r="T85">
        <v>25.6</v>
      </c>
      <c r="U85">
        <v>18.899999999999999</v>
      </c>
      <c r="V85">
        <v>33.4</v>
      </c>
      <c r="W85">
        <v>10.8</v>
      </c>
      <c r="X85">
        <v>5.7</v>
      </c>
      <c r="Y85">
        <v>21.9</v>
      </c>
      <c r="Z85">
        <v>31.2</v>
      </c>
      <c r="AA85">
        <v>24.7</v>
      </c>
      <c r="AB85">
        <v>15.6</v>
      </c>
      <c r="AC85">
        <v>48.5</v>
      </c>
      <c r="AD85">
        <v>6.1</v>
      </c>
      <c r="AE85">
        <v>15.8</v>
      </c>
      <c r="AF85">
        <v>38.4</v>
      </c>
      <c r="AG85">
        <v>36.700000000000003</v>
      </c>
      <c r="AH85">
        <v>23.7</v>
      </c>
      <c r="AI85">
        <v>20</v>
      </c>
      <c r="AJ85">
        <v>15.2</v>
      </c>
      <c r="AK85">
        <v>14.7</v>
      </c>
      <c r="AL85">
        <v>21.6</v>
      </c>
      <c r="AM85">
        <v>39.700000000000003</v>
      </c>
      <c r="AN85">
        <v>25.5</v>
      </c>
      <c r="AO85">
        <v>37.5</v>
      </c>
      <c r="AP85">
        <v>39.200000000000003</v>
      </c>
      <c r="AQ85">
        <v>13.8</v>
      </c>
      <c r="AR85">
        <v>36.5</v>
      </c>
      <c r="AS85">
        <v>24</v>
      </c>
      <c r="AT85">
        <v>11</v>
      </c>
      <c r="AU85">
        <v>23.5</v>
      </c>
      <c r="AV85">
        <v>15.4</v>
      </c>
      <c r="AW85">
        <v>22.6</v>
      </c>
      <c r="AX85">
        <v>23.7</v>
      </c>
      <c r="AY85">
        <v>35.1</v>
      </c>
      <c r="AZ85">
        <v>20.399999999999999</v>
      </c>
      <c r="BA85">
        <v>13.5</v>
      </c>
      <c r="BB85">
        <v>39.700000000000003</v>
      </c>
      <c r="BC85">
        <v>30.6</v>
      </c>
      <c r="BD85">
        <v>15.7</v>
      </c>
      <c r="BE85">
        <v>42.8</v>
      </c>
      <c r="BF85">
        <v>34.200000000000003</v>
      </c>
      <c r="BG85">
        <v>30.8</v>
      </c>
      <c r="BH85">
        <v>44.2</v>
      </c>
      <c r="BI85">
        <v>5.4</v>
      </c>
      <c r="BJ85">
        <v>28.4</v>
      </c>
      <c r="BK85">
        <v>20.5</v>
      </c>
      <c r="BL85">
        <v>29.5</v>
      </c>
      <c r="BM85">
        <v>39.700000000000003</v>
      </c>
      <c r="BN85">
        <v>20.5</v>
      </c>
      <c r="BO85">
        <v>38.9</v>
      </c>
      <c r="BP85">
        <v>38.799999999999997</v>
      </c>
      <c r="BQ85">
        <v>29.7</v>
      </c>
      <c r="BR85">
        <v>49.3</v>
      </c>
      <c r="BS85">
        <v>17.8</v>
      </c>
      <c r="BT85">
        <v>39.4</v>
      </c>
      <c r="BU85">
        <v>26.8</v>
      </c>
      <c r="BV85">
        <v>18.3</v>
      </c>
      <c r="BW85">
        <v>18.2</v>
      </c>
      <c r="BX85">
        <v>40.5</v>
      </c>
      <c r="BY85">
        <v>15.8</v>
      </c>
      <c r="BZ85">
        <v>49.5</v>
      </c>
      <c r="CA85">
        <v>25.9</v>
      </c>
      <c r="CB85">
        <v>6.2</v>
      </c>
      <c r="CC85">
        <v>17.100000000000001</v>
      </c>
      <c r="CD85">
        <v>28.6</v>
      </c>
      <c r="CE85">
        <v>36.4</v>
      </c>
      <c r="CF85">
        <v>41.9</v>
      </c>
      <c r="CG85">
        <v>32.799999999999997</v>
      </c>
      <c r="CH85">
        <v>43.4</v>
      </c>
      <c r="CI85">
        <v>11.9</v>
      </c>
      <c r="CJ85">
        <v>20.8</v>
      </c>
      <c r="CK85">
        <v>28.5</v>
      </c>
      <c r="CL85">
        <v>48.4</v>
      </c>
      <c r="CM85">
        <v>6.6</v>
      </c>
      <c r="CN85">
        <v>30.4</v>
      </c>
      <c r="CO85">
        <v>22.4</v>
      </c>
      <c r="CP85">
        <v>23.9</v>
      </c>
      <c r="CQ85">
        <v>41.9</v>
      </c>
      <c r="CR85">
        <v>29.9</v>
      </c>
      <c r="CS85">
        <v>5.9</v>
      </c>
      <c r="CT85">
        <v>17.600000000000001</v>
      </c>
      <c r="CU85">
        <v>10.199999999999999</v>
      </c>
      <c r="CV85">
        <v>33.5</v>
      </c>
      <c r="CW85">
        <v>11.4</v>
      </c>
      <c r="CX85">
        <f>MAX(B85:CW85)</f>
        <v>49.5</v>
      </c>
      <c r="CY85">
        <f>AVERAGE(B85:CW85)</f>
        <v>26.106000000000012</v>
      </c>
    </row>
    <row r="86" spans="1:103" x14ac:dyDescent="0.25">
      <c r="A86" s="1" t="s">
        <v>48</v>
      </c>
      <c r="B86">
        <v>32.200000000000003</v>
      </c>
      <c r="C86">
        <v>35.700000000000003</v>
      </c>
      <c r="D86">
        <v>35.9</v>
      </c>
      <c r="E86">
        <v>45.1</v>
      </c>
      <c r="F86">
        <v>27.1</v>
      </c>
      <c r="G86">
        <v>38.6</v>
      </c>
      <c r="H86">
        <v>41.5</v>
      </c>
      <c r="I86">
        <v>23</v>
      </c>
      <c r="J86">
        <v>26</v>
      </c>
      <c r="K86">
        <v>29</v>
      </c>
      <c r="L86">
        <v>48.8</v>
      </c>
      <c r="M86">
        <v>14.5</v>
      </c>
      <c r="N86">
        <v>8.6</v>
      </c>
      <c r="O86">
        <v>11.8</v>
      </c>
      <c r="P86">
        <v>28.2</v>
      </c>
      <c r="Q86">
        <v>23.6</v>
      </c>
      <c r="R86">
        <v>6</v>
      </c>
      <c r="S86">
        <v>5.2</v>
      </c>
      <c r="T86">
        <v>21.2</v>
      </c>
      <c r="U86">
        <v>39</v>
      </c>
      <c r="V86">
        <v>11.9</v>
      </c>
      <c r="W86">
        <v>15.6</v>
      </c>
      <c r="X86">
        <v>37</v>
      </c>
      <c r="Y86">
        <v>15</v>
      </c>
      <c r="Z86">
        <v>40.6</v>
      </c>
      <c r="AA86">
        <v>19.7</v>
      </c>
      <c r="AB86">
        <v>15</v>
      </c>
      <c r="AC86">
        <v>23.9</v>
      </c>
      <c r="AD86">
        <v>44.6</v>
      </c>
      <c r="AE86">
        <v>45.3</v>
      </c>
      <c r="AF86">
        <v>10.8</v>
      </c>
      <c r="AG86">
        <v>29</v>
      </c>
      <c r="AH86">
        <v>19.399999999999999</v>
      </c>
      <c r="AI86">
        <v>24.3</v>
      </c>
      <c r="AJ86">
        <v>32.799999999999997</v>
      </c>
      <c r="AK86">
        <v>6.8</v>
      </c>
      <c r="AL86">
        <v>11.4</v>
      </c>
      <c r="AM86">
        <v>8.9</v>
      </c>
      <c r="AN86">
        <v>28.3</v>
      </c>
      <c r="AO86">
        <v>11.5</v>
      </c>
      <c r="AP86">
        <v>8.3000000000000007</v>
      </c>
      <c r="AQ86">
        <v>27</v>
      </c>
      <c r="AR86">
        <v>46.5</v>
      </c>
      <c r="AS86">
        <v>10.199999999999999</v>
      </c>
      <c r="AT86">
        <v>47.3</v>
      </c>
      <c r="AU86">
        <v>49.9</v>
      </c>
      <c r="AV86">
        <v>13.2</v>
      </c>
      <c r="AW86">
        <v>11.8</v>
      </c>
      <c r="AX86">
        <v>41.7</v>
      </c>
      <c r="AY86">
        <v>14.8</v>
      </c>
      <c r="AZ86">
        <v>28.7</v>
      </c>
      <c r="BA86">
        <v>37.4</v>
      </c>
      <c r="BB86">
        <v>37</v>
      </c>
      <c r="BC86">
        <v>39.799999999999997</v>
      </c>
      <c r="BD86">
        <v>17.399999999999999</v>
      </c>
      <c r="BE86">
        <v>8.4</v>
      </c>
      <c r="BF86">
        <v>28.9</v>
      </c>
      <c r="BG86">
        <v>30.7</v>
      </c>
      <c r="BH86">
        <v>27.5</v>
      </c>
      <c r="BI86">
        <v>21.5</v>
      </c>
      <c r="BJ86">
        <v>26.6</v>
      </c>
      <c r="BK86">
        <v>10.3</v>
      </c>
      <c r="BL86">
        <v>16.2</v>
      </c>
      <c r="BM86">
        <v>30.8</v>
      </c>
      <c r="BN86">
        <v>43.6</v>
      </c>
      <c r="BO86">
        <v>13.4</v>
      </c>
      <c r="BP86">
        <v>26.2</v>
      </c>
      <c r="BQ86">
        <v>43.2</v>
      </c>
      <c r="BR86">
        <v>39.1</v>
      </c>
      <c r="BS86">
        <v>16.899999999999999</v>
      </c>
      <c r="BT86">
        <v>43.6</v>
      </c>
      <c r="BU86">
        <v>35.6</v>
      </c>
      <c r="BV86">
        <v>28.9</v>
      </c>
      <c r="BW86">
        <v>15.3</v>
      </c>
      <c r="BX86">
        <v>10.5</v>
      </c>
      <c r="BY86">
        <v>8.1</v>
      </c>
      <c r="BZ86">
        <v>16.600000000000001</v>
      </c>
      <c r="CA86">
        <v>10.7</v>
      </c>
      <c r="CB86">
        <v>27.9</v>
      </c>
      <c r="CC86">
        <v>24.5</v>
      </c>
      <c r="CD86">
        <v>40.6</v>
      </c>
      <c r="CE86">
        <v>46.6</v>
      </c>
      <c r="CF86">
        <v>12.9</v>
      </c>
      <c r="CG86">
        <v>49.3</v>
      </c>
      <c r="CH86">
        <v>41.7</v>
      </c>
      <c r="CI86">
        <v>19.8</v>
      </c>
      <c r="CJ86">
        <v>17</v>
      </c>
      <c r="CK86">
        <v>42</v>
      </c>
      <c r="CL86">
        <v>48.4</v>
      </c>
      <c r="CM86">
        <v>32</v>
      </c>
      <c r="CN86">
        <v>6.7</v>
      </c>
      <c r="CO86">
        <v>23.7</v>
      </c>
      <c r="CP86">
        <v>32.200000000000003</v>
      </c>
      <c r="CQ86">
        <v>28.9</v>
      </c>
      <c r="CR86">
        <v>13.6</v>
      </c>
      <c r="CS86">
        <v>6.1</v>
      </c>
      <c r="CT86">
        <v>22.1</v>
      </c>
      <c r="CU86">
        <v>37.9</v>
      </c>
      <c r="CV86">
        <v>21.5</v>
      </c>
      <c r="CW86">
        <v>33.799999999999997</v>
      </c>
      <c r="CX86">
        <f>MAX(B86:CW86)</f>
        <v>49.9</v>
      </c>
      <c r="CY86">
        <f>AVERAGE(B86:CW86)</f>
        <v>26.055999999999997</v>
      </c>
    </row>
    <row r="87" spans="1:103" x14ac:dyDescent="0.25">
      <c r="A87" s="1" t="s">
        <v>29</v>
      </c>
      <c r="B87">
        <v>41.3</v>
      </c>
      <c r="C87">
        <v>25.8</v>
      </c>
      <c r="D87">
        <v>9.6999999999999993</v>
      </c>
      <c r="E87">
        <v>42.4</v>
      </c>
      <c r="F87">
        <v>33.200000000000003</v>
      </c>
      <c r="G87">
        <v>8.1999999999999993</v>
      </c>
      <c r="H87">
        <v>29.3</v>
      </c>
      <c r="I87">
        <v>32.700000000000003</v>
      </c>
      <c r="J87">
        <v>15.3</v>
      </c>
      <c r="K87">
        <v>42.1</v>
      </c>
      <c r="L87">
        <v>30.6</v>
      </c>
      <c r="M87">
        <v>21</v>
      </c>
      <c r="N87">
        <v>16.399999999999999</v>
      </c>
      <c r="O87">
        <v>45.2</v>
      </c>
      <c r="P87">
        <v>23.6</v>
      </c>
      <c r="Q87">
        <v>9.1</v>
      </c>
      <c r="R87">
        <v>8.4</v>
      </c>
      <c r="S87">
        <v>45.9</v>
      </c>
      <c r="T87">
        <v>14.2</v>
      </c>
      <c r="U87">
        <v>47.3</v>
      </c>
      <c r="V87">
        <v>14.1</v>
      </c>
      <c r="W87">
        <v>25.7</v>
      </c>
      <c r="X87">
        <v>31.8</v>
      </c>
      <c r="Y87">
        <v>31.5</v>
      </c>
      <c r="Z87">
        <v>37.299999999999997</v>
      </c>
      <c r="AA87">
        <v>28.2</v>
      </c>
      <c r="AB87">
        <v>34.9</v>
      </c>
      <c r="AC87">
        <v>23.8</v>
      </c>
      <c r="AD87">
        <v>5.8</v>
      </c>
      <c r="AE87">
        <v>23.6</v>
      </c>
      <c r="AF87">
        <v>19.100000000000001</v>
      </c>
      <c r="AG87">
        <v>22</v>
      </c>
      <c r="AH87">
        <v>17.2</v>
      </c>
      <c r="AI87">
        <v>11.8</v>
      </c>
      <c r="AJ87">
        <v>13.5</v>
      </c>
      <c r="AK87">
        <v>27.8</v>
      </c>
      <c r="AL87">
        <v>5.8</v>
      </c>
      <c r="AM87">
        <v>9.4</v>
      </c>
      <c r="AN87">
        <v>21.6</v>
      </c>
      <c r="AO87">
        <v>21.5</v>
      </c>
      <c r="AP87">
        <v>37.6</v>
      </c>
      <c r="AQ87">
        <v>32.4</v>
      </c>
      <c r="AR87">
        <v>38.9</v>
      </c>
      <c r="AS87">
        <v>13.8</v>
      </c>
      <c r="AT87">
        <v>46.2</v>
      </c>
      <c r="AU87">
        <v>5.6</v>
      </c>
      <c r="AV87">
        <v>29.8</v>
      </c>
      <c r="AW87">
        <v>44.8</v>
      </c>
      <c r="AX87">
        <v>20.5</v>
      </c>
      <c r="AY87">
        <v>38</v>
      </c>
      <c r="AZ87">
        <v>10.8</v>
      </c>
      <c r="BA87">
        <v>40.700000000000003</v>
      </c>
      <c r="BB87">
        <v>11.4</v>
      </c>
      <c r="BC87">
        <v>48.2</v>
      </c>
      <c r="BD87">
        <v>13.3</v>
      </c>
      <c r="BE87">
        <v>15.4</v>
      </c>
      <c r="BF87">
        <v>49.7</v>
      </c>
      <c r="BG87">
        <v>5.0999999999999996</v>
      </c>
      <c r="BH87">
        <v>36</v>
      </c>
      <c r="BI87">
        <v>5.8</v>
      </c>
      <c r="BJ87">
        <v>41</v>
      </c>
      <c r="BK87">
        <v>45.8</v>
      </c>
      <c r="BL87">
        <v>9.6</v>
      </c>
      <c r="BM87">
        <v>13.2</v>
      </c>
      <c r="BN87">
        <v>5.4</v>
      </c>
      <c r="BO87">
        <v>34.9</v>
      </c>
      <c r="BP87">
        <v>40.5</v>
      </c>
      <c r="BQ87">
        <v>40.799999999999997</v>
      </c>
      <c r="BR87">
        <v>15.2</v>
      </c>
      <c r="BS87">
        <v>46.8</v>
      </c>
      <c r="BT87">
        <v>33</v>
      </c>
      <c r="BU87">
        <v>24.8</v>
      </c>
      <c r="BV87">
        <v>29.1</v>
      </c>
      <c r="BW87">
        <v>47.9</v>
      </c>
      <c r="BX87">
        <v>45.4</v>
      </c>
      <c r="BY87">
        <v>20.8</v>
      </c>
      <c r="BZ87">
        <v>15.4</v>
      </c>
      <c r="CA87">
        <v>31.5</v>
      </c>
      <c r="CB87">
        <v>12.7</v>
      </c>
      <c r="CC87">
        <v>42.3</v>
      </c>
      <c r="CD87">
        <v>22</v>
      </c>
      <c r="CE87">
        <v>30.9</v>
      </c>
      <c r="CF87">
        <v>14.3</v>
      </c>
      <c r="CG87">
        <v>43</v>
      </c>
      <c r="CH87">
        <v>30.5</v>
      </c>
      <c r="CI87">
        <v>10.8</v>
      </c>
      <c r="CJ87">
        <v>5.5</v>
      </c>
      <c r="CK87">
        <v>27.1</v>
      </c>
      <c r="CL87">
        <v>8.1999999999999993</v>
      </c>
      <c r="CM87">
        <v>46.9</v>
      </c>
      <c r="CN87">
        <v>31.1</v>
      </c>
      <c r="CO87">
        <v>27.2</v>
      </c>
      <c r="CP87">
        <v>10.8</v>
      </c>
      <c r="CQ87">
        <v>11.4</v>
      </c>
      <c r="CR87">
        <v>6.5</v>
      </c>
      <c r="CS87">
        <v>42.4</v>
      </c>
      <c r="CT87">
        <v>25.2</v>
      </c>
      <c r="CU87">
        <v>34.200000000000003</v>
      </c>
      <c r="CV87">
        <v>22</v>
      </c>
      <c r="CW87">
        <v>46.7</v>
      </c>
      <c r="CX87">
        <f>MAX(B87:CW87)</f>
        <v>49.7</v>
      </c>
      <c r="CY87">
        <f>AVERAGE(B87:CW87)</f>
        <v>26.048999999999996</v>
      </c>
    </row>
    <row r="88" spans="1:103" x14ac:dyDescent="0.25">
      <c r="A88" s="1" t="s">
        <v>87</v>
      </c>
      <c r="B88">
        <v>31.9</v>
      </c>
      <c r="C88">
        <v>46.3</v>
      </c>
      <c r="D88">
        <v>15.2</v>
      </c>
      <c r="E88">
        <v>38</v>
      </c>
      <c r="F88">
        <v>23.3</v>
      </c>
      <c r="G88">
        <v>40.200000000000003</v>
      </c>
      <c r="H88">
        <v>30.2</v>
      </c>
      <c r="I88">
        <v>8.4</v>
      </c>
      <c r="J88">
        <v>25</v>
      </c>
      <c r="K88">
        <v>18.8</v>
      </c>
      <c r="L88">
        <v>7.7</v>
      </c>
      <c r="M88">
        <v>44.7</v>
      </c>
      <c r="N88">
        <v>40.5</v>
      </c>
      <c r="O88">
        <v>6.9</v>
      </c>
      <c r="P88">
        <v>10.1</v>
      </c>
      <c r="Q88">
        <v>32.9</v>
      </c>
      <c r="R88">
        <v>19.899999999999999</v>
      </c>
      <c r="S88">
        <v>34.9</v>
      </c>
      <c r="T88">
        <v>12.6</v>
      </c>
      <c r="U88">
        <v>34.4</v>
      </c>
      <c r="V88">
        <v>20.5</v>
      </c>
      <c r="W88">
        <v>38</v>
      </c>
      <c r="X88">
        <v>21.7</v>
      </c>
      <c r="Y88">
        <v>15.8</v>
      </c>
      <c r="Z88">
        <v>13.4</v>
      </c>
      <c r="AA88">
        <v>9.1999999999999993</v>
      </c>
      <c r="AB88">
        <v>39.4</v>
      </c>
      <c r="AC88">
        <v>5.5</v>
      </c>
      <c r="AD88">
        <v>16.5</v>
      </c>
      <c r="AE88">
        <v>44.4</v>
      </c>
      <c r="AF88">
        <v>15.5</v>
      </c>
      <c r="AG88">
        <v>38.799999999999997</v>
      </c>
      <c r="AH88">
        <v>45.4</v>
      </c>
      <c r="AI88">
        <v>47.4</v>
      </c>
      <c r="AJ88">
        <v>40.700000000000003</v>
      </c>
      <c r="AK88">
        <v>44.8</v>
      </c>
      <c r="AL88">
        <v>30</v>
      </c>
      <c r="AM88">
        <v>23.7</v>
      </c>
      <c r="AN88">
        <v>16.100000000000001</v>
      </c>
      <c r="AO88">
        <v>13.7</v>
      </c>
      <c r="AP88">
        <v>39</v>
      </c>
      <c r="AQ88">
        <v>33.700000000000003</v>
      </c>
      <c r="AR88">
        <v>25.4</v>
      </c>
      <c r="AS88">
        <v>24</v>
      </c>
      <c r="AT88">
        <v>28.6</v>
      </c>
      <c r="AU88">
        <v>10.7</v>
      </c>
      <c r="AV88">
        <v>20.9</v>
      </c>
      <c r="AW88">
        <v>5.8</v>
      </c>
      <c r="AX88">
        <v>33.9</v>
      </c>
      <c r="AY88">
        <v>7.4</v>
      </c>
      <c r="AZ88">
        <v>35.700000000000003</v>
      </c>
      <c r="BA88">
        <v>11.2</v>
      </c>
      <c r="BB88">
        <v>44.5</v>
      </c>
      <c r="BC88">
        <v>42.1</v>
      </c>
      <c r="BD88">
        <v>6.2</v>
      </c>
      <c r="BE88">
        <v>28.2</v>
      </c>
      <c r="BF88">
        <v>27.6</v>
      </c>
      <c r="BG88">
        <v>7.4</v>
      </c>
      <c r="BH88">
        <v>35.700000000000003</v>
      </c>
      <c r="BI88">
        <v>41</v>
      </c>
      <c r="BJ88">
        <v>16.8</v>
      </c>
      <c r="BK88">
        <v>20.399999999999999</v>
      </c>
      <c r="BL88">
        <v>12.9</v>
      </c>
      <c r="BM88">
        <v>31</v>
      </c>
      <c r="BN88">
        <v>24.2</v>
      </c>
      <c r="BO88">
        <v>31.3</v>
      </c>
      <c r="BP88">
        <v>40.5</v>
      </c>
      <c r="BQ88">
        <v>15.5</v>
      </c>
      <c r="BR88">
        <v>29.7</v>
      </c>
      <c r="BS88">
        <v>23.1</v>
      </c>
      <c r="BT88">
        <v>40.9</v>
      </c>
      <c r="BU88">
        <v>19.8</v>
      </c>
      <c r="BV88">
        <v>20.399999999999999</v>
      </c>
      <c r="BW88">
        <v>31</v>
      </c>
      <c r="BX88">
        <v>15.7</v>
      </c>
      <c r="BY88">
        <v>22.5</v>
      </c>
      <c r="BZ88">
        <v>20.3</v>
      </c>
      <c r="CA88">
        <v>5.0999999999999996</v>
      </c>
      <c r="CB88">
        <v>46.2</v>
      </c>
      <c r="CC88">
        <v>19.8</v>
      </c>
      <c r="CD88">
        <v>27.7</v>
      </c>
      <c r="CE88">
        <v>45.9</v>
      </c>
      <c r="CF88">
        <v>37.9</v>
      </c>
      <c r="CG88">
        <v>8.4</v>
      </c>
      <c r="CH88">
        <v>12.9</v>
      </c>
      <c r="CI88">
        <v>48.1</v>
      </c>
      <c r="CJ88">
        <v>36.200000000000003</v>
      </c>
      <c r="CK88">
        <v>12.7</v>
      </c>
      <c r="CL88">
        <v>26.8</v>
      </c>
      <c r="CM88">
        <v>24.7</v>
      </c>
      <c r="CN88">
        <v>16.100000000000001</v>
      </c>
      <c r="CO88">
        <v>21.5</v>
      </c>
      <c r="CP88">
        <v>9.6</v>
      </c>
      <c r="CQ88">
        <v>33.200000000000003</v>
      </c>
      <c r="CR88">
        <v>38.1</v>
      </c>
      <c r="CS88">
        <v>44.3</v>
      </c>
      <c r="CT88">
        <v>27</v>
      </c>
      <c r="CU88">
        <v>14.9</v>
      </c>
      <c r="CV88">
        <v>27.7</v>
      </c>
      <c r="CW88">
        <v>26.1</v>
      </c>
      <c r="CX88">
        <f>MAX(B88:CW88)</f>
        <v>48.1</v>
      </c>
      <c r="CY88">
        <f>AVERAGE(B88:CW88)</f>
        <v>25.982999999999997</v>
      </c>
    </row>
    <row r="89" spans="1:103" x14ac:dyDescent="0.25">
      <c r="A89" s="1" t="s">
        <v>90</v>
      </c>
      <c r="B89">
        <v>9</v>
      </c>
      <c r="C89">
        <v>46.3</v>
      </c>
      <c r="D89">
        <v>11</v>
      </c>
      <c r="E89">
        <v>46.1</v>
      </c>
      <c r="F89">
        <v>6.9</v>
      </c>
      <c r="G89">
        <v>42.3</v>
      </c>
      <c r="H89">
        <v>6.5</v>
      </c>
      <c r="I89">
        <v>9</v>
      </c>
      <c r="J89">
        <v>49</v>
      </c>
      <c r="K89">
        <v>10.3</v>
      </c>
      <c r="L89">
        <v>12.8</v>
      </c>
      <c r="M89">
        <v>41.8</v>
      </c>
      <c r="N89">
        <v>5.3</v>
      </c>
      <c r="O89">
        <v>29.2</v>
      </c>
      <c r="P89">
        <v>42.8</v>
      </c>
      <c r="Q89">
        <v>36.6</v>
      </c>
      <c r="R89">
        <v>22.9</v>
      </c>
      <c r="S89">
        <v>8.6</v>
      </c>
      <c r="T89">
        <v>22.7</v>
      </c>
      <c r="U89">
        <v>48.8</v>
      </c>
      <c r="V89">
        <v>23.4</v>
      </c>
      <c r="W89">
        <v>41.5</v>
      </c>
      <c r="X89">
        <v>23.7</v>
      </c>
      <c r="Y89">
        <v>35.1</v>
      </c>
      <c r="Z89">
        <v>45.7</v>
      </c>
      <c r="AA89">
        <v>45.7</v>
      </c>
      <c r="AB89">
        <v>46.5</v>
      </c>
      <c r="AC89">
        <v>20.9</v>
      </c>
      <c r="AD89">
        <v>19</v>
      </c>
      <c r="AE89">
        <v>7.7</v>
      </c>
      <c r="AF89">
        <v>30.4</v>
      </c>
      <c r="AG89">
        <v>18.399999999999999</v>
      </c>
      <c r="AH89">
        <v>28.5</v>
      </c>
      <c r="AI89">
        <v>7.1</v>
      </c>
      <c r="AJ89">
        <v>16.3</v>
      </c>
      <c r="AK89">
        <v>45.2</v>
      </c>
      <c r="AL89">
        <v>37.6</v>
      </c>
      <c r="AM89">
        <v>27.4</v>
      </c>
      <c r="AN89">
        <v>30.2</v>
      </c>
      <c r="AO89">
        <v>17.7</v>
      </c>
      <c r="AP89">
        <v>28.4</v>
      </c>
      <c r="AQ89">
        <v>15</v>
      </c>
      <c r="AR89">
        <v>42.1</v>
      </c>
      <c r="AS89">
        <v>32</v>
      </c>
      <c r="AT89">
        <v>45.3</v>
      </c>
      <c r="AU89">
        <v>26</v>
      </c>
      <c r="AV89">
        <v>26.5</v>
      </c>
      <c r="AW89">
        <v>11.3</v>
      </c>
      <c r="AX89">
        <v>16.600000000000001</v>
      </c>
      <c r="AY89">
        <v>48.1</v>
      </c>
      <c r="AZ89">
        <v>16.600000000000001</v>
      </c>
      <c r="BA89">
        <v>39.9</v>
      </c>
      <c r="BB89">
        <v>47.9</v>
      </c>
      <c r="BC89">
        <v>45.6</v>
      </c>
      <c r="BD89">
        <v>32.299999999999997</v>
      </c>
      <c r="BE89">
        <v>10</v>
      </c>
      <c r="BF89">
        <v>28.9</v>
      </c>
      <c r="BG89">
        <v>7</v>
      </c>
      <c r="BH89">
        <v>6.4</v>
      </c>
      <c r="BI89">
        <v>40</v>
      </c>
      <c r="BJ89">
        <v>20.8</v>
      </c>
      <c r="BK89">
        <v>16.8</v>
      </c>
      <c r="BL89">
        <v>5.5</v>
      </c>
      <c r="BM89">
        <v>12.4</v>
      </c>
      <c r="BN89">
        <v>38.799999999999997</v>
      </c>
      <c r="BO89">
        <v>32.6</v>
      </c>
      <c r="BP89">
        <v>29.3</v>
      </c>
      <c r="BQ89">
        <v>14.2</v>
      </c>
      <c r="BR89">
        <v>47.6</v>
      </c>
      <c r="BS89">
        <v>12.9</v>
      </c>
      <c r="BT89">
        <v>14.1</v>
      </c>
      <c r="BU89">
        <v>17</v>
      </c>
      <c r="BV89">
        <v>44.5</v>
      </c>
      <c r="BW89">
        <v>23.2</v>
      </c>
      <c r="BX89">
        <v>40.200000000000003</v>
      </c>
      <c r="BY89">
        <v>13.2</v>
      </c>
      <c r="BZ89">
        <v>8.5</v>
      </c>
      <c r="CA89">
        <v>39.299999999999997</v>
      </c>
      <c r="CB89">
        <v>17.7</v>
      </c>
      <c r="CC89">
        <v>47.4</v>
      </c>
      <c r="CD89">
        <v>18.8</v>
      </c>
      <c r="CE89">
        <v>16.8</v>
      </c>
      <c r="CF89">
        <v>47.3</v>
      </c>
      <c r="CG89">
        <v>37.1</v>
      </c>
      <c r="CH89">
        <v>20.3</v>
      </c>
      <c r="CI89">
        <v>19.7</v>
      </c>
      <c r="CJ89">
        <v>10.5</v>
      </c>
      <c r="CK89">
        <v>26.2</v>
      </c>
      <c r="CL89">
        <v>23.9</v>
      </c>
      <c r="CM89">
        <v>44.5</v>
      </c>
      <c r="CN89">
        <v>40.1</v>
      </c>
      <c r="CO89">
        <v>7.5</v>
      </c>
      <c r="CP89">
        <v>37.299999999999997</v>
      </c>
      <c r="CQ89">
        <v>10.9</v>
      </c>
      <c r="CR89">
        <v>15.1</v>
      </c>
      <c r="CS89">
        <v>7</v>
      </c>
      <c r="CT89">
        <v>11.2</v>
      </c>
      <c r="CU89">
        <v>8.3000000000000007</v>
      </c>
      <c r="CV89">
        <v>28.5</v>
      </c>
      <c r="CW89">
        <v>25.9</v>
      </c>
      <c r="CX89">
        <f>MAX(B89:CW89)</f>
        <v>49</v>
      </c>
      <c r="CY89">
        <f>AVERAGE(B89:CW89)</f>
        <v>25.947000000000006</v>
      </c>
    </row>
    <row r="90" spans="1:103" x14ac:dyDescent="0.25">
      <c r="A90" s="1" t="s">
        <v>35</v>
      </c>
      <c r="B90">
        <v>14.5</v>
      </c>
      <c r="C90">
        <v>9.1</v>
      </c>
      <c r="D90">
        <v>43.2</v>
      </c>
      <c r="E90">
        <v>11</v>
      </c>
      <c r="F90">
        <v>41.6</v>
      </c>
      <c r="G90">
        <v>18.100000000000001</v>
      </c>
      <c r="H90">
        <v>16</v>
      </c>
      <c r="I90">
        <v>6.2</v>
      </c>
      <c r="J90">
        <v>14.7</v>
      </c>
      <c r="K90">
        <v>46.3</v>
      </c>
      <c r="L90">
        <v>8.8000000000000007</v>
      </c>
      <c r="M90">
        <v>5.0999999999999996</v>
      </c>
      <c r="N90">
        <v>29.6</v>
      </c>
      <c r="O90">
        <v>15.4</v>
      </c>
      <c r="P90">
        <v>26</v>
      </c>
      <c r="Q90">
        <v>33.799999999999997</v>
      </c>
      <c r="R90">
        <v>35.200000000000003</v>
      </c>
      <c r="S90">
        <v>11.1</v>
      </c>
      <c r="T90">
        <v>36.9</v>
      </c>
      <c r="U90">
        <v>25.9</v>
      </c>
      <c r="V90">
        <v>38</v>
      </c>
      <c r="W90">
        <v>7.9</v>
      </c>
      <c r="X90">
        <v>9.1999999999999993</v>
      </c>
      <c r="Y90">
        <v>25.4</v>
      </c>
      <c r="Z90">
        <v>16.899999999999999</v>
      </c>
      <c r="AA90">
        <v>7</v>
      </c>
      <c r="AB90">
        <v>23.5</v>
      </c>
      <c r="AC90">
        <v>29.7</v>
      </c>
      <c r="AD90">
        <v>47</v>
      </c>
      <c r="AE90">
        <v>38</v>
      </c>
      <c r="AF90">
        <v>36.799999999999997</v>
      </c>
      <c r="AG90">
        <v>48.8</v>
      </c>
      <c r="AH90">
        <v>25.5</v>
      </c>
      <c r="AI90">
        <v>42.9</v>
      </c>
      <c r="AJ90">
        <v>22.4</v>
      </c>
      <c r="AK90">
        <v>22.1</v>
      </c>
      <c r="AL90">
        <v>5.0999999999999996</v>
      </c>
      <c r="AM90">
        <v>32.5</v>
      </c>
      <c r="AN90">
        <v>25.5</v>
      </c>
      <c r="AO90">
        <v>24.9</v>
      </c>
      <c r="AP90">
        <v>43.7</v>
      </c>
      <c r="AQ90">
        <v>36.299999999999997</v>
      </c>
      <c r="AR90">
        <v>13.3</v>
      </c>
      <c r="AS90">
        <v>25.1</v>
      </c>
      <c r="AT90">
        <v>29.1</v>
      </c>
      <c r="AU90">
        <v>38.1</v>
      </c>
      <c r="AV90">
        <v>44.5</v>
      </c>
      <c r="AW90">
        <v>36.200000000000003</v>
      </c>
      <c r="AX90">
        <v>8.3000000000000007</v>
      </c>
      <c r="AY90">
        <v>24.3</v>
      </c>
      <c r="AZ90">
        <v>47.9</v>
      </c>
      <c r="BA90">
        <v>45.2</v>
      </c>
      <c r="BB90">
        <v>13.8</v>
      </c>
      <c r="BC90">
        <v>27.7</v>
      </c>
      <c r="BD90">
        <v>32.200000000000003</v>
      </c>
      <c r="BE90">
        <v>29.9</v>
      </c>
      <c r="BF90">
        <v>14.2</v>
      </c>
      <c r="BG90">
        <v>17.8</v>
      </c>
      <c r="BH90">
        <v>31.3</v>
      </c>
      <c r="BI90">
        <v>35.9</v>
      </c>
      <c r="BJ90">
        <v>15.1</v>
      </c>
      <c r="BK90">
        <v>44.5</v>
      </c>
      <c r="BL90">
        <v>25.3</v>
      </c>
      <c r="BM90">
        <v>43.9</v>
      </c>
      <c r="BN90">
        <v>22.8</v>
      </c>
      <c r="BO90">
        <v>35</v>
      </c>
      <c r="BP90">
        <v>40.799999999999997</v>
      </c>
      <c r="BQ90">
        <v>10.4</v>
      </c>
      <c r="BR90">
        <v>41.4</v>
      </c>
      <c r="BS90">
        <v>39.200000000000003</v>
      </c>
      <c r="BT90">
        <v>22.5</v>
      </c>
      <c r="BU90">
        <v>22.6</v>
      </c>
      <c r="BV90">
        <v>39.1</v>
      </c>
      <c r="BW90">
        <v>19</v>
      </c>
      <c r="BX90">
        <v>14.2</v>
      </c>
      <c r="BY90">
        <v>9.1</v>
      </c>
      <c r="BZ90">
        <v>33.9</v>
      </c>
      <c r="CA90">
        <v>6.9</v>
      </c>
      <c r="CB90">
        <v>20.2</v>
      </c>
      <c r="CC90">
        <v>39.1</v>
      </c>
      <c r="CD90">
        <v>18.8</v>
      </c>
      <c r="CE90">
        <v>23.2</v>
      </c>
      <c r="CF90">
        <v>5.4</v>
      </c>
      <c r="CG90">
        <v>42</v>
      </c>
      <c r="CH90">
        <v>9.4</v>
      </c>
      <c r="CI90">
        <v>35.799999999999997</v>
      </c>
      <c r="CJ90">
        <v>44.1</v>
      </c>
      <c r="CK90">
        <v>12.3</v>
      </c>
      <c r="CL90">
        <v>24.3</v>
      </c>
      <c r="CM90">
        <v>8.1</v>
      </c>
      <c r="CN90">
        <v>43.8</v>
      </c>
      <c r="CO90">
        <v>26.9</v>
      </c>
      <c r="CP90">
        <v>13.6</v>
      </c>
      <c r="CQ90">
        <v>20.5</v>
      </c>
      <c r="CR90">
        <v>14.1</v>
      </c>
      <c r="CS90">
        <v>24.9</v>
      </c>
      <c r="CT90">
        <v>44.4</v>
      </c>
      <c r="CU90">
        <v>29.2</v>
      </c>
      <c r="CV90">
        <v>14.7</v>
      </c>
      <c r="CW90">
        <v>14</v>
      </c>
      <c r="CX90">
        <f>MAX(B90:CW90)</f>
        <v>48.8</v>
      </c>
      <c r="CY90">
        <f>AVERAGE(B90:CW90)</f>
        <v>25.869</v>
      </c>
    </row>
    <row r="91" spans="1:103" x14ac:dyDescent="0.25">
      <c r="A91" s="1" t="s">
        <v>3</v>
      </c>
      <c r="B91">
        <v>39.6</v>
      </c>
      <c r="C91">
        <v>23.1</v>
      </c>
      <c r="D91">
        <v>49.1</v>
      </c>
      <c r="E91">
        <v>28.4</v>
      </c>
      <c r="F91">
        <v>10.4</v>
      </c>
      <c r="G91">
        <v>14.8</v>
      </c>
      <c r="H91">
        <v>42.9</v>
      </c>
      <c r="I91">
        <v>18.600000000000001</v>
      </c>
      <c r="J91">
        <v>14.6</v>
      </c>
      <c r="K91">
        <v>38.1</v>
      </c>
      <c r="L91">
        <v>16</v>
      </c>
      <c r="M91">
        <v>20.6</v>
      </c>
      <c r="N91">
        <v>47</v>
      </c>
      <c r="O91">
        <v>8.6999999999999993</v>
      </c>
      <c r="P91">
        <v>38</v>
      </c>
      <c r="Q91">
        <v>20.6</v>
      </c>
      <c r="R91">
        <v>8.8000000000000007</v>
      </c>
      <c r="S91">
        <v>32.799999999999997</v>
      </c>
      <c r="T91">
        <v>48.1</v>
      </c>
      <c r="U91">
        <v>27.1</v>
      </c>
      <c r="V91">
        <v>8.8000000000000007</v>
      </c>
      <c r="W91">
        <v>7.6</v>
      </c>
      <c r="X91">
        <v>9.1</v>
      </c>
      <c r="Y91">
        <v>5.5</v>
      </c>
      <c r="Z91">
        <v>16.2</v>
      </c>
      <c r="AA91">
        <v>5.9</v>
      </c>
      <c r="AB91">
        <v>11.2</v>
      </c>
      <c r="AC91">
        <v>31.4</v>
      </c>
      <c r="AD91">
        <v>10.199999999999999</v>
      </c>
      <c r="AE91">
        <v>17.399999999999999</v>
      </c>
      <c r="AF91">
        <v>13</v>
      </c>
      <c r="AG91">
        <v>15.1</v>
      </c>
      <c r="AH91">
        <v>6.3</v>
      </c>
      <c r="AI91">
        <v>24.1</v>
      </c>
      <c r="AJ91">
        <v>14</v>
      </c>
      <c r="AK91">
        <v>28.1</v>
      </c>
      <c r="AL91">
        <v>39.9</v>
      </c>
      <c r="AM91">
        <v>27.4</v>
      </c>
      <c r="AN91">
        <v>38.9</v>
      </c>
      <c r="AO91">
        <v>34.1</v>
      </c>
      <c r="AP91">
        <v>31.2</v>
      </c>
      <c r="AQ91">
        <v>39.799999999999997</v>
      </c>
      <c r="AR91">
        <v>46.1</v>
      </c>
      <c r="AS91">
        <v>22.4</v>
      </c>
      <c r="AT91">
        <v>27.6</v>
      </c>
      <c r="AU91">
        <v>42.9</v>
      </c>
      <c r="AV91">
        <v>37.4</v>
      </c>
      <c r="AW91">
        <v>6.9</v>
      </c>
      <c r="AX91">
        <v>18.600000000000001</v>
      </c>
      <c r="AY91">
        <v>49.8</v>
      </c>
      <c r="AZ91">
        <v>12.2</v>
      </c>
      <c r="BA91">
        <v>26.4</v>
      </c>
      <c r="BB91">
        <v>29.9</v>
      </c>
      <c r="BC91">
        <v>29.4</v>
      </c>
      <c r="BD91">
        <v>5.0999999999999996</v>
      </c>
      <c r="BE91">
        <v>45.7</v>
      </c>
      <c r="BF91">
        <v>44.2</v>
      </c>
      <c r="BG91">
        <v>23</v>
      </c>
      <c r="BH91">
        <v>37.200000000000003</v>
      </c>
      <c r="BI91">
        <v>18.8</v>
      </c>
      <c r="BJ91">
        <v>31.2</v>
      </c>
      <c r="BK91">
        <v>39.700000000000003</v>
      </c>
      <c r="BL91">
        <v>42.3</v>
      </c>
      <c r="BM91">
        <v>23</v>
      </c>
      <c r="BN91">
        <v>25.1</v>
      </c>
      <c r="BO91">
        <v>44.9</v>
      </c>
      <c r="BP91">
        <v>13.2</v>
      </c>
      <c r="BQ91">
        <v>26.4</v>
      </c>
      <c r="BR91">
        <v>10.9</v>
      </c>
      <c r="BS91">
        <v>39.200000000000003</v>
      </c>
      <c r="BT91">
        <v>8</v>
      </c>
      <c r="BU91">
        <v>39.9</v>
      </c>
      <c r="BV91">
        <v>12.6</v>
      </c>
      <c r="BW91">
        <v>41.4</v>
      </c>
      <c r="BX91">
        <v>13.2</v>
      </c>
      <c r="BY91">
        <v>48.4</v>
      </c>
      <c r="BZ91">
        <v>45.7</v>
      </c>
      <c r="CA91">
        <v>37.799999999999997</v>
      </c>
      <c r="CB91">
        <v>22.9</v>
      </c>
      <c r="CC91">
        <v>26.7</v>
      </c>
      <c r="CD91">
        <v>8.4</v>
      </c>
      <c r="CE91">
        <v>20.2</v>
      </c>
      <c r="CF91">
        <v>43.2</v>
      </c>
      <c r="CG91">
        <v>17.8</v>
      </c>
      <c r="CH91">
        <v>6.9</v>
      </c>
      <c r="CI91">
        <v>18.2</v>
      </c>
      <c r="CJ91">
        <v>5.6</v>
      </c>
      <c r="CK91">
        <v>24</v>
      </c>
      <c r="CL91">
        <v>35.6</v>
      </c>
      <c r="CM91">
        <v>7.9</v>
      </c>
      <c r="CN91">
        <v>8.9</v>
      </c>
      <c r="CO91">
        <v>33.299999999999997</v>
      </c>
      <c r="CP91">
        <v>34.4</v>
      </c>
      <c r="CQ91">
        <v>29.9</v>
      </c>
      <c r="CR91">
        <v>30.2</v>
      </c>
      <c r="CS91">
        <v>11.4</v>
      </c>
      <c r="CT91">
        <v>38.5</v>
      </c>
      <c r="CU91">
        <v>31.9</v>
      </c>
      <c r="CV91">
        <v>48.9</v>
      </c>
      <c r="CW91">
        <v>27</v>
      </c>
      <c r="CX91">
        <f>MAX(B91:CW91)</f>
        <v>49.8</v>
      </c>
      <c r="CY91">
        <f>AVERAGE(B91:CW91)</f>
        <v>25.808000000000014</v>
      </c>
    </row>
    <row r="92" spans="1:103" x14ac:dyDescent="0.25">
      <c r="A92" s="1" t="s">
        <v>91</v>
      </c>
      <c r="B92">
        <v>22.1</v>
      </c>
      <c r="C92">
        <v>31</v>
      </c>
      <c r="D92">
        <v>36.700000000000003</v>
      </c>
      <c r="E92">
        <v>32.6</v>
      </c>
      <c r="F92">
        <v>10.3</v>
      </c>
      <c r="G92">
        <v>9.6</v>
      </c>
      <c r="H92">
        <v>29.1</v>
      </c>
      <c r="I92">
        <v>14.3</v>
      </c>
      <c r="J92">
        <v>10.6</v>
      </c>
      <c r="K92">
        <v>6.3</v>
      </c>
      <c r="L92">
        <v>37.9</v>
      </c>
      <c r="M92">
        <v>31.6</v>
      </c>
      <c r="N92">
        <v>9.9</v>
      </c>
      <c r="O92">
        <v>45.3</v>
      </c>
      <c r="P92">
        <v>43.1</v>
      </c>
      <c r="Q92">
        <v>13</v>
      </c>
      <c r="R92">
        <v>22</v>
      </c>
      <c r="S92">
        <v>26.2</v>
      </c>
      <c r="T92">
        <v>44.4</v>
      </c>
      <c r="U92">
        <v>6.4</v>
      </c>
      <c r="V92">
        <v>21.2</v>
      </c>
      <c r="W92">
        <v>24.9</v>
      </c>
      <c r="X92">
        <v>24.2</v>
      </c>
      <c r="Y92">
        <v>13.9</v>
      </c>
      <c r="Z92">
        <v>16.600000000000001</v>
      </c>
      <c r="AA92">
        <v>16.5</v>
      </c>
      <c r="AB92">
        <v>28.8</v>
      </c>
      <c r="AC92">
        <v>38.299999999999997</v>
      </c>
      <c r="AD92">
        <v>37.9</v>
      </c>
      <c r="AE92">
        <v>15</v>
      </c>
      <c r="AF92">
        <v>26.7</v>
      </c>
      <c r="AG92">
        <v>37</v>
      </c>
      <c r="AH92">
        <v>40.6</v>
      </c>
      <c r="AI92">
        <v>25.8</v>
      </c>
      <c r="AJ92">
        <v>26.5</v>
      </c>
      <c r="AK92">
        <v>47.5</v>
      </c>
      <c r="AL92">
        <v>48.1</v>
      </c>
      <c r="AM92">
        <v>40.5</v>
      </c>
      <c r="AN92">
        <v>29.1</v>
      </c>
      <c r="AO92">
        <v>24.7</v>
      </c>
      <c r="AP92">
        <v>18.8</v>
      </c>
      <c r="AQ92">
        <v>10.7</v>
      </c>
      <c r="AR92">
        <v>8.4</v>
      </c>
      <c r="AS92">
        <v>49.6</v>
      </c>
      <c r="AT92">
        <v>21</v>
      </c>
      <c r="AU92">
        <v>24</v>
      </c>
      <c r="AV92">
        <v>40.1</v>
      </c>
      <c r="AW92">
        <v>14</v>
      </c>
      <c r="AX92">
        <v>9.6</v>
      </c>
      <c r="AY92">
        <v>11.8</v>
      </c>
      <c r="AZ92">
        <v>20.6</v>
      </c>
      <c r="BA92">
        <v>24</v>
      </c>
      <c r="BB92">
        <v>23.7</v>
      </c>
      <c r="BC92">
        <v>26.8</v>
      </c>
      <c r="BD92">
        <v>47.7</v>
      </c>
      <c r="BE92">
        <v>25.2</v>
      </c>
      <c r="BF92">
        <v>9.1</v>
      </c>
      <c r="BG92">
        <v>34.799999999999997</v>
      </c>
      <c r="BH92">
        <v>27</v>
      </c>
      <c r="BI92">
        <v>16.100000000000001</v>
      </c>
      <c r="BJ92">
        <v>27.2</v>
      </c>
      <c r="BK92">
        <v>49.9</v>
      </c>
      <c r="BL92">
        <v>9.9</v>
      </c>
      <c r="BM92">
        <v>26.3</v>
      </c>
      <c r="BN92">
        <v>23.8</v>
      </c>
      <c r="BO92">
        <v>40.700000000000003</v>
      </c>
      <c r="BP92">
        <v>11.2</v>
      </c>
      <c r="BQ92">
        <v>23.4</v>
      </c>
      <c r="BR92">
        <v>37.1</v>
      </c>
      <c r="BS92">
        <v>17.399999999999999</v>
      </c>
      <c r="BT92">
        <v>10.7</v>
      </c>
      <c r="BU92">
        <v>28.3</v>
      </c>
      <c r="BV92">
        <v>16.3</v>
      </c>
      <c r="BW92">
        <v>6.2</v>
      </c>
      <c r="BX92">
        <v>48.4</v>
      </c>
      <c r="BY92">
        <v>32.4</v>
      </c>
      <c r="BZ92">
        <v>22.5</v>
      </c>
      <c r="CA92">
        <v>9.3000000000000007</v>
      </c>
      <c r="CB92">
        <v>24.2</v>
      </c>
      <c r="CC92">
        <v>19.2</v>
      </c>
      <c r="CD92">
        <v>34.200000000000003</v>
      </c>
      <c r="CE92">
        <v>26.7</v>
      </c>
      <c r="CF92">
        <v>16.3</v>
      </c>
      <c r="CG92">
        <v>41.1</v>
      </c>
      <c r="CH92">
        <v>33.1</v>
      </c>
      <c r="CI92">
        <v>39.6</v>
      </c>
      <c r="CJ92">
        <v>26.7</v>
      </c>
      <c r="CK92">
        <v>25.5</v>
      </c>
      <c r="CL92">
        <v>11.7</v>
      </c>
      <c r="CM92">
        <v>46.9</v>
      </c>
      <c r="CN92">
        <v>8.9</v>
      </c>
      <c r="CO92">
        <v>5.8</v>
      </c>
      <c r="CP92">
        <v>19</v>
      </c>
      <c r="CQ92">
        <v>33.9</v>
      </c>
      <c r="CR92">
        <v>34.200000000000003</v>
      </c>
      <c r="CS92">
        <v>48.7</v>
      </c>
      <c r="CT92">
        <v>29.4</v>
      </c>
      <c r="CU92">
        <v>18.399999999999999</v>
      </c>
      <c r="CV92">
        <v>19.100000000000001</v>
      </c>
      <c r="CW92">
        <v>38.799999999999997</v>
      </c>
      <c r="CX92">
        <f>MAX(B92:CW92)</f>
        <v>49.9</v>
      </c>
      <c r="CY92">
        <f>AVERAGE(B92:CW92)</f>
        <v>25.715999999999998</v>
      </c>
    </row>
    <row r="93" spans="1:103" x14ac:dyDescent="0.25">
      <c r="A93" s="1" t="s">
        <v>55</v>
      </c>
      <c r="B93">
        <v>14.6</v>
      </c>
      <c r="C93">
        <v>27.8</v>
      </c>
      <c r="D93">
        <v>18.100000000000001</v>
      </c>
      <c r="E93">
        <v>32.700000000000003</v>
      </c>
      <c r="F93">
        <v>8.5</v>
      </c>
      <c r="G93">
        <v>38.6</v>
      </c>
      <c r="H93">
        <v>14.9</v>
      </c>
      <c r="I93">
        <v>36.799999999999997</v>
      </c>
      <c r="J93">
        <v>36.200000000000003</v>
      </c>
      <c r="K93">
        <v>37.299999999999997</v>
      </c>
      <c r="L93">
        <v>45.1</v>
      </c>
      <c r="M93">
        <v>42.9</v>
      </c>
      <c r="N93">
        <v>15.6</v>
      </c>
      <c r="O93">
        <v>41.2</v>
      </c>
      <c r="P93">
        <v>5.6</v>
      </c>
      <c r="Q93">
        <v>26.3</v>
      </c>
      <c r="R93">
        <v>17.600000000000001</v>
      </c>
      <c r="S93">
        <v>37.799999999999997</v>
      </c>
      <c r="T93">
        <v>37.799999999999997</v>
      </c>
      <c r="U93">
        <v>25</v>
      </c>
      <c r="V93">
        <v>14.6</v>
      </c>
      <c r="W93">
        <v>23.8</v>
      </c>
      <c r="X93">
        <v>22.2</v>
      </c>
      <c r="Y93">
        <v>8.3000000000000007</v>
      </c>
      <c r="Z93">
        <v>29.3</v>
      </c>
      <c r="AA93">
        <v>6.2</v>
      </c>
      <c r="AB93">
        <v>46.6</v>
      </c>
      <c r="AC93">
        <v>35.200000000000003</v>
      </c>
      <c r="AD93">
        <v>7.7</v>
      </c>
      <c r="AE93">
        <v>10.7</v>
      </c>
      <c r="AF93">
        <v>33.5</v>
      </c>
      <c r="AG93">
        <v>9.1999999999999993</v>
      </c>
      <c r="AH93">
        <v>12.9</v>
      </c>
      <c r="AI93">
        <v>17.600000000000001</v>
      </c>
      <c r="AJ93">
        <v>41.7</v>
      </c>
      <c r="AK93">
        <v>38.4</v>
      </c>
      <c r="AL93">
        <v>23.2</v>
      </c>
      <c r="AM93">
        <v>17.100000000000001</v>
      </c>
      <c r="AN93">
        <v>47.3</v>
      </c>
      <c r="AO93">
        <v>38.299999999999997</v>
      </c>
      <c r="AP93">
        <v>15.6</v>
      </c>
      <c r="AQ93">
        <v>43.2</v>
      </c>
      <c r="AR93">
        <v>31.3</v>
      </c>
      <c r="AS93">
        <v>11.7</v>
      </c>
      <c r="AT93">
        <v>16.2</v>
      </c>
      <c r="AU93">
        <v>43.6</v>
      </c>
      <c r="AV93">
        <v>7</v>
      </c>
      <c r="AW93">
        <v>32.4</v>
      </c>
      <c r="AX93">
        <v>30.6</v>
      </c>
      <c r="AY93">
        <v>32.799999999999997</v>
      </c>
      <c r="AZ93">
        <v>7</v>
      </c>
      <c r="BA93">
        <v>49.6</v>
      </c>
      <c r="BB93">
        <v>11</v>
      </c>
      <c r="BC93">
        <v>21.7</v>
      </c>
      <c r="BD93">
        <v>29.4</v>
      </c>
      <c r="BE93">
        <v>17.7</v>
      </c>
      <c r="BF93">
        <v>9.3000000000000007</v>
      </c>
      <c r="BG93">
        <v>31.2</v>
      </c>
      <c r="BH93">
        <v>36.6</v>
      </c>
      <c r="BI93">
        <v>9.6</v>
      </c>
      <c r="BJ93">
        <v>18.399999999999999</v>
      </c>
      <c r="BK93">
        <v>17.5</v>
      </c>
      <c r="BL93">
        <v>43.9</v>
      </c>
      <c r="BM93">
        <v>16.8</v>
      </c>
      <c r="BN93">
        <v>15</v>
      </c>
      <c r="BO93">
        <v>44.2</v>
      </c>
      <c r="BP93">
        <v>28</v>
      </c>
      <c r="BQ93">
        <v>16.100000000000001</v>
      </c>
      <c r="BR93">
        <v>8</v>
      </c>
      <c r="BS93">
        <v>11.1</v>
      </c>
      <c r="BT93">
        <v>49.5</v>
      </c>
      <c r="BU93">
        <v>33.5</v>
      </c>
      <c r="BV93">
        <v>25.1</v>
      </c>
      <c r="BW93">
        <v>29.8</v>
      </c>
      <c r="BX93">
        <v>5.8</v>
      </c>
      <c r="BY93">
        <v>31.4</v>
      </c>
      <c r="BZ93">
        <v>35.700000000000003</v>
      </c>
      <c r="CA93">
        <v>11.1</v>
      </c>
      <c r="CB93">
        <v>38.799999999999997</v>
      </c>
      <c r="CC93">
        <v>11</v>
      </c>
      <c r="CD93">
        <v>18.100000000000001</v>
      </c>
      <c r="CE93">
        <v>26.9</v>
      </c>
      <c r="CF93">
        <v>5.6</v>
      </c>
      <c r="CG93">
        <v>31.8</v>
      </c>
      <c r="CH93">
        <v>39.9</v>
      </c>
      <c r="CI93">
        <v>39.5</v>
      </c>
      <c r="CJ93">
        <v>29.1</v>
      </c>
      <c r="CK93">
        <v>16.8</v>
      </c>
      <c r="CL93">
        <v>37.299999999999997</v>
      </c>
      <c r="CM93">
        <v>35.5</v>
      </c>
      <c r="CN93">
        <v>9.1999999999999993</v>
      </c>
      <c r="CO93">
        <v>41.3</v>
      </c>
      <c r="CP93">
        <v>39.299999999999997</v>
      </c>
      <c r="CQ93">
        <v>33.9</v>
      </c>
      <c r="CR93">
        <v>35.5</v>
      </c>
      <c r="CS93">
        <v>9.9</v>
      </c>
      <c r="CT93">
        <v>22.7</v>
      </c>
      <c r="CU93">
        <v>24.3</v>
      </c>
      <c r="CV93">
        <v>32.5</v>
      </c>
      <c r="CW93">
        <v>16.8</v>
      </c>
      <c r="CX93">
        <f>MAX(B93:CW93)</f>
        <v>49.6</v>
      </c>
      <c r="CY93">
        <f>AVERAGE(B93:CW93)</f>
        <v>25.683000000000007</v>
      </c>
    </row>
    <row r="94" spans="1:103" x14ac:dyDescent="0.25">
      <c r="A94" s="1" t="s">
        <v>82</v>
      </c>
      <c r="B94">
        <v>5.3</v>
      </c>
      <c r="C94">
        <v>6.3</v>
      </c>
      <c r="D94">
        <v>8.1</v>
      </c>
      <c r="E94">
        <v>13.5</v>
      </c>
      <c r="F94">
        <v>20.9</v>
      </c>
      <c r="G94">
        <v>16.8</v>
      </c>
      <c r="H94">
        <v>28.3</v>
      </c>
      <c r="I94">
        <v>43.9</v>
      </c>
      <c r="J94">
        <v>19.8</v>
      </c>
      <c r="K94">
        <v>34</v>
      </c>
      <c r="L94">
        <v>11.2</v>
      </c>
      <c r="M94">
        <v>28.7</v>
      </c>
      <c r="N94">
        <v>34.6</v>
      </c>
      <c r="O94">
        <v>38.700000000000003</v>
      </c>
      <c r="P94">
        <v>35.4</v>
      </c>
      <c r="Q94">
        <v>6.1</v>
      </c>
      <c r="R94">
        <v>6</v>
      </c>
      <c r="S94">
        <v>11.6</v>
      </c>
      <c r="T94">
        <v>39</v>
      </c>
      <c r="U94">
        <v>10.199999999999999</v>
      </c>
      <c r="V94">
        <v>44.6</v>
      </c>
      <c r="W94">
        <v>16.2</v>
      </c>
      <c r="X94">
        <v>46.4</v>
      </c>
      <c r="Y94">
        <v>17.5</v>
      </c>
      <c r="Z94">
        <v>19</v>
      </c>
      <c r="AA94">
        <v>19.600000000000001</v>
      </c>
      <c r="AB94">
        <v>36.5</v>
      </c>
      <c r="AC94">
        <v>33.1</v>
      </c>
      <c r="AD94">
        <v>26.9</v>
      </c>
      <c r="AE94">
        <v>8.6999999999999993</v>
      </c>
      <c r="AF94">
        <v>28.6</v>
      </c>
      <c r="AG94">
        <v>26.8</v>
      </c>
      <c r="AH94">
        <v>37.4</v>
      </c>
      <c r="AI94">
        <v>17.100000000000001</v>
      </c>
      <c r="AJ94">
        <v>17.8</v>
      </c>
      <c r="AK94">
        <v>20.9</v>
      </c>
      <c r="AL94">
        <v>22.6</v>
      </c>
      <c r="AM94">
        <v>12.1</v>
      </c>
      <c r="AN94">
        <v>12</v>
      </c>
      <c r="AO94">
        <v>32.299999999999997</v>
      </c>
      <c r="AP94">
        <v>8.6999999999999993</v>
      </c>
      <c r="AQ94">
        <v>46.5</v>
      </c>
      <c r="AR94">
        <v>14.9</v>
      </c>
      <c r="AS94">
        <v>46.3</v>
      </c>
      <c r="AT94">
        <v>30.6</v>
      </c>
      <c r="AU94">
        <v>45.2</v>
      </c>
      <c r="AV94">
        <v>13.5</v>
      </c>
      <c r="AW94">
        <v>8.9</v>
      </c>
      <c r="AX94">
        <v>46.3</v>
      </c>
      <c r="AY94">
        <v>12.9</v>
      </c>
      <c r="AZ94">
        <v>34.5</v>
      </c>
      <c r="BA94">
        <v>18.899999999999999</v>
      </c>
      <c r="BB94">
        <v>29.4</v>
      </c>
      <c r="BC94">
        <v>27.4</v>
      </c>
      <c r="BD94">
        <v>16.600000000000001</v>
      </c>
      <c r="BE94">
        <v>17.5</v>
      </c>
      <c r="BF94">
        <v>12.1</v>
      </c>
      <c r="BG94">
        <v>13.1</v>
      </c>
      <c r="BH94">
        <v>8.3000000000000007</v>
      </c>
      <c r="BI94">
        <v>12.9</v>
      </c>
      <c r="BJ94">
        <v>6.8</v>
      </c>
      <c r="BK94">
        <v>26.8</v>
      </c>
      <c r="BL94">
        <v>13.4</v>
      </c>
      <c r="BM94">
        <v>14.8</v>
      </c>
      <c r="BN94">
        <v>39.1</v>
      </c>
      <c r="BO94">
        <v>21.5</v>
      </c>
      <c r="BP94">
        <v>8.1999999999999993</v>
      </c>
      <c r="BQ94">
        <v>42.7</v>
      </c>
      <c r="BR94">
        <v>41.9</v>
      </c>
      <c r="BS94">
        <v>49.9</v>
      </c>
      <c r="BT94">
        <v>26.4</v>
      </c>
      <c r="BU94">
        <v>42.3</v>
      </c>
      <c r="BV94">
        <v>32.9</v>
      </c>
      <c r="BW94">
        <v>31.4</v>
      </c>
      <c r="BX94">
        <v>48</v>
      </c>
      <c r="BY94">
        <v>11.9</v>
      </c>
      <c r="BZ94">
        <v>27.1</v>
      </c>
      <c r="CA94">
        <v>23.7</v>
      </c>
      <c r="CB94">
        <v>44.1</v>
      </c>
      <c r="CC94">
        <v>20.7</v>
      </c>
      <c r="CD94">
        <v>35.6</v>
      </c>
      <c r="CE94">
        <v>27.9</v>
      </c>
      <c r="CF94">
        <v>23.2</v>
      </c>
      <c r="CG94">
        <v>45.4</v>
      </c>
      <c r="CH94">
        <v>16.7</v>
      </c>
      <c r="CI94">
        <v>40.5</v>
      </c>
      <c r="CJ94">
        <v>5.5</v>
      </c>
      <c r="CK94">
        <v>46</v>
      </c>
      <c r="CL94">
        <v>11.6</v>
      </c>
      <c r="CM94">
        <v>30.5</v>
      </c>
      <c r="CN94">
        <v>12</v>
      </c>
      <c r="CO94">
        <v>21.8</v>
      </c>
      <c r="CP94">
        <v>37.4</v>
      </c>
      <c r="CQ94">
        <v>27.5</v>
      </c>
      <c r="CR94">
        <v>42</v>
      </c>
      <c r="CS94">
        <v>45.1</v>
      </c>
      <c r="CT94">
        <v>34.700000000000003</v>
      </c>
      <c r="CU94">
        <v>13.3</v>
      </c>
      <c r="CV94">
        <v>49.2</v>
      </c>
      <c r="CW94">
        <v>36.299999999999997</v>
      </c>
      <c r="CX94">
        <f>MAX(B94:CW94)</f>
        <v>49.9</v>
      </c>
      <c r="CY94">
        <f>AVERAGE(B94:CW94)</f>
        <v>25.548000000000005</v>
      </c>
    </row>
    <row r="95" spans="1:103" x14ac:dyDescent="0.25">
      <c r="A95" s="1" t="s">
        <v>27</v>
      </c>
      <c r="B95">
        <v>26.5</v>
      </c>
      <c r="C95">
        <v>47.8</v>
      </c>
      <c r="D95">
        <v>9.3000000000000007</v>
      </c>
      <c r="E95">
        <v>17.2</v>
      </c>
      <c r="F95">
        <v>6.9</v>
      </c>
      <c r="G95">
        <v>26.5</v>
      </c>
      <c r="H95">
        <v>23.1</v>
      </c>
      <c r="I95">
        <v>17.100000000000001</v>
      </c>
      <c r="J95">
        <v>29.5</v>
      </c>
      <c r="K95">
        <v>8.6999999999999993</v>
      </c>
      <c r="L95">
        <v>31.9</v>
      </c>
      <c r="M95">
        <v>33.4</v>
      </c>
      <c r="N95">
        <v>28.7</v>
      </c>
      <c r="O95">
        <v>5.6</v>
      </c>
      <c r="P95">
        <v>10.7</v>
      </c>
      <c r="Q95">
        <v>17.600000000000001</v>
      </c>
      <c r="R95">
        <v>44.8</v>
      </c>
      <c r="S95">
        <v>22.3</v>
      </c>
      <c r="T95">
        <v>32.9</v>
      </c>
      <c r="U95">
        <v>47.7</v>
      </c>
      <c r="V95">
        <v>6.7</v>
      </c>
      <c r="W95">
        <v>7.1</v>
      </c>
      <c r="X95">
        <v>8.5</v>
      </c>
      <c r="Y95">
        <v>15.4</v>
      </c>
      <c r="Z95">
        <v>27.9</v>
      </c>
      <c r="AA95">
        <v>43</v>
      </c>
      <c r="AB95">
        <v>23.1</v>
      </c>
      <c r="AC95">
        <v>19.8</v>
      </c>
      <c r="AD95">
        <v>39.1</v>
      </c>
      <c r="AE95">
        <v>30.1</v>
      </c>
      <c r="AF95">
        <v>39.700000000000003</v>
      </c>
      <c r="AG95">
        <v>13.2</v>
      </c>
      <c r="AH95">
        <v>35.200000000000003</v>
      </c>
      <c r="AI95">
        <v>38.799999999999997</v>
      </c>
      <c r="AJ95">
        <v>20.5</v>
      </c>
      <c r="AK95">
        <v>24.2</v>
      </c>
      <c r="AL95">
        <v>22.9</v>
      </c>
      <c r="AM95">
        <v>31</v>
      </c>
      <c r="AN95">
        <v>16.399999999999999</v>
      </c>
      <c r="AO95">
        <v>5.8</v>
      </c>
      <c r="AP95">
        <v>17.600000000000001</v>
      </c>
      <c r="AQ95">
        <v>5.7</v>
      </c>
      <c r="AR95">
        <v>46.8</v>
      </c>
      <c r="AS95">
        <v>39.799999999999997</v>
      </c>
      <c r="AT95">
        <v>46.9</v>
      </c>
      <c r="AU95">
        <v>20</v>
      </c>
      <c r="AV95">
        <v>25.1</v>
      </c>
      <c r="AW95">
        <v>35</v>
      </c>
      <c r="AX95">
        <v>24.8</v>
      </c>
      <c r="AY95">
        <v>18.2</v>
      </c>
      <c r="AZ95">
        <v>41</v>
      </c>
      <c r="BA95">
        <v>7.3</v>
      </c>
      <c r="BB95">
        <v>5.4</v>
      </c>
      <c r="BC95">
        <v>24.3</v>
      </c>
      <c r="BD95">
        <v>44.5</v>
      </c>
      <c r="BE95">
        <v>7.2</v>
      </c>
      <c r="BF95">
        <v>39.9</v>
      </c>
      <c r="BG95">
        <v>26.2</v>
      </c>
      <c r="BH95">
        <v>46</v>
      </c>
      <c r="BI95">
        <v>10.199999999999999</v>
      </c>
      <c r="BJ95">
        <v>39.9</v>
      </c>
      <c r="BK95">
        <v>43.8</v>
      </c>
      <c r="BL95">
        <v>14.1</v>
      </c>
      <c r="BM95">
        <v>19.600000000000001</v>
      </c>
      <c r="BN95">
        <v>11.4</v>
      </c>
      <c r="BO95">
        <v>41.4</v>
      </c>
      <c r="BP95">
        <v>39.4</v>
      </c>
      <c r="BQ95">
        <v>36.5</v>
      </c>
      <c r="BR95">
        <v>32.4</v>
      </c>
      <c r="BS95">
        <v>7</v>
      </c>
      <c r="BT95">
        <v>41.7</v>
      </c>
      <c r="BU95">
        <v>14</v>
      </c>
      <c r="BV95">
        <v>35.1</v>
      </c>
      <c r="BW95">
        <v>31</v>
      </c>
      <c r="BX95">
        <v>18.5</v>
      </c>
      <c r="BY95">
        <v>19.899999999999999</v>
      </c>
      <c r="BZ95">
        <v>16.2</v>
      </c>
      <c r="CA95">
        <v>19.7</v>
      </c>
      <c r="CB95">
        <v>47.9</v>
      </c>
      <c r="CC95">
        <v>41.4</v>
      </c>
      <c r="CD95">
        <v>15.2</v>
      </c>
      <c r="CE95">
        <v>18.399999999999999</v>
      </c>
      <c r="CF95">
        <v>30.5</v>
      </c>
      <c r="CG95">
        <v>17.7</v>
      </c>
      <c r="CH95">
        <v>47.1</v>
      </c>
      <c r="CI95">
        <v>5.7</v>
      </c>
      <c r="CJ95">
        <v>48.9</v>
      </c>
      <c r="CK95">
        <v>11</v>
      </c>
      <c r="CL95">
        <v>29.6</v>
      </c>
      <c r="CM95">
        <v>22.7</v>
      </c>
      <c r="CN95">
        <v>17.2</v>
      </c>
      <c r="CO95">
        <v>37.9</v>
      </c>
      <c r="CP95">
        <v>37.5</v>
      </c>
      <c r="CQ95">
        <v>11.2</v>
      </c>
      <c r="CR95">
        <v>35</v>
      </c>
      <c r="CS95">
        <v>29.9</v>
      </c>
      <c r="CT95">
        <v>8.5</v>
      </c>
      <c r="CU95">
        <v>18</v>
      </c>
      <c r="CV95">
        <v>13.4</v>
      </c>
      <c r="CW95">
        <v>32.299999999999997</v>
      </c>
      <c r="CX95">
        <f>MAX(B95:CW95)</f>
        <v>48.9</v>
      </c>
      <c r="CY95">
        <f>AVERAGE(B95:CW95)</f>
        <v>25.471</v>
      </c>
    </row>
    <row r="96" spans="1:103" x14ac:dyDescent="0.25">
      <c r="A96" s="1" t="s">
        <v>83</v>
      </c>
      <c r="B96">
        <v>49.4</v>
      </c>
      <c r="C96">
        <v>11.9</v>
      </c>
      <c r="D96">
        <v>17.100000000000001</v>
      </c>
      <c r="E96">
        <v>18.899999999999999</v>
      </c>
      <c r="F96">
        <v>17.2</v>
      </c>
      <c r="G96">
        <v>28.8</v>
      </c>
      <c r="H96">
        <v>41.7</v>
      </c>
      <c r="I96">
        <v>44.3</v>
      </c>
      <c r="J96">
        <v>22.9</v>
      </c>
      <c r="K96">
        <v>10.9</v>
      </c>
      <c r="L96">
        <v>45.3</v>
      </c>
      <c r="M96">
        <v>28.5</v>
      </c>
      <c r="N96">
        <v>44</v>
      </c>
      <c r="O96">
        <v>36.9</v>
      </c>
      <c r="P96">
        <v>27</v>
      </c>
      <c r="Q96">
        <v>25.4</v>
      </c>
      <c r="R96">
        <v>15.9</v>
      </c>
      <c r="S96">
        <v>24.5</v>
      </c>
      <c r="T96">
        <v>33.200000000000003</v>
      </c>
      <c r="U96">
        <v>8</v>
      </c>
      <c r="V96">
        <v>35</v>
      </c>
      <c r="W96">
        <v>36.299999999999997</v>
      </c>
      <c r="X96">
        <v>15.2</v>
      </c>
      <c r="Y96">
        <v>24.1</v>
      </c>
      <c r="Z96">
        <v>34.200000000000003</v>
      </c>
      <c r="AA96">
        <v>5.5</v>
      </c>
      <c r="AB96">
        <v>17.2</v>
      </c>
      <c r="AC96">
        <v>23.4</v>
      </c>
      <c r="AD96">
        <v>44.5</v>
      </c>
      <c r="AE96">
        <v>47.2</v>
      </c>
      <c r="AF96">
        <v>7.6</v>
      </c>
      <c r="AG96">
        <v>19.5</v>
      </c>
      <c r="AH96">
        <v>31.6</v>
      </c>
      <c r="AI96">
        <v>27.1</v>
      </c>
      <c r="AJ96">
        <v>35.799999999999997</v>
      </c>
      <c r="AK96">
        <v>15.9</v>
      </c>
      <c r="AL96">
        <v>49.3</v>
      </c>
      <c r="AM96">
        <v>7.2</v>
      </c>
      <c r="AN96">
        <v>13.9</v>
      </c>
      <c r="AO96">
        <v>38.799999999999997</v>
      </c>
      <c r="AP96">
        <v>8.1999999999999993</v>
      </c>
      <c r="AQ96">
        <v>30.8</v>
      </c>
      <c r="AR96">
        <v>16.7</v>
      </c>
      <c r="AS96">
        <v>39.4</v>
      </c>
      <c r="AT96">
        <v>42</v>
      </c>
      <c r="AU96">
        <v>45.5</v>
      </c>
      <c r="AV96">
        <v>41.9</v>
      </c>
      <c r="AW96">
        <v>39</v>
      </c>
      <c r="AX96">
        <v>7.8</v>
      </c>
      <c r="AY96">
        <v>9.1999999999999993</v>
      </c>
      <c r="AZ96">
        <v>13.8</v>
      </c>
      <c r="BA96">
        <v>27.5</v>
      </c>
      <c r="BB96">
        <v>19.7</v>
      </c>
      <c r="BC96">
        <v>43.6</v>
      </c>
      <c r="BD96">
        <v>8.1999999999999993</v>
      </c>
      <c r="BE96">
        <v>25.7</v>
      </c>
      <c r="BF96">
        <v>32.6</v>
      </c>
      <c r="BG96">
        <v>11.1</v>
      </c>
      <c r="BH96">
        <v>7.2</v>
      </c>
      <c r="BI96">
        <v>23</v>
      </c>
      <c r="BJ96">
        <v>29.5</v>
      </c>
      <c r="BK96">
        <v>45</v>
      </c>
      <c r="BL96">
        <v>45</v>
      </c>
      <c r="BM96">
        <v>33.1</v>
      </c>
      <c r="BN96">
        <v>16.8</v>
      </c>
      <c r="BO96">
        <v>22.3</v>
      </c>
      <c r="BP96">
        <v>9.3000000000000007</v>
      </c>
      <c r="BQ96">
        <v>17.8</v>
      </c>
      <c r="BR96">
        <v>8.1999999999999993</v>
      </c>
      <c r="BS96">
        <v>8</v>
      </c>
      <c r="BT96">
        <v>24.5</v>
      </c>
      <c r="BU96">
        <v>5.3</v>
      </c>
      <c r="BV96">
        <v>20</v>
      </c>
      <c r="BW96">
        <v>26.1</v>
      </c>
      <c r="BX96">
        <v>33.6</v>
      </c>
      <c r="BY96">
        <v>42.1</v>
      </c>
      <c r="BZ96">
        <v>6.1</v>
      </c>
      <c r="CA96">
        <v>10.4</v>
      </c>
      <c r="CB96">
        <v>32.4</v>
      </c>
      <c r="CC96">
        <v>5.4</v>
      </c>
      <c r="CD96">
        <v>41.9</v>
      </c>
      <c r="CE96">
        <v>7.2</v>
      </c>
      <c r="CF96">
        <v>15.6</v>
      </c>
      <c r="CG96">
        <v>23.6</v>
      </c>
      <c r="CH96">
        <v>31.5</v>
      </c>
      <c r="CI96">
        <v>15</v>
      </c>
      <c r="CJ96">
        <v>13.5</v>
      </c>
      <c r="CK96">
        <v>37.700000000000003</v>
      </c>
      <c r="CL96">
        <v>21</v>
      </c>
      <c r="CM96">
        <v>18.600000000000001</v>
      </c>
      <c r="CN96">
        <v>45.9</v>
      </c>
      <c r="CO96">
        <v>36</v>
      </c>
      <c r="CP96">
        <v>34.200000000000003</v>
      </c>
      <c r="CQ96">
        <v>6.5</v>
      </c>
      <c r="CR96">
        <v>42.4</v>
      </c>
      <c r="CS96">
        <v>45.9</v>
      </c>
      <c r="CT96">
        <v>15.7</v>
      </c>
      <c r="CU96">
        <v>23.6</v>
      </c>
      <c r="CV96">
        <v>45.9</v>
      </c>
      <c r="CW96">
        <v>10.4</v>
      </c>
      <c r="CX96">
        <f>MAX(B96:CW96)</f>
        <v>49.4</v>
      </c>
      <c r="CY96">
        <f>AVERAGE(B96:CW96)</f>
        <v>25.469999999999992</v>
      </c>
    </row>
    <row r="97" spans="1:103" x14ac:dyDescent="0.25">
      <c r="A97" s="1" t="s">
        <v>37</v>
      </c>
      <c r="B97">
        <v>45.2</v>
      </c>
      <c r="C97">
        <v>28.4</v>
      </c>
      <c r="D97">
        <v>11.5</v>
      </c>
      <c r="E97">
        <v>24.3</v>
      </c>
      <c r="F97">
        <v>19.600000000000001</v>
      </c>
      <c r="G97">
        <v>9.6999999999999993</v>
      </c>
      <c r="H97">
        <v>28.5</v>
      </c>
      <c r="I97">
        <v>35.1</v>
      </c>
      <c r="J97">
        <v>35.1</v>
      </c>
      <c r="K97">
        <v>38.799999999999997</v>
      </c>
      <c r="L97">
        <v>43</v>
      </c>
      <c r="M97">
        <v>6.1</v>
      </c>
      <c r="N97">
        <v>40.6</v>
      </c>
      <c r="O97">
        <v>20.8</v>
      </c>
      <c r="P97">
        <v>36.700000000000003</v>
      </c>
      <c r="Q97">
        <v>13.2</v>
      </c>
      <c r="R97">
        <v>16.100000000000001</v>
      </c>
      <c r="S97">
        <v>17.899999999999999</v>
      </c>
      <c r="T97">
        <v>43.9</v>
      </c>
      <c r="U97">
        <v>18.7</v>
      </c>
      <c r="V97">
        <v>30.4</v>
      </c>
      <c r="W97">
        <v>18</v>
      </c>
      <c r="X97">
        <v>32</v>
      </c>
      <c r="Y97">
        <v>26.2</v>
      </c>
      <c r="Z97">
        <v>18.8</v>
      </c>
      <c r="AA97">
        <v>17.7</v>
      </c>
      <c r="AB97">
        <v>19.2</v>
      </c>
      <c r="AC97">
        <v>39.4</v>
      </c>
      <c r="AD97">
        <v>39.4</v>
      </c>
      <c r="AE97">
        <v>12.9</v>
      </c>
      <c r="AF97">
        <v>42.2</v>
      </c>
      <c r="AG97">
        <v>44.7</v>
      </c>
      <c r="AH97">
        <v>29.6</v>
      </c>
      <c r="AI97">
        <v>19.399999999999999</v>
      </c>
      <c r="AJ97">
        <v>46.3</v>
      </c>
      <c r="AK97">
        <v>31.7</v>
      </c>
      <c r="AL97">
        <v>49.6</v>
      </c>
      <c r="AM97">
        <v>28.6</v>
      </c>
      <c r="AN97">
        <v>40.799999999999997</v>
      </c>
      <c r="AO97">
        <v>37.700000000000003</v>
      </c>
      <c r="AP97">
        <v>14.2</v>
      </c>
      <c r="AQ97">
        <v>46.9</v>
      </c>
      <c r="AR97">
        <v>18.3</v>
      </c>
      <c r="AS97">
        <v>35.4</v>
      </c>
      <c r="AT97">
        <v>16.899999999999999</v>
      </c>
      <c r="AU97">
        <v>8.6999999999999993</v>
      </c>
      <c r="AV97">
        <v>45.1</v>
      </c>
      <c r="AW97">
        <v>18.399999999999999</v>
      </c>
      <c r="AX97">
        <v>9.9</v>
      </c>
      <c r="AY97">
        <v>45.1</v>
      </c>
      <c r="AZ97">
        <v>14</v>
      </c>
      <c r="BA97">
        <v>7.1</v>
      </c>
      <c r="BB97">
        <v>5</v>
      </c>
      <c r="BC97">
        <v>8.5</v>
      </c>
      <c r="BD97">
        <v>9.6999999999999993</v>
      </c>
      <c r="BE97">
        <v>13.5</v>
      </c>
      <c r="BF97">
        <v>7.1</v>
      </c>
      <c r="BG97">
        <v>9.9</v>
      </c>
      <c r="BH97">
        <v>11.5</v>
      </c>
      <c r="BI97">
        <v>27.5</v>
      </c>
      <c r="BJ97">
        <v>22.5</v>
      </c>
      <c r="BK97">
        <v>49.5</v>
      </c>
      <c r="BL97">
        <v>22.1</v>
      </c>
      <c r="BM97">
        <v>45.5</v>
      </c>
      <c r="BN97">
        <v>33.9</v>
      </c>
      <c r="BO97">
        <v>33.700000000000003</v>
      </c>
      <c r="BP97">
        <v>12.3</v>
      </c>
      <c r="BQ97">
        <v>31.9</v>
      </c>
      <c r="BR97">
        <v>19.7</v>
      </c>
      <c r="BS97">
        <v>27.9</v>
      </c>
      <c r="BT97">
        <v>26.6</v>
      </c>
      <c r="BU97">
        <v>46.5</v>
      </c>
      <c r="BV97">
        <v>16.8</v>
      </c>
      <c r="BW97">
        <v>20.2</v>
      </c>
      <c r="BX97">
        <v>14</v>
      </c>
      <c r="BY97">
        <v>29</v>
      </c>
      <c r="BZ97">
        <v>14.6</v>
      </c>
      <c r="CA97">
        <v>42.1</v>
      </c>
      <c r="CB97">
        <v>40.6</v>
      </c>
      <c r="CC97">
        <v>30.1</v>
      </c>
      <c r="CD97">
        <v>30.5</v>
      </c>
      <c r="CE97">
        <v>44</v>
      </c>
      <c r="CF97">
        <v>8.6999999999999993</v>
      </c>
      <c r="CG97">
        <v>36.200000000000003</v>
      </c>
      <c r="CH97">
        <v>43.2</v>
      </c>
      <c r="CI97">
        <v>31.8</v>
      </c>
      <c r="CJ97">
        <v>12.4</v>
      </c>
      <c r="CK97">
        <v>5.3</v>
      </c>
      <c r="CL97">
        <v>10.4</v>
      </c>
      <c r="CM97">
        <v>7.3</v>
      </c>
      <c r="CN97">
        <v>9.1999999999999993</v>
      </c>
      <c r="CO97">
        <v>16</v>
      </c>
      <c r="CP97">
        <v>27.1</v>
      </c>
      <c r="CQ97">
        <v>32</v>
      </c>
      <c r="CR97">
        <v>18.8</v>
      </c>
      <c r="CS97">
        <v>20.7</v>
      </c>
      <c r="CT97">
        <v>18.399999999999999</v>
      </c>
      <c r="CU97">
        <v>26</v>
      </c>
      <c r="CV97">
        <v>8.3000000000000007</v>
      </c>
      <c r="CW97">
        <v>6</v>
      </c>
      <c r="CX97">
        <f>MAX(B97:CW97)</f>
        <v>49.6</v>
      </c>
      <c r="CY97">
        <f>AVERAGE(B97:CW97)</f>
        <v>25.223000000000003</v>
      </c>
    </row>
    <row r="98" spans="1:103" x14ac:dyDescent="0.25">
      <c r="A98" s="1" t="s">
        <v>67</v>
      </c>
      <c r="B98">
        <v>34.200000000000003</v>
      </c>
      <c r="C98">
        <v>22.5</v>
      </c>
      <c r="D98">
        <v>20.8</v>
      </c>
      <c r="E98">
        <v>16.8</v>
      </c>
      <c r="F98">
        <v>6.3</v>
      </c>
      <c r="G98">
        <v>43</v>
      </c>
      <c r="H98">
        <v>36.5</v>
      </c>
      <c r="I98">
        <v>48.9</v>
      </c>
      <c r="J98">
        <v>28</v>
      </c>
      <c r="K98">
        <v>38.5</v>
      </c>
      <c r="L98">
        <v>33.799999999999997</v>
      </c>
      <c r="M98">
        <v>8.3000000000000007</v>
      </c>
      <c r="N98">
        <v>21.9</v>
      </c>
      <c r="O98">
        <v>16.5</v>
      </c>
      <c r="P98">
        <v>5.6</v>
      </c>
      <c r="Q98">
        <v>48.5</v>
      </c>
      <c r="R98">
        <v>45.5</v>
      </c>
      <c r="S98">
        <v>11.4</v>
      </c>
      <c r="T98">
        <v>42.3</v>
      </c>
      <c r="U98">
        <v>5.3</v>
      </c>
      <c r="V98">
        <v>18.7</v>
      </c>
      <c r="W98">
        <v>10.5</v>
      </c>
      <c r="X98">
        <v>23.9</v>
      </c>
      <c r="Y98">
        <v>21.2</v>
      </c>
      <c r="Z98">
        <v>33.700000000000003</v>
      </c>
      <c r="AA98">
        <v>40.799999999999997</v>
      </c>
      <c r="AB98">
        <v>29.6</v>
      </c>
      <c r="AC98">
        <v>29</v>
      </c>
      <c r="AD98">
        <v>45</v>
      </c>
      <c r="AE98">
        <v>13.6</v>
      </c>
      <c r="AF98">
        <v>43.8</v>
      </c>
      <c r="AG98">
        <v>21.8</v>
      </c>
      <c r="AH98">
        <v>12.7</v>
      </c>
      <c r="AI98">
        <v>6.1</v>
      </c>
      <c r="AJ98">
        <v>45.6</v>
      </c>
      <c r="AK98">
        <v>11.9</v>
      </c>
      <c r="AL98">
        <v>38.299999999999997</v>
      </c>
      <c r="AM98">
        <v>13.8</v>
      </c>
      <c r="AN98">
        <v>45</v>
      </c>
      <c r="AO98">
        <v>22.8</v>
      </c>
      <c r="AP98">
        <v>41.8</v>
      </c>
      <c r="AQ98">
        <v>35.799999999999997</v>
      </c>
      <c r="AR98">
        <v>49.1</v>
      </c>
      <c r="AS98">
        <v>33.200000000000003</v>
      </c>
      <c r="AT98">
        <v>12.7</v>
      </c>
      <c r="AU98">
        <v>43.7</v>
      </c>
      <c r="AV98">
        <v>7</v>
      </c>
      <c r="AW98">
        <v>8.1</v>
      </c>
      <c r="AX98">
        <v>19</v>
      </c>
      <c r="AY98">
        <v>22.1</v>
      </c>
      <c r="AZ98">
        <v>14.4</v>
      </c>
      <c r="BA98">
        <v>45.6</v>
      </c>
      <c r="BB98">
        <v>6.8</v>
      </c>
      <c r="BC98">
        <v>16.600000000000001</v>
      </c>
      <c r="BD98">
        <v>8.5</v>
      </c>
      <c r="BE98">
        <v>33.799999999999997</v>
      </c>
      <c r="BF98">
        <v>9.4</v>
      </c>
      <c r="BG98">
        <v>8.6</v>
      </c>
      <c r="BH98">
        <v>9.1999999999999993</v>
      </c>
      <c r="BI98">
        <v>18.100000000000001</v>
      </c>
      <c r="BJ98">
        <v>42.6</v>
      </c>
      <c r="BK98">
        <v>9.4</v>
      </c>
      <c r="BL98">
        <v>10.5</v>
      </c>
      <c r="BM98">
        <v>17</v>
      </c>
      <c r="BN98">
        <v>38.4</v>
      </c>
      <c r="BO98">
        <v>28.3</v>
      </c>
      <c r="BP98">
        <v>6.7</v>
      </c>
      <c r="BQ98">
        <v>29.1</v>
      </c>
      <c r="BR98">
        <v>26.7</v>
      </c>
      <c r="BS98">
        <v>16.7</v>
      </c>
      <c r="BT98">
        <v>34.299999999999997</v>
      </c>
      <c r="BU98">
        <v>32.200000000000003</v>
      </c>
      <c r="BV98">
        <v>34.700000000000003</v>
      </c>
      <c r="BW98">
        <v>8.6999999999999993</v>
      </c>
      <c r="BX98">
        <v>26.7</v>
      </c>
      <c r="BY98">
        <v>32.1</v>
      </c>
      <c r="BZ98">
        <v>39</v>
      </c>
      <c r="CA98">
        <v>13.2</v>
      </c>
      <c r="CB98">
        <v>12.2</v>
      </c>
      <c r="CC98">
        <v>33.9</v>
      </c>
      <c r="CD98">
        <v>22.5</v>
      </c>
      <c r="CE98">
        <v>49.9</v>
      </c>
      <c r="CF98">
        <v>8.6</v>
      </c>
      <c r="CG98">
        <v>31.8</v>
      </c>
      <c r="CH98">
        <v>49.4</v>
      </c>
      <c r="CI98">
        <v>20.5</v>
      </c>
      <c r="CJ98">
        <v>33.5</v>
      </c>
      <c r="CK98">
        <v>47.4</v>
      </c>
      <c r="CL98">
        <v>6.1</v>
      </c>
      <c r="CM98">
        <v>16.100000000000001</v>
      </c>
      <c r="CN98">
        <v>45.7</v>
      </c>
      <c r="CO98">
        <v>20.6</v>
      </c>
      <c r="CP98">
        <v>14.3</v>
      </c>
      <c r="CQ98">
        <v>28.5</v>
      </c>
      <c r="CR98">
        <v>21.9</v>
      </c>
      <c r="CS98">
        <v>13.1</v>
      </c>
      <c r="CT98">
        <v>25.2</v>
      </c>
      <c r="CU98">
        <v>45.4</v>
      </c>
      <c r="CV98">
        <v>5.9</v>
      </c>
      <c r="CW98">
        <v>16.5</v>
      </c>
      <c r="CX98">
        <f>MAX(B98:CW98)</f>
        <v>49.9</v>
      </c>
      <c r="CY98">
        <f>AVERAGE(B98:CW98)</f>
        <v>25.212</v>
      </c>
    </row>
    <row r="99" spans="1:103" x14ac:dyDescent="0.25">
      <c r="A99" s="1" t="s">
        <v>5</v>
      </c>
      <c r="B99">
        <v>18.2</v>
      </c>
      <c r="C99">
        <v>16.899999999999999</v>
      </c>
      <c r="D99">
        <v>21.7</v>
      </c>
      <c r="E99">
        <v>43.4</v>
      </c>
      <c r="F99">
        <v>17.7</v>
      </c>
      <c r="G99">
        <v>9.3000000000000007</v>
      </c>
      <c r="H99">
        <v>26.3</v>
      </c>
      <c r="I99">
        <v>35.200000000000003</v>
      </c>
      <c r="J99">
        <v>48.9</v>
      </c>
      <c r="K99">
        <v>26.4</v>
      </c>
      <c r="L99">
        <v>15.4</v>
      </c>
      <c r="M99">
        <v>38.799999999999997</v>
      </c>
      <c r="N99">
        <v>37.1</v>
      </c>
      <c r="O99">
        <v>10.199999999999999</v>
      </c>
      <c r="P99">
        <v>14.3</v>
      </c>
      <c r="Q99">
        <v>14.8</v>
      </c>
      <c r="R99">
        <v>45.3</v>
      </c>
      <c r="S99">
        <v>36.4</v>
      </c>
      <c r="T99">
        <v>42.7</v>
      </c>
      <c r="U99">
        <v>13.2</v>
      </c>
      <c r="V99">
        <v>32.700000000000003</v>
      </c>
      <c r="W99">
        <v>21.1</v>
      </c>
      <c r="X99">
        <v>43.5</v>
      </c>
      <c r="Y99">
        <v>47</v>
      </c>
      <c r="Z99">
        <v>20</v>
      </c>
      <c r="AA99">
        <v>8.5</v>
      </c>
      <c r="AB99">
        <v>19.100000000000001</v>
      </c>
      <c r="AC99">
        <v>29</v>
      </c>
      <c r="AD99">
        <v>14</v>
      </c>
      <c r="AE99">
        <v>24.8</v>
      </c>
      <c r="AF99">
        <v>15.3</v>
      </c>
      <c r="AG99">
        <v>21.6</v>
      </c>
      <c r="AH99">
        <v>34.6</v>
      </c>
      <c r="AI99">
        <v>8.6</v>
      </c>
      <c r="AJ99">
        <v>36.5</v>
      </c>
      <c r="AK99">
        <v>8.4</v>
      </c>
      <c r="AL99">
        <v>12.5</v>
      </c>
      <c r="AM99">
        <v>9.3000000000000007</v>
      </c>
      <c r="AN99">
        <v>34.9</v>
      </c>
      <c r="AO99">
        <v>25.8</v>
      </c>
      <c r="AP99">
        <v>10.7</v>
      </c>
      <c r="AQ99">
        <v>12</v>
      </c>
      <c r="AR99">
        <v>15.1</v>
      </c>
      <c r="AS99">
        <v>9.6</v>
      </c>
      <c r="AT99">
        <v>7.5</v>
      </c>
      <c r="AU99">
        <v>47.6</v>
      </c>
      <c r="AV99">
        <v>12.1</v>
      </c>
      <c r="AW99">
        <v>7.3</v>
      </c>
      <c r="AX99">
        <v>40.700000000000003</v>
      </c>
      <c r="AY99">
        <v>15.1</v>
      </c>
      <c r="AZ99">
        <v>8.6</v>
      </c>
      <c r="BA99">
        <v>8.4</v>
      </c>
      <c r="BB99">
        <v>22.5</v>
      </c>
      <c r="BC99">
        <v>43.2</v>
      </c>
      <c r="BD99">
        <v>45.6</v>
      </c>
      <c r="BE99">
        <v>23.1</v>
      </c>
      <c r="BF99">
        <v>21.6</v>
      </c>
      <c r="BG99">
        <v>12.7</v>
      </c>
      <c r="BH99">
        <v>45.2</v>
      </c>
      <c r="BI99">
        <v>6.6</v>
      </c>
      <c r="BJ99">
        <v>41.5</v>
      </c>
      <c r="BK99">
        <v>19.3</v>
      </c>
      <c r="BL99">
        <v>8.5</v>
      </c>
      <c r="BM99">
        <v>21.1</v>
      </c>
      <c r="BN99">
        <v>19.7</v>
      </c>
      <c r="BO99">
        <v>24.5</v>
      </c>
      <c r="BP99">
        <v>22.6</v>
      </c>
      <c r="BQ99">
        <v>38.299999999999997</v>
      </c>
      <c r="BR99">
        <v>18.2</v>
      </c>
      <c r="BS99">
        <v>39.700000000000003</v>
      </c>
      <c r="BT99">
        <v>49.3</v>
      </c>
      <c r="BU99">
        <v>20.399999999999999</v>
      </c>
      <c r="BV99">
        <v>43.5</v>
      </c>
      <c r="BW99">
        <v>31.7</v>
      </c>
      <c r="BX99">
        <v>43.3</v>
      </c>
      <c r="BY99">
        <v>7.5</v>
      </c>
      <c r="BZ99">
        <v>25</v>
      </c>
      <c r="CA99">
        <v>40.700000000000003</v>
      </c>
      <c r="CB99">
        <v>32.6</v>
      </c>
      <c r="CC99">
        <v>20.3</v>
      </c>
      <c r="CD99">
        <v>11.9</v>
      </c>
      <c r="CE99">
        <v>9.5</v>
      </c>
      <c r="CF99">
        <v>33.4</v>
      </c>
      <c r="CG99">
        <v>32.799999999999997</v>
      </c>
      <c r="CH99">
        <v>33.299999999999997</v>
      </c>
      <c r="CI99">
        <v>24.2</v>
      </c>
      <c r="CJ99">
        <v>34.5</v>
      </c>
      <c r="CK99">
        <v>16.399999999999999</v>
      </c>
      <c r="CL99">
        <v>36.1</v>
      </c>
      <c r="CM99">
        <v>47.7</v>
      </c>
      <c r="CN99">
        <v>28.7</v>
      </c>
      <c r="CO99">
        <v>18.3</v>
      </c>
      <c r="CP99">
        <v>9.4</v>
      </c>
      <c r="CQ99">
        <v>20.3</v>
      </c>
      <c r="CR99">
        <v>12.5</v>
      </c>
      <c r="CS99">
        <v>28</v>
      </c>
      <c r="CT99">
        <v>16.899999999999999</v>
      </c>
      <c r="CU99">
        <v>40.299999999999997</v>
      </c>
      <c r="CV99">
        <v>16.100000000000001</v>
      </c>
      <c r="CW99">
        <v>49.7</v>
      </c>
      <c r="CX99">
        <f>MAX(B99:CW99)</f>
        <v>49.7</v>
      </c>
      <c r="CY99">
        <f>AVERAGE(B99:CW99)</f>
        <v>25.022999999999996</v>
      </c>
    </row>
    <row r="100" spans="1:103" x14ac:dyDescent="0.25">
      <c r="A100" s="1" t="s">
        <v>47</v>
      </c>
      <c r="B100">
        <v>16.899999999999999</v>
      </c>
      <c r="C100">
        <v>48.7</v>
      </c>
      <c r="D100">
        <v>31.9</v>
      </c>
      <c r="E100">
        <v>19.7</v>
      </c>
      <c r="F100">
        <v>15.5</v>
      </c>
      <c r="G100">
        <v>34.200000000000003</v>
      </c>
      <c r="H100">
        <v>8.6</v>
      </c>
      <c r="I100">
        <v>7.7</v>
      </c>
      <c r="J100">
        <v>14.7</v>
      </c>
      <c r="K100">
        <v>8.1999999999999993</v>
      </c>
      <c r="L100">
        <v>40.1</v>
      </c>
      <c r="M100">
        <v>17.3</v>
      </c>
      <c r="N100">
        <v>21.3</v>
      </c>
      <c r="O100">
        <v>6.9</v>
      </c>
      <c r="P100">
        <v>15.4</v>
      </c>
      <c r="Q100">
        <v>9</v>
      </c>
      <c r="R100">
        <v>22.8</v>
      </c>
      <c r="S100">
        <v>27.2</v>
      </c>
      <c r="T100">
        <v>23</v>
      </c>
      <c r="U100">
        <v>10.9</v>
      </c>
      <c r="V100">
        <v>14.1</v>
      </c>
      <c r="W100">
        <v>15.5</v>
      </c>
      <c r="X100">
        <v>6</v>
      </c>
      <c r="Y100">
        <v>37.1</v>
      </c>
      <c r="Z100">
        <v>40.4</v>
      </c>
      <c r="AA100">
        <v>13.8</v>
      </c>
      <c r="AB100">
        <v>46.5</v>
      </c>
      <c r="AC100">
        <v>43.7</v>
      </c>
      <c r="AD100">
        <v>31.9</v>
      </c>
      <c r="AE100">
        <v>14.4</v>
      </c>
      <c r="AF100">
        <v>16.600000000000001</v>
      </c>
      <c r="AG100">
        <v>17.8</v>
      </c>
      <c r="AH100">
        <v>6</v>
      </c>
      <c r="AI100">
        <v>33.6</v>
      </c>
      <c r="AJ100">
        <v>8.9</v>
      </c>
      <c r="AK100">
        <v>6.2</v>
      </c>
      <c r="AL100">
        <v>23.5</v>
      </c>
      <c r="AM100">
        <v>5.3</v>
      </c>
      <c r="AN100">
        <v>7.1</v>
      </c>
      <c r="AO100">
        <v>49.8</v>
      </c>
      <c r="AP100">
        <v>38.200000000000003</v>
      </c>
      <c r="AQ100">
        <v>22.3</v>
      </c>
      <c r="AR100">
        <v>32</v>
      </c>
      <c r="AS100">
        <v>22.7</v>
      </c>
      <c r="AT100">
        <v>19.7</v>
      </c>
      <c r="AU100">
        <v>45.9</v>
      </c>
      <c r="AV100">
        <v>23.1</v>
      </c>
      <c r="AW100">
        <v>23.9</v>
      </c>
      <c r="AX100">
        <v>35.9</v>
      </c>
      <c r="AY100">
        <v>43.7</v>
      </c>
      <c r="AZ100">
        <v>7.7</v>
      </c>
      <c r="BA100">
        <v>26.9</v>
      </c>
      <c r="BB100">
        <v>35.299999999999997</v>
      </c>
      <c r="BC100">
        <v>23.8</v>
      </c>
      <c r="BD100">
        <v>42.4</v>
      </c>
      <c r="BE100">
        <v>14.8</v>
      </c>
      <c r="BF100">
        <v>9.1999999999999993</v>
      </c>
      <c r="BG100">
        <v>45.1</v>
      </c>
      <c r="BH100">
        <v>20.100000000000001</v>
      </c>
      <c r="BI100">
        <v>7.6</v>
      </c>
      <c r="BJ100">
        <v>7.9</v>
      </c>
      <c r="BK100">
        <v>46.3</v>
      </c>
      <c r="BL100">
        <v>17.7</v>
      </c>
      <c r="BM100">
        <v>40.799999999999997</v>
      </c>
      <c r="BN100">
        <v>18.7</v>
      </c>
      <c r="BO100">
        <v>21.4</v>
      </c>
      <c r="BP100">
        <v>46.4</v>
      </c>
      <c r="BQ100">
        <v>7.2</v>
      </c>
      <c r="BR100">
        <v>11.4</v>
      </c>
      <c r="BS100">
        <v>6.8</v>
      </c>
      <c r="BT100">
        <v>10.5</v>
      </c>
      <c r="BU100">
        <v>25</v>
      </c>
      <c r="BV100">
        <v>7.5</v>
      </c>
      <c r="BW100">
        <v>23</v>
      </c>
      <c r="BX100">
        <v>23.8</v>
      </c>
      <c r="BY100">
        <v>49.8</v>
      </c>
      <c r="BZ100">
        <v>12</v>
      </c>
      <c r="CA100">
        <v>36.700000000000003</v>
      </c>
      <c r="CB100">
        <v>48</v>
      </c>
      <c r="CC100">
        <v>28.8</v>
      </c>
      <c r="CD100">
        <v>25</v>
      </c>
      <c r="CE100">
        <v>20.2</v>
      </c>
      <c r="CF100">
        <v>31.2</v>
      </c>
      <c r="CG100">
        <v>49.8</v>
      </c>
      <c r="CH100">
        <v>15.6</v>
      </c>
      <c r="CI100">
        <v>49.3</v>
      </c>
      <c r="CJ100">
        <v>32.9</v>
      </c>
      <c r="CK100">
        <v>27</v>
      </c>
      <c r="CL100">
        <v>31.1</v>
      </c>
      <c r="CM100">
        <v>44</v>
      </c>
      <c r="CN100">
        <v>27.6</v>
      </c>
      <c r="CO100">
        <v>28.1</v>
      </c>
      <c r="CP100">
        <v>31.6</v>
      </c>
      <c r="CQ100">
        <v>12.1</v>
      </c>
      <c r="CR100">
        <v>5.9</v>
      </c>
      <c r="CS100">
        <v>29.9</v>
      </c>
      <c r="CT100">
        <v>34.4</v>
      </c>
      <c r="CU100">
        <v>12.9</v>
      </c>
      <c r="CV100">
        <v>48</v>
      </c>
      <c r="CW100">
        <v>37.1</v>
      </c>
      <c r="CX100">
        <f>MAX(B100:CW100)</f>
        <v>49.8</v>
      </c>
      <c r="CY100">
        <f>AVERAGE(B100:CW100)</f>
        <v>24.619</v>
      </c>
    </row>
    <row r="101" spans="1:103" x14ac:dyDescent="0.25">
      <c r="A101" s="1" t="s">
        <v>34</v>
      </c>
      <c r="B101">
        <v>39.9</v>
      </c>
      <c r="C101">
        <v>29.2</v>
      </c>
      <c r="D101">
        <v>35.4</v>
      </c>
      <c r="E101">
        <v>16.399999999999999</v>
      </c>
      <c r="F101">
        <v>16.399999999999999</v>
      </c>
      <c r="G101">
        <v>15.9</v>
      </c>
      <c r="H101">
        <v>19.5</v>
      </c>
      <c r="I101">
        <v>32.200000000000003</v>
      </c>
      <c r="J101">
        <v>5.4</v>
      </c>
      <c r="K101">
        <v>24.6</v>
      </c>
      <c r="L101">
        <v>9.3000000000000007</v>
      </c>
      <c r="M101">
        <v>5.5</v>
      </c>
      <c r="N101">
        <v>48.4</v>
      </c>
      <c r="O101">
        <v>5.9</v>
      </c>
      <c r="P101">
        <v>48.3</v>
      </c>
      <c r="Q101">
        <v>16.600000000000001</v>
      </c>
      <c r="R101">
        <v>39.299999999999997</v>
      </c>
      <c r="S101">
        <v>45.3</v>
      </c>
      <c r="T101">
        <v>11.5</v>
      </c>
      <c r="U101">
        <v>7.7</v>
      </c>
      <c r="V101">
        <v>31.8</v>
      </c>
      <c r="W101">
        <v>31.3</v>
      </c>
      <c r="X101">
        <v>18.7</v>
      </c>
      <c r="Y101">
        <v>17.5</v>
      </c>
      <c r="Z101">
        <v>25.6</v>
      </c>
      <c r="AA101">
        <v>29.5</v>
      </c>
      <c r="AB101">
        <v>35</v>
      </c>
      <c r="AC101">
        <v>21.7</v>
      </c>
      <c r="AD101">
        <v>47.6</v>
      </c>
      <c r="AE101">
        <v>13</v>
      </c>
      <c r="AF101">
        <v>30.4</v>
      </c>
      <c r="AG101">
        <v>19.7</v>
      </c>
      <c r="AH101">
        <v>12.9</v>
      </c>
      <c r="AI101">
        <v>47.1</v>
      </c>
      <c r="AJ101">
        <v>23.1</v>
      </c>
      <c r="AK101">
        <v>18.899999999999999</v>
      </c>
      <c r="AL101">
        <v>39.299999999999997</v>
      </c>
      <c r="AM101">
        <v>14.4</v>
      </c>
      <c r="AN101">
        <v>30.1</v>
      </c>
      <c r="AO101">
        <v>14</v>
      </c>
      <c r="AP101">
        <v>13</v>
      </c>
      <c r="AQ101">
        <v>32.200000000000003</v>
      </c>
      <c r="AR101">
        <v>44.7</v>
      </c>
      <c r="AS101">
        <v>35.200000000000003</v>
      </c>
      <c r="AT101">
        <v>31.4</v>
      </c>
      <c r="AU101">
        <v>22.9</v>
      </c>
      <c r="AV101">
        <v>24</v>
      </c>
      <c r="AW101">
        <v>18.100000000000001</v>
      </c>
      <c r="AX101">
        <v>42.5</v>
      </c>
      <c r="AY101">
        <v>7</v>
      </c>
      <c r="AZ101">
        <v>6.7</v>
      </c>
      <c r="BA101">
        <v>31.8</v>
      </c>
      <c r="BB101">
        <v>6.1</v>
      </c>
      <c r="BC101">
        <v>32.9</v>
      </c>
      <c r="BD101">
        <v>14.5</v>
      </c>
      <c r="BE101">
        <v>28</v>
      </c>
      <c r="BF101">
        <v>13.5</v>
      </c>
      <c r="BG101">
        <v>16.7</v>
      </c>
      <c r="BH101">
        <v>46.6</v>
      </c>
      <c r="BI101">
        <v>27.7</v>
      </c>
      <c r="BJ101">
        <v>13.4</v>
      </c>
      <c r="BK101">
        <v>8.6</v>
      </c>
      <c r="BL101">
        <v>12.6</v>
      </c>
      <c r="BM101">
        <v>7.3</v>
      </c>
      <c r="BN101">
        <v>30.9</v>
      </c>
      <c r="BO101">
        <v>6</v>
      </c>
      <c r="BP101">
        <v>15.9</v>
      </c>
      <c r="BQ101">
        <v>33</v>
      </c>
      <c r="BR101">
        <v>38.700000000000003</v>
      </c>
      <c r="BS101">
        <v>12.4</v>
      </c>
      <c r="BT101">
        <v>20.8</v>
      </c>
      <c r="BU101">
        <v>44.6</v>
      </c>
      <c r="BV101">
        <v>28.2</v>
      </c>
      <c r="BW101">
        <v>13.7</v>
      </c>
      <c r="BX101">
        <v>23.2</v>
      </c>
      <c r="BY101">
        <v>19</v>
      </c>
      <c r="BZ101">
        <v>17.899999999999999</v>
      </c>
      <c r="CA101">
        <v>48.9</v>
      </c>
      <c r="CB101">
        <v>16</v>
      </c>
      <c r="CC101">
        <v>37.6</v>
      </c>
      <c r="CD101">
        <v>7.5</v>
      </c>
      <c r="CE101">
        <v>10.9</v>
      </c>
      <c r="CF101">
        <v>38.1</v>
      </c>
      <c r="CG101">
        <v>21.2</v>
      </c>
      <c r="CH101">
        <v>45.5</v>
      </c>
      <c r="CI101">
        <v>6.7</v>
      </c>
      <c r="CJ101">
        <v>15.2</v>
      </c>
      <c r="CK101">
        <v>21.4</v>
      </c>
      <c r="CL101">
        <v>12.3</v>
      </c>
      <c r="CM101">
        <v>18.399999999999999</v>
      </c>
      <c r="CN101">
        <v>11.6</v>
      </c>
      <c r="CO101">
        <v>25.7</v>
      </c>
      <c r="CP101">
        <v>13.1</v>
      </c>
      <c r="CQ101">
        <v>20.3</v>
      </c>
      <c r="CR101">
        <v>31.7</v>
      </c>
      <c r="CS101">
        <v>29.7</v>
      </c>
      <c r="CT101">
        <v>36.6</v>
      </c>
      <c r="CU101">
        <v>48.2</v>
      </c>
      <c r="CV101">
        <v>33.1</v>
      </c>
      <c r="CW101">
        <v>20.9</v>
      </c>
      <c r="CX101">
        <f>MAX(B101:CW101)</f>
        <v>48.9</v>
      </c>
      <c r="CY101">
        <f>AVERAGE(B101:CW101)</f>
        <v>24.065999999999999</v>
      </c>
    </row>
  </sheetData>
  <autoFilter ref="A1:CY102" xr:uid="{00000000-0001-0000-0400-000000000000}">
    <sortState xmlns:xlrd2="http://schemas.microsoft.com/office/spreadsheetml/2017/richdata2" ref="A2:CY102">
      <sortCondition descending="1" ref="CY1:CY102"/>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X101"/>
  <sheetViews>
    <sheetView tabSelected="1" workbookViewId="0">
      <selection activeCell="A2" sqref="A2"/>
    </sheetView>
  </sheetViews>
  <sheetFormatPr defaultColWidth="27.5703125" defaultRowHeight="15" x14ac:dyDescent="0.25"/>
  <sheetData>
    <row r="1" spans="1:102" x14ac:dyDescent="0.25">
      <c r="B1" s="1" t="s">
        <v>200</v>
      </c>
      <c r="C1" s="1" t="s">
        <v>201</v>
      </c>
      <c r="D1" s="1" t="s">
        <v>202</v>
      </c>
      <c r="E1" s="1" t="s">
        <v>203</v>
      </c>
      <c r="F1" s="1" t="s">
        <v>204</v>
      </c>
      <c r="G1" s="1" t="s">
        <v>205</v>
      </c>
      <c r="H1" s="1" t="s">
        <v>206</v>
      </c>
      <c r="I1" s="1" t="s">
        <v>207</v>
      </c>
      <c r="J1" s="1" t="s">
        <v>208</v>
      </c>
      <c r="K1" s="1" t="s">
        <v>209</v>
      </c>
      <c r="L1" s="1" t="s">
        <v>210</v>
      </c>
      <c r="M1" s="1" t="s">
        <v>211</v>
      </c>
      <c r="N1" s="1" t="s">
        <v>212</v>
      </c>
      <c r="O1" s="1" t="s">
        <v>213</v>
      </c>
      <c r="P1" s="1" t="s">
        <v>214</v>
      </c>
      <c r="Q1" s="1" t="s">
        <v>215</v>
      </c>
      <c r="R1" s="1" t="s">
        <v>216</v>
      </c>
      <c r="S1" s="1" t="s">
        <v>217</v>
      </c>
      <c r="T1" s="1" t="s">
        <v>218</v>
      </c>
      <c r="U1" s="1" t="s">
        <v>219</v>
      </c>
      <c r="V1" s="1" t="s">
        <v>220</v>
      </c>
      <c r="W1" s="1" t="s">
        <v>221</v>
      </c>
      <c r="X1" s="1" t="s">
        <v>222</v>
      </c>
      <c r="Y1" s="1" t="s">
        <v>223</v>
      </c>
      <c r="Z1" s="1" t="s">
        <v>224</v>
      </c>
      <c r="AA1" s="1" t="s">
        <v>225</v>
      </c>
      <c r="AB1" s="1" t="s">
        <v>226</v>
      </c>
      <c r="AC1" s="1" t="s">
        <v>227</v>
      </c>
      <c r="AD1" s="1" t="s">
        <v>228</v>
      </c>
      <c r="AE1" s="1" t="s">
        <v>229</v>
      </c>
      <c r="AF1" s="1" t="s">
        <v>230</v>
      </c>
      <c r="AG1" s="1" t="s">
        <v>231</v>
      </c>
      <c r="AH1" s="1" t="s">
        <v>232</v>
      </c>
      <c r="AI1" s="1" t="s">
        <v>233</v>
      </c>
      <c r="AJ1" s="1" t="s">
        <v>234</v>
      </c>
      <c r="AK1" s="1" t="s">
        <v>235</v>
      </c>
      <c r="AL1" s="1" t="s">
        <v>236</v>
      </c>
      <c r="AM1" s="1" t="s">
        <v>237</v>
      </c>
      <c r="AN1" s="1" t="s">
        <v>238</v>
      </c>
      <c r="AO1" s="1" t="s">
        <v>239</v>
      </c>
      <c r="AP1" s="1" t="s">
        <v>240</v>
      </c>
      <c r="AQ1" s="1" t="s">
        <v>241</v>
      </c>
      <c r="AR1" s="1" t="s">
        <v>242</v>
      </c>
      <c r="AS1" s="1" t="s">
        <v>243</v>
      </c>
      <c r="AT1" s="1" t="s">
        <v>244</v>
      </c>
      <c r="AU1" s="1" t="s">
        <v>245</v>
      </c>
      <c r="AV1" s="1" t="s">
        <v>246</v>
      </c>
      <c r="AW1" s="1" t="s">
        <v>247</v>
      </c>
      <c r="AX1" s="1" t="s">
        <v>248</v>
      </c>
      <c r="AY1" s="1" t="s">
        <v>249</v>
      </c>
      <c r="AZ1" s="1" t="s">
        <v>250</v>
      </c>
      <c r="BA1" s="1" t="s">
        <v>251</v>
      </c>
      <c r="BB1" s="1" t="s">
        <v>252</v>
      </c>
      <c r="BC1" s="1" t="s">
        <v>253</v>
      </c>
      <c r="BD1" s="1" t="s">
        <v>254</v>
      </c>
      <c r="BE1" s="1" t="s">
        <v>255</v>
      </c>
      <c r="BF1" s="1" t="s">
        <v>256</v>
      </c>
      <c r="BG1" s="1" t="s">
        <v>257</v>
      </c>
      <c r="BH1" s="1" t="s">
        <v>258</v>
      </c>
      <c r="BI1" s="1" t="s">
        <v>259</v>
      </c>
      <c r="BJ1" s="1" t="s">
        <v>260</v>
      </c>
      <c r="BK1" s="1" t="s">
        <v>261</v>
      </c>
      <c r="BL1" s="1" t="s">
        <v>262</v>
      </c>
      <c r="BM1" s="1" t="s">
        <v>263</v>
      </c>
      <c r="BN1" s="1" t="s">
        <v>264</v>
      </c>
      <c r="BO1" s="1" t="s">
        <v>265</v>
      </c>
      <c r="BP1" s="1" t="s">
        <v>266</v>
      </c>
      <c r="BQ1" s="1" t="s">
        <v>267</v>
      </c>
      <c r="BR1" s="1" t="s">
        <v>268</v>
      </c>
      <c r="BS1" s="1" t="s">
        <v>269</v>
      </c>
      <c r="BT1" s="1" t="s">
        <v>270</v>
      </c>
      <c r="BU1" s="1" t="s">
        <v>271</v>
      </c>
      <c r="BV1" s="1" t="s">
        <v>272</v>
      </c>
      <c r="BW1" s="1" t="s">
        <v>273</v>
      </c>
      <c r="BX1" s="1" t="s">
        <v>274</v>
      </c>
      <c r="BY1" s="1" t="s">
        <v>275</v>
      </c>
      <c r="BZ1" s="1" t="s">
        <v>276</v>
      </c>
      <c r="CA1" s="1" t="s">
        <v>277</v>
      </c>
      <c r="CB1" s="1" t="s">
        <v>278</v>
      </c>
      <c r="CC1" s="1" t="s">
        <v>279</v>
      </c>
      <c r="CD1" s="1" t="s">
        <v>280</v>
      </c>
      <c r="CE1" s="1" t="s">
        <v>281</v>
      </c>
      <c r="CF1" s="1" t="s">
        <v>282</v>
      </c>
      <c r="CG1" s="1" t="s">
        <v>283</v>
      </c>
      <c r="CH1" s="1" t="s">
        <v>284</v>
      </c>
      <c r="CI1" s="1" t="s">
        <v>285</v>
      </c>
      <c r="CJ1" s="1" t="s">
        <v>286</v>
      </c>
      <c r="CK1" s="1" t="s">
        <v>287</v>
      </c>
      <c r="CL1" s="1" t="s">
        <v>288</v>
      </c>
      <c r="CM1" s="1" t="s">
        <v>289</v>
      </c>
      <c r="CN1" s="1" t="s">
        <v>290</v>
      </c>
      <c r="CO1" s="1" t="s">
        <v>291</v>
      </c>
      <c r="CP1" s="1" t="s">
        <v>292</v>
      </c>
      <c r="CQ1" s="1" t="s">
        <v>293</v>
      </c>
      <c r="CR1" s="1" t="s">
        <v>294</v>
      </c>
      <c r="CS1" s="1" t="s">
        <v>295</v>
      </c>
      <c r="CT1" s="1" t="s">
        <v>296</v>
      </c>
      <c r="CU1" s="1" t="s">
        <v>297</v>
      </c>
      <c r="CV1" s="1" t="s">
        <v>298</v>
      </c>
      <c r="CW1" s="1" t="s">
        <v>299</v>
      </c>
      <c r="CX1" s="8" t="s">
        <v>334</v>
      </c>
    </row>
    <row r="2" spans="1:102" x14ac:dyDescent="0.25">
      <c r="A2" s="1" t="s">
        <v>108</v>
      </c>
      <c r="B2">
        <v>4.5999999999999996</v>
      </c>
      <c r="C2">
        <v>5</v>
      </c>
      <c r="D2">
        <v>4.9000000000000004</v>
      </c>
      <c r="E2">
        <v>3.5</v>
      </c>
      <c r="F2">
        <v>2.9</v>
      </c>
      <c r="G2">
        <v>3.5</v>
      </c>
      <c r="H2">
        <v>4.9000000000000004</v>
      </c>
      <c r="I2">
        <v>4.4000000000000004</v>
      </c>
      <c r="J2">
        <v>1.9</v>
      </c>
      <c r="K2">
        <v>1.8</v>
      </c>
      <c r="L2">
        <v>3.5</v>
      </c>
      <c r="M2">
        <v>1.4</v>
      </c>
      <c r="N2">
        <v>1</v>
      </c>
      <c r="O2">
        <v>2.2000000000000002</v>
      </c>
      <c r="P2">
        <v>2.9</v>
      </c>
      <c r="Q2">
        <v>3.3</v>
      </c>
      <c r="R2">
        <v>4.8</v>
      </c>
      <c r="S2">
        <v>2.1</v>
      </c>
      <c r="T2">
        <v>5</v>
      </c>
      <c r="U2">
        <v>4.3</v>
      </c>
      <c r="V2">
        <v>4.8</v>
      </c>
      <c r="W2">
        <v>4.5999999999999996</v>
      </c>
      <c r="X2">
        <v>4.9000000000000004</v>
      </c>
      <c r="Y2">
        <v>1.6</v>
      </c>
      <c r="Z2">
        <v>4.5999999999999996</v>
      </c>
      <c r="AA2">
        <v>2.7</v>
      </c>
      <c r="AB2">
        <v>1.4</v>
      </c>
      <c r="AC2">
        <v>4.2</v>
      </c>
      <c r="AD2">
        <v>3.9</v>
      </c>
      <c r="AE2">
        <v>3.2</v>
      </c>
      <c r="AF2">
        <v>4.4000000000000004</v>
      </c>
      <c r="AG2">
        <v>4.5999999999999996</v>
      </c>
      <c r="AH2">
        <v>4.2</v>
      </c>
      <c r="AI2">
        <v>3.3</v>
      </c>
      <c r="AJ2">
        <v>1.9</v>
      </c>
      <c r="AK2">
        <v>2.1</v>
      </c>
      <c r="AL2">
        <v>3</v>
      </c>
      <c r="AM2">
        <v>4.5</v>
      </c>
      <c r="AN2">
        <v>3.3</v>
      </c>
      <c r="AO2">
        <v>4.3</v>
      </c>
      <c r="AP2">
        <v>1.3</v>
      </c>
      <c r="AQ2">
        <v>3.8</v>
      </c>
      <c r="AR2">
        <v>4.4000000000000004</v>
      </c>
      <c r="AS2">
        <v>4.5999999999999996</v>
      </c>
      <c r="AT2">
        <v>4.7</v>
      </c>
      <c r="AU2">
        <v>3.8</v>
      </c>
      <c r="AV2">
        <v>1.8</v>
      </c>
      <c r="AW2">
        <v>3.7</v>
      </c>
      <c r="AX2">
        <v>4.5</v>
      </c>
      <c r="AY2">
        <v>4</v>
      </c>
      <c r="AZ2">
        <v>2.9</v>
      </c>
      <c r="BA2">
        <v>3</v>
      </c>
      <c r="BB2">
        <v>2.5</v>
      </c>
      <c r="BC2">
        <v>3.5</v>
      </c>
      <c r="BD2">
        <v>2</v>
      </c>
      <c r="BE2">
        <v>1.8</v>
      </c>
      <c r="BF2">
        <v>4.9000000000000004</v>
      </c>
      <c r="BG2">
        <v>4.4000000000000004</v>
      </c>
      <c r="BH2">
        <v>3.9</v>
      </c>
      <c r="BI2">
        <v>4.2</v>
      </c>
      <c r="BJ2">
        <v>1</v>
      </c>
      <c r="BK2">
        <v>4.7</v>
      </c>
      <c r="BL2">
        <v>3.3</v>
      </c>
      <c r="BM2">
        <v>3.9</v>
      </c>
      <c r="BN2">
        <v>4.5999999999999996</v>
      </c>
      <c r="BO2">
        <v>1.9</v>
      </c>
      <c r="BP2">
        <v>4.3</v>
      </c>
      <c r="BQ2">
        <v>3.5</v>
      </c>
      <c r="BR2">
        <v>3</v>
      </c>
      <c r="BS2">
        <v>2.8</v>
      </c>
      <c r="BT2">
        <v>2.6</v>
      </c>
      <c r="BU2">
        <v>4.4000000000000004</v>
      </c>
      <c r="BV2">
        <v>1.9</v>
      </c>
      <c r="BW2">
        <v>4.3</v>
      </c>
      <c r="BX2">
        <v>4.9000000000000004</v>
      </c>
      <c r="BY2">
        <v>2.5</v>
      </c>
      <c r="BZ2">
        <v>4.9000000000000004</v>
      </c>
      <c r="CA2">
        <v>3.2</v>
      </c>
      <c r="CB2">
        <v>4.3</v>
      </c>
      <c r="CC2">
        <v>4.2</v>
      </c>
      <c r="CD2">
        <v>1.1000000000000001</v>
      </c>
      <c r="CE2">
        <v>2</v>
      </c>
      <c r="CF2">
        <v>1.4</v>
      </c>
      <c r="CG2">
        <v>2.2999999999999998</v>
      </c>
      <c r="CH2">
        <v>4.8</v>
      </c>
      <c r="CI2">
        <v>1.9</v>
      </c>
      <c r="CJ2">
        <v>4.7</v>
      </c>
      <c r="CK2">
        <v>4.8</v>
      </c>
      <c r="CL2">
        <v>4.5999999999999996</v>
      </c>
      <c r="CM2">
        <v>1.3</v>
      </c>
      <c r="CN2">
        <v>3.7</v>
      </c>
      <c r="CO2">
        <v>4.4000000000000004</v>
      </c>
      <c r="CP2">
        <v>3.1</v>
      </c>
      <c r="CQ2">
        <v>3.1</v>
      </c>
      <c r="CR2">
        <v>1.6</v>
      </c>
      <c r="CS2">
        <v>3.6</v>
      </c>
      <c r="CT2">
        <v>2.9</v>
      </c>
      <c r="CU2">
        <v>3</v>
      </c>
      <c r="CV2">
        <v>2.5</v>
      </c>
      <c r="CW2">
        <v>3.2</v>
      </c>
      <c r="CX2">
        <f>AVERAGE(B2:CW2)</f>
        <v>3.3930000000000011</v>
      </c>
    </row>
    <row r="3" spans="1:102" x14ac:dyDescent="0.25">
      <c r="A3" s="1" t="s">
        <v>197</v>
      </c>
      <c r="B3">
        <v>2.2000000000000002</v>
      </c>
      <c r="C3">
        <v>1.6</v>
      </c>
      <c r="D3">
        <v>3.2</v>
      </c>
      <c r="E3">
        <v>2.8</v>
      </c>
      <c r="F3">
        <v>1.8</v>
      </c>
      <c r="G3">
        <v>2</v>
      </c>
      <c r="H3">
        <v>1.3</v>
      </c>
      <c r="I3">
        <v>4.9000000000000004</v>
      </c>
      <c r="J3">
        <v>3.7</v>
      </c>
      <c r="K3">
        <v>1.9</v>
      </c>
      <c r="L3">
        <v>3.6</v>
      </c>
      <c r="M3">
        <v>4.5</v>
      </c>
      <c r="N3">
        <v>4.9000000000000004</v>
      </c>
      <c r="O3">
        <v>3.4</v>
      </c>
      <c r="P3">
        <v>5</v>
      </c>
      <c r="Q3">
        <v>4.8</v>
      </c>
      <c r="R3">
        <v>1.9</v>
      </c>
      <c r="S3">
        <v>1.8</v>
      </c>
      <c r="T3">
        <v>3.6</v>
      </c>
      <c r="U3">
        <v>1.1000000000000001</v>
      </c>
      <c r="V3">
        <v>1.9</v>
      </c>
      <c r="W3">
        <v>3</v>
      </c>
      <c r="X3">
        <v>2.1</v>
      </c>
      <c r="Y3">
        <v>3.9</v>
      </c>
      <c r="Z3">
        <v>4.0999999999999996</v>
      </c>
      <c r="AA3">
        <v>1.8</v>
      </c>
      <c r="AB3">
        <v>4</v>
      </c>
      <c r="AC3">
        <v>4.2</v>
      </c>
      <c r="AD3">
        <v>4.9000000000000004</v>
      </c>
      <c r="AE3">
        <v>4.3</v>
      </c>
      <c r="AF3">
        <v>1.8</v>
      </c>
      <c r="AG3">
        <v>2.6</v>
      </c>
      <c r="AH3">
        <v>4.7</v>
      </c>
      <c r="AI3">
        <v>3</v>
      </c>
      <c r="AJ3">
        <v>4.9000000000000004</v>
      </c>
      <c r="AK3">
        <v>4.8</v>
      </c>
      <c r="AL3">
        <v>2.8</v>
      </c>
      <c r="AM3">
        <v>2</v>
      </c>
      <c r="AN3">
        <v>4.4000000000000004</v>
      </c>
      <c r="AO3">
        <v>3.8</v>
      </c>
      <c r="AP3">
        <v>4.0999999999999996</v>
      </c>
      <c r="AQ3">
        <v>2.2999999999999998</v>
      </c>
      <c r="AR3">
        <v>3.1</v>
      </c>
      <c r="AS3">
        <v>1.6</v>
      </c>
      <c r="AT3">
        <v>4.2</v>
      </c>
      <c r="AU3">
        <v>1.2</v>
      </c>
      <c r="AV3">
        <v>3.4</v>
      </c>
      <c r="AW3">
        <v>2.4</v>
      </c>
      <c r="AX3">
        <v>4.7</v>
      </c>
      <c r="AY3">
        <v>4.2</v>
      </c>
      <c r="AZ3">
        <v>4.5</v>
      </c>
      <c r="BA3">
        <v>1.2</v>
      </c>
      <c r="BB3">
        <v>2.2000000000000002</v>
      </c>
      <c r="BC3">
        <v>1.2</v>
      </c>
      <c r="BD3">
        <v>2.6</v>
      </c>
      <c r="BE3">
        <v>1.3</v>
      </c>
      <c r="BF3">
        <v>3.6</v>
      </c>
      <c r="BG3">
        <v>2.5</v>
      </c>
      <c r="BH3">
        <v>4.0999999999999996</v>
      </c>
      <c r="BI3">
        <v>4</v>
      </c>
      <c r="BJ3">
        <v>4.9000000000000004</v>
      </c>
      <c r="BK3">
        <v>4</v>
      </c>
      <c r="BL3">
        <v>3.8</v>
      </c>
      <c r="BM3">
        <v>1.6</v>
      </c>
      <c r="BN3">
        <v>4.7</v>
      </c>
      <c r="BO3">
        <v>4</v>
      </c>
      <c r="BP3">
        <v>3</v>
      </c>
      <c r="BQ3">
        <v>3.7</v>
      </c>
      <c r="BR3">
        <v>3.5</v>
      </c>
      <c r="BS3">
        <v>4.2</v>
      </c>
      <c r="BT3">
        <v>4.0999999999999996</v>
      </c>
      <c r="BU3">
        <v>1.9</v>
      </c>
      <c r="BV3">
        <v>4.0999999999999996</v>
      </c>
      <c r="BW3">
        <v>2.2000000000000002</v>
      </c>
      <c r="BX3">
        <v>4.0999999999999996</v>
      </c>
      <c r="BY3">
        <v>1.5</v>
      </c>
      <c r="BZ3">
        <v>4.0999999999999996</v>
      </c>
      <c r="CA3">
        <v>2</v>
      </c>
      <c r="CB3">
        <v>1.4</v>
      </c>
      <c r="CC3">
        <v>2.8</v>
      </c>
      <c r="CD3">
        <v>3.3</v>
      </c>
      <c r="CE3">
        <v>3.6</v>
      </c>
      <c r="CF3">
        <v>2</v>
      </c>
      <c r="CG3">
        <v>4.5999999999999996</v>
      </c>
      <c r="CH3">
        <v>4.5999999999999996</v>
      </c>
      <c r="CI3">
        <v>4.8</v>
      </c>
      <c r="CJ3">
        <v>1.1000000000000001</v>
      </c>
      <c r="CK3">
        <v>4.3</v>
      </c>
      <c r="CL3">
        <v>3.2</v>
      </c>
      <c r="CM3">
        <v>3.8</v>
      </c>
      <c r="CN3">
        <v>3</v>
      </c>
      <c r="CO3">
        <v>4.2</v>
      </c>
      <c r="CP3">
        <v>4.4000000000000004</v>
      </c>
      <c r="CQ3">
        <v>2.7</v>
      </c>
      <c r="CR3">
        <v>4.4000000000000004</v>
      </c>
      <c r="CS3">
        <v>1</v>
      </c>
      <c r="CT3">
        <v>2.4</v>
      </c>
      <c r="CU3">
        <v>3.9</v>
      </c>
      <c r="CV3">
        <v>5</v>
      </c>
      <c r="CW3">
        <v>3.3</v>
      </c>
      <c r="CX3">
        <f>AVERAGE(B3:CW3)</f>
        <v>3.2259999999999991</v>
      </c>
    </row>
    <row r="4" spans="1:102" x14ac:dyDescent="0.25">
      <c r="A4" s="1" t="s">
        <v>181</v>
      </c>
      <c r="B4">
        <v>3.8</v>
      </c>
      <c r="C4">
        <v>3.3</v>
      </c>
      <c r="D4">
        <v>1.9</v>
      </c>
      <c r="E4">
        <v>1.9</v>
      </c>
      <c r="F4">
        <v>2.6</v>
      </c>
      <c r="G4">
        <v>3.6</v>
      </c>
      <c r="H4">
        <v>3.7</v>
      </c>
      <c r="I4">
        <v>2.2999999999999998</v>
      </c>
      <c r="J4">
        <v>4.3</v>
      </c>
      <c r="K4">
        <v>2.5</v>
      </c>
      <c r="L4">
        <v>4.5999999999999996</v>
      </c>
      <c r="M4">
        <v>1.2</v>
      </c>
      <c r="N4">
        <v>3.6</v>
      </c>
      <c r="O4">
        <v>1.3</v>
      </c>
      <c r="P4">
        <v>3.6</v>
      </c>
      <c r="Q4">
        <v>4.9000000000000004</v>
      </c>
      <c r="R4">
        <v>4.9000000000000004</v>
      </c>
      <c r="S4">
        <v>3</v>
      </c>
      <c r="T4">
        <v>1.2</v>
      </c>
      <c r="U4">
        <v>4.2</v>
      </c>
      <c r="V4">
        <v>4.8</v>
      </c>
      <c r="W4">
        <v>4.2</v>
      </c>
      <c r="X4">
        <v>3.7</v>
      </c>
      <c r="Y4">
        <v>4.9000000000000004</v>
      </c>
      <c r="Z4">
        <v>2.8</v>
      </c>
      <c r="AA4">
        <v>4.2</v>
      </c>
      <c r="AB4">
        <v>5</v>
      </c>
      <c r="AC4">
        <v>1.7</v>
      </c>
      <c r="AD4">
        <v>4.2</v>
      </c>
      <c r="AE4">
        <v>1</v>
      </c>
      <c r="AF4">
        <v>1.7</v>
      </c>
      <c r="AG4">
        <v>4.9000000000000004</v>
      </c>
      <c r="AH4">
        <v>4</v>
      </c>
      <c r="AI4">
        <v>4.8</v>
      </c>
      <c r="AJ4">
        <v>4.3</v>
      </c>
      <c r="AK4">
        <v>2.2000000000000002</v>
      </c>
      <c r="AL4">
        <v>2.5</v>
      </c>
      <c r="AM4">
        <v>2.6</v>
      </c>
      <c r="AN4">
        <v>2.8</v>
      </c>
      <c r="AO4">
        <v>2.2000000000000002</v>
      </c>
      <c r="AP4">
        <v>3.1</v>
      </c>
      <c r="AQ4">
        <v>3.6</v>
      </c>
      <c r="AR4">
        <v>4.5999999999999996</v>
      </c>
      <c r="AS4">
        <v>5</v>
      </c>
      <c r="AT4">
        <v>4</v>
      </c>
      <c r="AU4">
        <v>4.9000000000000004</v>
      </c>
      <c r="AV4">
        <v>1.2</v>
      </c>
      <c r="AW4">
        <v>4.9000000000000004</v>
      </c>
      <c r="AX4">
        <v>2.5</v>
      </c>
      <c r="AY4">
        <v>2.6</v>
      </c>
      <c r="AZ4">
        <v>1.2</v>
      </c>
      <c r="BA4">
        <v>1.7</v>
      </c>
      <c r="BB4">
        <v>4.7</v>
      </c>
      <c r="BC4">
        <v>3.6</v>
      </c>
      <c r="BD4">
        <v>3.6</v>
      </c>
      <c r="BE4">
        <v>4</v>
      </c>
      <c r="BF4">
        <v>4.7</v>
      </c>
      <c r="BG4">
        <v>4.4000000000000004</v>
      </c>
      <c r="BH4">
        <v>4</v>
      </c>
      <c r="BI4">
        <v>4.2</v>
      </c>
      <c r="BJ4">
        <v>1.8</v>
      </c>
      <c r="BK4">
        <v>4.5</v>
      </c>
      <c r="BL4">
        <v>4.3</v>
      </c>
      <c r="BM4">
        <v>2.1</v>
      </c>
      <c r="BN4">
        <v>4.0999999999999996</v>
      </c>
      <c r="BO4">
        <v>3.3</v>
      </c>
      <c r="BP4">
        <v>1.3</v>
      </c>
      <c r="BQ4">
        <v>2.9</v>
      </c>
      <c r="BR4">
        <v>2.2999999999999998</v>
      </c>
      <c r="BS4">
        <v>2.5</v>
      </c>
      <c r="BT4">
        <v>3.5</v>
      </c>
      <c r="BU4">
        <v>3.9</v>
      </c>
      <c r="BV4">
        <v>4.7</v>
      </c>
      <c r="BW4">
        <v>4.0999999999999996</v>
      </c>
      <c r="BX4">
        <v>3.4</v>
      </c>
      <c r="BY4">
        <v>2.7</v>
      </c>
      <c r="BZ4">
        <v>2.9</v>
      </c>
      <c r="CA4">
        <v>1.3</v>
      </c>
      <c r="CB4">
        <v>1.9</v>
      </c>
      <c r="CC4">
        <v>1.2</v>
      </c>
      <c r="CD4">
        <v>1.1000000000000001</v>
      </c>
      <c r="CE4">
        <v>3.1</v>
      </c>
      <c r="CF4">
        <v>2.9</v>
      </c>
      <c r="CG4">
        <v>4.5</v>
      </c>
      <c r="CH4">
        <v>2.2000000000000002</v>
      </c>
      <c r="CI4">
        <v>2.7</v>
      </c>
      <c r="CJ4">
        <v>2.1</v>
      </c>
      <c r="CK4">
        <v>3.1</v>
      </c>
      <c r="CL4">
        <v>2.2000000000000002</v>
      </c>
      <c r="CM4">
        <v>4.5999999999999996</v>
      </c>
      <c r="CN4">
        <v>2.2000000000000002</v>
      </c>
      <c r="CO4">
        <v>5</v>
      </c>
      <c r="CP4">
        <v>3.4</v>
      </c>
      <c r="CQ4">
        <v>2.2000000000000002</v>
      </c>
      <c r="CR4">
        <v>2.8</v>
      </c>
      <c r="CS4">
        <v>2.4</v>
      </c>
      <c r="CT4">
        <v>3</v>
      </c>
      <c r="CU4">
        <v>2.7</v>
      </c>
      <c r="CV4">
        <v>3</v>
      </c>
      <c r="CW4">
        <v>2.7</v>
      </c>
      <c r="CX4">
        <f>AVERAGE(B4:CW4)</f>
        <v>3.1999999999999988</v>
      </c>
    </row>
    <row r="5" spans="1:102" x14ac:dyDescent="0.25">
      <c r="A5" s="1" t="s">
        <v>186</v>
      </c>
      <c r="B5">
        <v>4.7</v>
      </c>
      <c r="C5">
        <v>4</v>
      </c>
      <c r="D5">
        <v>3.1</v>
      </c>
      <c r="E5">
        <v>2.7</v>
      </c>
      <c r="F5">
        <v>2.5</v>
      </c>
      <c r="G5">
        <v>2.2000000000000002</v>
      </c>
      <c r="H5">
        <v>3.5</v>
      </c>
      <c r="I5">
        <v>1.8</v>
      </c>
      <c r="J5">
        <v>4.3</v>
      </c>
      <c r="K5">
        <v>4.5999999999999996</v>
      </c>
      <c r="L5">
        <v>3.6</v>
      </c>
      <c r="M5">
        <v>3.1</v>
      </c>
      <c r="N5">
        <v>2.9</v>
      </c>
      <c r="O5">
        <v>4.9000000000000004</v>
      </c>
      <c r="P5">
        <v>4.3</v>
      </c>
      <c r="Q5">
        <v>1.6</v>
      </c>
      <c r="R5">
        <v>4.7</v>
      </c>
      <c r="S5">
        <v>3.7</v>
      </c>
      <c r="T5">
        <v>5</v>
      </c>
      <c r="U5">
        <v>4.5999999999999996</v>
      </c>
      <c r="V5">
        <v>1.9</v>
      </c>
      <c r="W5">
        <v>3.1</v>
      </c>
      <c r="X5">
        <v>3.2</v>
      </c>
      <c r="Y5">
        <v>3.7</v>
      </c>
      <c r="Z5">
        <v>4</v>
      </c>
      <c r="AA5">
        <v>2.7</v>
      </c>
      <c r="AB5">
        <v>2.8</v>
      </c>
      <c r="AC5">
        <v>1.9</v>
      </c>
      <c r="AD5">
        <v>3.6</v>
      </c>
      <c r="AE5">
        <v>2.6</v>
      </c>
      <c r="AF5">
        <v>2.9</v>
      </c>
      <c r="AG5">
        <v>1.6</v>
      </c>
      <c r="AH5">
        <v>4.9000000000000004</v>
      </c>
      <c r="AI5">
        <v>1.8</v>
      </c>
      <c r="AJ5">
        <v>3.6</v>
      </c>
      <c r="AK5">
        <v>4.5</v>
      </c>
      <c r="AL5">
        <v>3.2</v>
      </c>
      <c r="AM5">
        <v>2.5</v>
      </c>
      <c r="AN5">
        <v>2.8</v>
      </c>
      <c r="AO5">
        <v>3.4</v>
      </c>
      <c r="AP5">
        <v>4</v>
      </c>
      <c r="AQ5">
        <v>4.5</v>
      </c>
      <c r="AR5">
        <v>1.5</v>
      </c>
      <c r="AS5">
        <v>4.5999999999999996</v>
      </c>
      <c r="AT5">
        <v>2.2999999999999998</v>
      </c>
      <c r="AU5">
        <v>1.4</v>
      </c>
      <c r="AV5">
        <v>2.2000000000000002</v>
      </c>
      <c r="AW5">
        <v>3.4</v>
      </c>
      <c r="AX5">
        <v>4.7</v>
      </c>
      <c r="AY5">
        <v>4.5999999999999996</v>
      </c>
      <c r="AZ5">
        <v>2.2000000000000002</v>
      </c>
      <c r="BA5">
        <v>3.3</v>
      </c>
      <c r="BB5">
        <v>2.7</v>
      </c>
      <c r="BC5">
        <v>3.1</v>
      </c>
      <c r="BD5">
        <v>1.6</v>
      </c>
      <c r="BE5">
        <v>1.1000000000000001</v>
      </c>
      <c r="BF5">
        <v>4.0999999999999996</v>
      </c>
      <c r="BG5">
        <v>1.8</v>
      </c>
      <c r="BH5">
        <v>3.7</v>
      </c>
      <c r="BI5">
        <v>4.3</v>
      </c>
      <c r="BJ5">
        <v>3.8</v>
      </c>
      <c r="BK5">
        <v>2.8</v>
      </c>
      <c r="BL5">
        <v>3.3</v>
      </c>
      <c r="BM5">
        <v>1.5</v>
      </c>
      <c r="BN5">
        <v>2.1</v>
      </c>
      <c r="BO5">
        <v>3.4</v>
      </c>
      <c r="BP5">
        <v>3</v>
      </c>
      <c r="BQ5">
        <v>4.5999999999999996</v>
      </c>
      <c r="BR5">
        <v>4.5999999999999996</v>
      </c>
      <c r="BS5">
        <v>2.7</v>
      </c>
      <c r="BT5">
        <v>4.3</v>
      </c>
      <c r="BU5">
        <v>3.5</v>
      </c>
      <c r="BV5">
        <v>4.5</v>
      </c>
      <c r="BW5">
        <v>3</v>
      </c>
      <c r="BX5">
        <v>1.1000000000000001</v>
      </c>
      <c r="BY5">
        <v>3.2</v>
      </c>
      <c r="BZ5">
        <v>4</v>
      </c>
      <c r="CA5">
        <v>1.7</v>
      </c>
      <c r="CB5">
        <v>3.4</v>
      </c>
      <c r="CC5">
        <v>3.7</v>
      </c>
      <c r="CD5">
        <v>3.5</v>
      </c>
      <c r="CE5">
        <v>4.8</v>
      </c>
      <c r="CF5">
        <v>3.6</v>
      </c>
      <c r="CG5">
        <v>3.1</v>
      </c>
      <c r="CH5">
        <v>2.9</v>
      </c>
      <c r="CI5">
        <v>3</v>
      </c>
      <c r="CJ5">
        <v>1.3</v>
      </c>
      <c r="CK5">
        <v>3.5</v>
      </c>
      <c r="CL5">
        <v>4.0999999999999996</v>
      </c>
      <c r="CM5">
        <v>1.3</v>
      </c>
      <c r="CN5">
        <v>3.2</v>
      </c>
      <c r="CO5">
        <v>1.5</v>
      </c>
      <c r="CP5">
        <v>4</v>
      </c>
      <c r="CQ5">
        <v>1.7</v>
      </c>
      <c r="CR5">
        <v>4.9000000000000004</v>
      </c>
      <c r="CS5">
        <v>2</v>
      </c>
      <c r="CT5">
        <v>4.7</v>
      </c>
      <c r="CU5">
        <v>1.1000000000000001</v>
      </c>
      <c r="CV5">
        <v>4.4000000000000004</v>
      </c>
      <c r="CW5">
        <v>2.7</v>
      </c>
      <c r="CX5">
        <f>AVERAGE(B5:CW5)</f>
        <v>3.1909999999999998</v>
      </c>
    </row>
    <row r="6" spans="1:102" x14ac:dyDescent="0.25">
      <c r="A6" s="1" t="s">
        <v>160</v>
      </c>
      <c r="B6">
        <v>4</v>
      </c>
      <c r="C6">
        <v>4.0999999999999996</v>
      </c>
      <c r="D6">
        <v>3.6</v>
      </c>
      <c r="E6">
        <v>3.7</v>
      </c>
      <c r="F6">
        <v>4.0999999999999996</v>
      </c>
      <c r="G6">
        <v>2.2999999999999998</v>
      </c>
      <c r="H6">
        <v>2.5</v>
      </c>
      <c r="I6">
        <v>4.3</v>
      </c>
      <c r="J6">
        <v>4.0999999999999996</v>
      </c>
      <c r="K6">
        <v>2.9</v>
      </c>
      <c r="L6">
        <v>4.3</v>
      </c>
      <c r="M6">
        <v>1.3</v>
      </c>
      <c r="N6">
        <v>5</v>
      </c>
      <c r="O6">
        <v>4.3</v>
      </c>
      <c r="P6">
        <v>4.0999999999999996</v>
      </c>
      <c r="Q6">
        <v>3.3</v>
      </c>
      <c r="R6">
        <v>2.2999999999999998</v>
      </c>
      <c r="S6">
        <v>1.8</v>
      </c>
      <c r="T6">
        <v>4.9000000000000004</v>
      </c>
      <c r="U6">
        <v>3.2</v>
      </c>
      <c r="V6">
        <v>3</v>
      </c>
      <c r="W6">
        <v>1.1000000000000001</v>
      </c>
      <c r="X6">
        <v>4.5999999999999996</v>
      </c>
      <c r="Y6">
        <v>2.2999999999999998</v>
      </c>
      <c r="Z6">
        <v>3.4</v>
      </c>
      <c r="AA6">
        <v>2.8</v>
      </c>
      <c r="AB6">
        <v>2.6</v>
      </c>
      <c r="AC6">
        <v>3.9</v>
      </c>
      <c r="AD6">
        <v>3.7</v>
      </c>
      <c r="AE6">
        <v>4.7</v>
      </c>
      <c r="AF6">
        <v>3</v>
      </c>
      <c r="AG6">
        <v>1.4</v>
      </c>
      <c r="AH6">
        <v>4.0999999999999996</v>
      </c>
      <c r="AI6">
        <v>2.1</v>
      </c>
      <c r="AJ6">
        <v>3.5</v>
      </c>
      <c r="AK6">
        <v>4.7</v>
      </c>
      <c r="AL6">
        <v>3.8</v>
      </c>
      <c r="AM6">
        <v>3.4</v>
      </c>
      <c r="AN6">
        <v>2.2999999999999998</v>
      </c>
      <c r="AO6">
        <v>1.7</v>
      </c>
      <c r="AP6">
        <v>3.9</v>
      </c>
      <c r="AQ6">
        <v>2.6</v>
      </c>
      <c r="AR6">
        <v>2.7</v>
      </c>
      <c r="AS6">
        <v>2.8</v>
      </c>
      <c r="AT6">
        <v>3.9</v>
      </c>
      <c r="AU6">
        <v>3.1</v>
      </c>
      <c r="AV6">
        <v>4.5</v>
      </c>
      <c r="AW6">
        <v>2</v>
      </c>
      <c r="AX6">
        <v>4.7</v>
      </c>
      <c r="AY6">
        <v>5</v>
      </c>
      <c r="AZ6">
        <v>4.3</v>
      </c>
      <c r="BA6">
        <v>2.2999999999999998</v>
      </c>
      <c r="BB6">
        <v>4.0999999999999996</v>
      </c>
      <c r="BC6">
        <v>1.8</v>
      </c>
      <c r="BD6">
        <v>2.8</v>
      </c>
      <c r="BE6">
        <v>1.6</v>
      </c>
      <c r="BF6">
        <v>1.8</v>
      </c>
      <c r="BG6">
        <v>1.4</v>
      </c>
      <c r="BH6">
        <v>2.6</v>
      </c>
      <c r="BI6">
        <v>2.8</v>
      </c>
      <c r="BJ6">
        <v>3</v>
      </c>
      <c r="BK6">
        <v>3.7</v>
      </c>
      <c r="BL6">
        <v>4.5</v>
      </c>
      <c r="BM6">
        <v>2</v>
      </c>
      <c r="BN6">
        <v>2.1</v>
      </c>
      <c r="BO6">
        <v>2.1</v>
      </c>
      <c r="BP6">
        <v>3.1</v>
      </c>
      <c r="BQ6">
        <v>2.4</v>
      </c>
      <c r="BR6">
        <v>5</v>
      </c>
      <c r="BS6">
        <v>4.0999999999999996</v>
      </c>
      <c r="BT6">
        <v>1.5</v>
      </c>
      <c r="BU6">
        <v>3</v>
      </c>
      <c r="BV6">
        <v>2.2999999999999998</v>
      </c>
      <c r="BW6">
        <v>3.5</v>
      </c>
      <c r="BX6">
        <v>3.5</v>
      </c>
      <c r="BY6">
        <v>4</v>
      </c>
      <c r="BZ6">
        <v>3.7</v>
      </c>
      <c r="CA6">
        <v>4.4000000000000004</v>
      </c>
      <c r="CB6">
        <v>4.8</v>
      </c>
      <c r="CC6">
        <v>4</v>
      </c>
      <c r="CD6">
        <v>3</v>
      </c>
      <c r="CE6">
        <v>1.4</v>
      </c>
      <c r="CF6">
        <v>4.0999999999999996</v>
      </c>
      <c r="CG6">
        <v>3.8</v>
      </c>
      <c r="CH6">
        <v>2.5</v>
      </c>
      <c r="CI6">
        <v>2.6</v>
      </c>
      <c r="CJ6">
        <v>3.2</v>
      </c>
      <c r="CK6">
        <v>3.6</v>
      </c>
      <c r="CL6">
        <v>1.5</v>
      </c>
      <c r="CM6">
        <v>2.5</v>
      </c>
      <c r="CN6">
        <v>1.4</v>
      </c>
      <c r="CO6">
        <v>2.9</v>
      </c>
      <c r="CP6">
        <v>4.9000000000000004</v>
      </c>
      <c r="CQ6">
        <v>4</v>
      </c>
      <c r="CR6">
        <v>3.1</v>
      </c>
      <c r="CS6">
        <v>1.6</v>
      </c>
      <c r="CT6">
        <v>3.4</v>
      </c>
      <c r="CU6">
        <v>3.4</v>
      </c>
      <c r="CV6">
        <v>2.2999999999999998</v>
      </c>
      <c r="CW6">
        <v>4.2</v>
      </c>
      <c r="CX6">
        <f>AVERAGE(B6:CW6)</f>
        <v>3.19</v>
      </c>
    </row>
    <row r="7" spans="1:102" x14ac:dyDescent="0.25">
      <c r="A7" s="1" t="s">
        <v>155</v>
      </c>
      <c r="B7">
        <v>3.3</v>
      </c>
      <c r="C7">
        <v>3.8</v>
      </c>
      <c r="D7">
        <v>3</v>
      </c>
      <c r="E7">
        <v>2.7</v>
      </c>
      <c r="F7">
        <v>4.3</v>
      </c>
      <c r="G7">
        <v>1.6</v>
      </c>
      <c r="H7">
        <v>4</v>
      </c>
      <c r="I7">
        <v>1.3</v>
      </c>
      <c r="J7">
        <v>3.5</v>
      </c>
      <c r="K7">
        <v>4.3</v>
      </c>
      <c r="L7">
        <v>2.6</v>
      </c>
      <c r="M7">
        <v>1.7</v>
      </c>
      <c r="N7">
        <v>2.8</v>
      </c>
      <c r="O7">
        <v>4</v>
      </c>
      <c r="P7">
        <v>4.3</v>
      </c>
      <c r="Q7">
        <v>2.1</v>
      </c>
      <c r="R7">
        <v>2.2000000000000002</v>
      </c>
      <c r="S7">
        <v>1</v>
      </c>
      <c r="T7">
        <v>1.6</v>
      </c>
      <c r="U7">
        <v>1.1000000000000001</v>
      </c>
      <c r="V7">
        <v>4.0999999999999996</v>
      </c>
      <c r="W7">
        <v>2.7</v>
      </c>
      <c r="X7">
        <v>4.8</v>
      </c>
      <c r="Y7">
        <v>3.5</v>
      </c>
      <c r="Z7">
        <v>4.9000000000000004</v>
      </c>
      <c r="AA7">
        <v>2.6</v>
      </c>
      <c r="AB7">
        <v>4.7</v>
      </c>
      <c r="AC7">
        <v>3.8</v>
      </c>
      <c r="AD7">
        <v>2.8</v>
      </c>
      <c r="AE7">
        <v>2.5</v>
      </c>
      <c r="AF7">
        <v>3.8</v>
      </c>
      <c r="AG7">
        <v>2.2999999999999998</v>
      </c>
      <c r="AH7">
        <v>4.2</v>
      </c>
      <c r="AI7">
        <v>1.1000000000000001</v>
      </c>
      <c r="AJ7">
        <v>4.5999999999999996</v>
      </c>
      <c r="AK7">
        <v>4</v>
      </c>
      <c r="AL7">
        <v>4.4000000000000004</v>
      </c>
      <c r="AM7">
        <v>1.5</v>
      </c>
      <c r="AN7">
        <v>3.5</v>
      </c>
      <c r="AO7">
        <v>1.9</v>
      </c>
      <c r="AP7">
        <v>1.7</v>
      </c>
      <c r="AQ7">
        <v>2.9</v>
      </c>
      <c r="AR7">
        <v>1.9</v>
      </c>
      <c r="AS7">
        <v>4.9000000000000004</v>
      </c>
      <c r="AT7">
        <v>2.7</v>
      </c>
      <c r="AU7">
        <v>3.1</v>
      </c>
      <c r="AV7">
        <v>1.5</v>
      </c>
      <c r="AW7">
        <v>3.9</v>
      </c>
      <c r="AX7">
        <v>3.3</v>
      </c>
      <c r="AY7">
        <v>4.5</v>
      </c>
      <c r="AZ7">
        <v>1.4</v>
      </c>
      <c r="BA7">
        <v>3</v>
      </c>
      <c r="BB7">
        <v>3.2</v>
      </c>
      <c r="BC7">
        <v>4.0999999999999996</v>
      </c>
      <c r="BD7">
        <v>4.7</v>
      </c>
      <c r="BE7">
        <v>3.3</v>
      </c>
      <c r="BF7">
        <v>4</v>
      </c>
      <c r="BG7">
        <v>4.2</v>
      </c>
      <c r="BH7">
        <v>4.7</v>
      </c>
      <c r="BI7">
        <v>1.7</v>
      </c>
      <c r="BJ7">
        <v>4.9000000000000004</v>
      </c>
      <c r="BK7">
        <v>3.2</v>
      </c>
      <c r="BL7">
        <v>2.2000000000000002</v>
      </c>
      <c r="BM7">
        <v>4.0999999999999996</v>
      </c>
      <c r="BN7">
        <v>3.5</v>
      </c>
      <c r="BO7">
        <v>1.3</v>
      </c>
      <c r="BP7">
        <v>1.7</v>
      </c>
      <c r="BQ7">
        <v>4.5</v>
      </c>
      <c r="BR7">
        <v>1.3</v>
      </c>
      <c r="BS7">
        <v>4.3</v>
      </c>
      <c r="BT7">
        <v>2.6</v>
      </c>
      <c r="BU7">
        <v>4.9000000000000004</v>
      </c>
      <c r="BV7">
        <v>5</v>
      </c>
      <c r="BW7">
        <v>3.1</v>
      </c>
      <c r="BX7">
        <v>4.4000000000000004</v>
      </c>
      <c r="BY7">
        <v>4.3</v>
      </c>
      <c r="BZ7">
        <v>1.3</v>
      </c>
      <c r="CA7">
        <v>2.6</v>
      </c>
      <c r="CB7">
        <v>3.6</v>
      </c>
      <c r="CC7">
        <v>4.7</v>
      </c>
      <c r="CD7">
        <v>4.5</v>
      </c>
      <c r="CE7">
        <v>3.1</v>
      </c>
      <c r="CF7">
        <v>4.5</v>
      </c>
      <c r="CG7">
        <v>3.9</v>
      </c>
      <c r="CH7">
        <v>2.9</v>
      </c>
      <c r="CI7">
        <v>2.7</v>
      </c>
      <c r="CJ7">
        <v>2.8</v>
      </c>
      <c r="CK7">
        <v>1.1000000000000001</v>
      </c>
      <c r="CL7">
        <v>1.7</v>
      </c>
      <c r="CM7">
        <v>4.2</v>
      </c>
      <c r="CN7">
        <v>1.6</v>
      </c>
      <c r="CO7">
        <v>4.0999999999999996</v>
      </c>
      <c r="CP7">
        <v>2.2999999999999998</v>
      </c>
      <c r="CQ7">
        <v>4.0999999999999996</v>
      </c>
      <c r="CR7">
        <v>2.2999999999999998</v>
      </c>
      <c r="CS7">
        <v>4</v>
      </c>
      <c r="CT7">
        <v>3</v>
      </c>
      <c r="CU7">
        <v>4</v>
      </c>
      <c r="CV7">
        <v>2.4</v>
      </c>
      <c r="CW7">
        <v>3.9</v>
      </c>
      <c r="CX7">
        <f>AVERAGE(B7:CW7)</f>
        <v>3.1819999999999999</v>
      </c>
    </row>
    <row r="8" spans="1:102" x14ac:dyDescent="0.25">
      <c r="A8" s="1" t="s">
        <v>151</v>
      </c>
      <c r="B8">
        <v>2.6</v>
      </c>
      <c r="C8">
        <v>1.7</v>
      </c>
      <c r="D8">
        <v>5</v>
      </c>
      <c r="E8">
        <v>3.8</v>
      </c>
      <c r="F8">
        <v>4.2</v>
      </c>
      <c r="G8">
        <v>4.4000000000000004</v>
      </c>
      <c r="H8">
        <v>3.6</v>
      </c>
      <c r="I8">
        <v>4.5</v>
      </c>
      <c r="J8">
        <v>1.2</v>
      </c>
      <c r="K8">
        <v>4.3</v>
      </c>
      <c r="L8">
        <v>3.9</v>
      </c>
      <c r="M8">
        <v>4</v>
      </c>
      <c r="N8">
        <v>4.2</v>
      </c>
      <c r="O8">
        <v>1.9</v>
      </c>
      <c r="P8">
        <v>2.2999999999999998</v>
      </c>
      <c r="Q8">
        <v>1.5</v>
      </c>
      <c r="R8">
        <v>3.4</v>
      </c>
      <c r="S8">
        <v>3.3</v>
      </c>
      <c r="T8">
        <v>2.4</v>
      </c>
      <c r="U8">
        <v>1.8</v>
      </c>
      <c r="V8">
        <v>2.8</v>
      </c>
      <c r="W8">
        <v>4.4000000000000004</v>
      </c>
      <c r="X8">
        <v>2</v>
      </c>
      <c r="Y8">
        <v>2</v>
      </c>
      <c r="Z8">
        <v>2.9</v>
      </c>
      <c r="AA8">
        <v>4.5</v>
      </c>
      <c r="AB8">
        <v>4.8</v>
      </c>
      <c r="AC8">
        <v>4.8</v>
      </c>
      <c r="AD8">
        <v>3.5</v>
      </c>
      <c r="AE8">
        <v>4.5</v>
      </c>
      <c r="AF8">
        <v>1.5</v>
      </c>
      <c r="AG8">
        <v>2</v>
      </c>
      <c r="AH8">
        <v>3.6</v>
      </c>
      <c r="AI8">
        <v>2</v>
      </c>
      <c r="AJ8">
        <v>1.4</v>
      </c>
      <c r="AK8">
        <v>2.7</v>
      </c>
      <c r="AL8">
        <v>4.8</v>
      </c>
      <c r="AM8">
        <v>1.4</v>
      </c>
      <c r="AN8">
        <v>1.1000000000000001</v>
      </c>
      <c r="AO8">
        <v>3.9</v>
      </c>
      <c r="AP8">
        <v>4.3</v>
      </c>
      <c r="AQ8">
        <v>3.5</v>
      </c>
      <c r="AR8">
        <v>2.5</v>
      </c>
      <c r="AS8">
        <v>3.7</v>
      </c>
      <c r="AT8">
        <v>1.9</v>
      </c>
      <c r="AU8">
        <v>3.2</v>
      </c>
      <c r="AV8">
        <v>4.8</v>
      </c>
      <c r="AW8">
        <v>4.7</v>
      </c>
      <c r="AX8">
        <v>4</v>
      </c>
      <c r="AY8">
        <v>1.2</v>
      </c>
      <c r="AZ8">
        <v>3.6</v>
      </c>
      <c r="BA8">
        <v>4.3</v>
      </c>
      <c r="BB8">
        <v>3.9</v>
      </c>
      <c r="BC8">
        <v>4.2</v>
      </c>
      <c r="BD8">
        <v>3.3</v>
      </c>
      <c r="BE8">
        <v>4.2</v>
      </c>
      <c r="BF8">
        <v>4</v>
      </c>
      <c r="BG8">
        <v>2.2000000000000002</v>
      </c>
      <c r="BH8">
        <v>1.5</v>
      </c>
      <c r="BI8">
        <v>4.9000000000000004</v>
      </c>
      <c r="BJ8">
        <v>1.1000000000000001</v>
      </c>
      <c r="BK8">
        <v>4</v>
      </c>
      <c r="BL8">
        <v>3.2</v>
      </c>
      <c r="BM8">
        <v>2.1</v>
      </c>
      <c r="BN8">
        <v>1.9</v>
      </c>
      <c r="BO8">
        <v>4.4000000000000004</v>
      </c>
      <c r="BP8">
        <v>2</v>
      </c>
      <c r="BQ8">
        <v>3.2</v>
      </c>
      <c r="BR8">
        <v>3.8</v>
      </c>
      <c r="BS8">
        <v>4.5999999999999996</v>
      </c>
      <c r="BT8">
        <v>4.8</v>
      </c>
      <c r="BU8">
        <v>1.9</v>
      </c>
      <c r="BV8">
        <v>1.6</v>
      </c>
      <c r="BW8">
        <v>1.3</v>
      </c>
      <c r="BX8">
        <v>4.7</v>
      </c>
      <c r="BY8">
        <v>4.0999999999999996</v>
      </c>
      <c r="BZ8">
        <v>3.2</v>
      </c>
      <c r="CA8">
        <v>3</v>
      </c>
      <c r="CB8">
        <v>1.6</v>
      </c>
      <c r="CC8">
        <v>2.2999999999999998</v>
      </c>
      <c r="CD8">
        <v>4.2</v>
      </c>
      <c r="CE8">
        <v>3.1</v>
      </c>
      <c r="CF8">
        <v>1.8</v>
      </c>
      <c r="CG8">
        <v>3.1</v>
      </c>
      <c r="CH8">
        <v>2.2000000000000002</v>
      </c>
      <c r="CI8">
        <v>1.8</v>
      </c>
      <c r="CJ8">
        <v>3.8</v>
      </c>
      <c r="CK8">
        <v>2.2000000000000002</v>
      </c>
      <c r="CL8">
        <v>4</v>
      </c>
      <c r="CM8">
        <v>5</v>
      </c>
      <c r="CN8">
        <v>2.6</v>
      </c>
      <c r="CO8">
        <v>3.2</v>
      </c>
      <c r="CP8">
        <v>2.2999999999999998</v>
      </c>
      <c r="CQ8">
        <v>3.9</v>
      </c>
      <c r="CR8">
        <v>4.4000000000000004</v>
      </c>
      <c r="CS8">
        <v>2.2000000000000002</v>
      </c>
      <c r="CT8">
        <v>2.5</v>
      </c>
      <c r="CU8">
        <v>3.6</v>
      </c>
      <c r="CV8">
        <v>3.9</v>
      </c>
      <c r="CW8">
        <v>4.5999999999999996</v>
      </c>
      <c r="CX8">
        <f>AVERAGE(B8:CW8)</f>
        <v>3.177</v>
      </c>
    </row>
    <row r="9" spans="1:102" x14ac:dyDescent="0.25">
      <c r="A9" s="1" t="s">
        <v>154</v>
      </c>
      <c r="B9">
        <v>1.9</v>
      </c>
      <c r="C9">
        <v>4.5999999999999996</v>
      </c>
      <c r="D9">
        <v>4.0999999999999996</v>
      </c>
      <c r="E9">
        <v>3.2</v>
      </c>
      <c r="F9">
        <v>2.6</v>
      </c>
      <c r="G9">
        <v>1.2</v>
      </c>
      <c r="H9">
        <v>3.2</v>
      </c>
      <c r="I9">
        <v>1.6</v>
      </c>
      <c r="J9">
        <v>4</v>
      </c>
      <c r="K9">
        <v>4.7</v>
      </c>
      <c r="L9">
        <v>2.4</v>
      </c>
      <c r="M9">
        <v>4.9000000000000004</v>
      </c>
      <c r="N9">
        <v>4.5999999999999996</v>
      </c>
      <c r="O9">
        <v>5</v>
      </c>
      <c r="P9">
        <v>2.1</v>
      </c>
      <c r="Q9">
        <v>4.4000000000000004</v>
      </c>
      <c r="R9">
        <v>3.5</v>
      </c>
      <c r="S9">
        <v>1.4</v>
      </c>
      <c r="T9">
        <v>2</v>
      </c>
      <c r="U9">
        <v>1.7</v>
      </c>
      <c r="V9">
        <v>4.9000000000000004</v>
      </c>
      <c r="W9">
        <v>1.6</v>
      </c>
      <c r="X9">
        <v>3.5</v>
      </c>
      <c r="Y9">
        <v>1.8</v>
      </c>
      <c r="Z9">
        <v>2.6</v>
      </c>
      <c r="AA9">
        <v>2</v>
      </c>
      <c r="AB9">
        <v>3.7</v>
      </c>
      <c r="AC9">
        <v>4.3</v>
      </c>
      <c r="AD9">
        <v>2.2000000000000002</v>
      </c>
      <c r="AE9">
        <v>3.6</v>
      </c>
      <c r="AF9">
        <v>1.2</v>
      </c>
      <c r="AG9">
        <v>3</v>
      </c>
      <c r="AH9">
        <v>3.7</v>
      </c>
      <c r="AI9">
        <v>3.7</v>
      </c>
      <c r="AJ9">
        <v>4.2</v>
      </c>
      <c r="AK9">
        <v>4.2</v>
      </c>
      <c r="AL9">
        <v>3.5</v>
      </c>
      <c r="AM9">
        <v>3.6</v>
      </c>
      <c r="AN9">
        <v>4.8</v>
      </c>
      <c r="AO9">
        <v>2.4</v>
      </c>
      <c r="AP9">
        <v>3.5</v>
      </c>
      <c r="AQ9">
        <v>4.3</v>
      </c>
      <c r="AR9">
        <v>4.7</v>
      </c>
      <c r="AS9">
        <v>3.4</v>
      </c>
      <c r="AT9">
        <v>2.6</v>
      </c>
      <c r="AU9">
        <v>3.8</v>
      </c>
      <c r="AV9">
        <v>1.6</v>
      </c>
      <c r="AW9">
        <v>3.9</v>
      </c>
      <c r="AX9">
        <v>2.9</v>
      </c>
      <c r="AY9">
        <v>4.4000000000000004</v>
      </c>
      <c r="AZ9">
        <v>1.3</v>
      </c>
      <c r="BA9">
        <v>4</v>
      </c>
      <c r="BB9">
        <v>3.9</v>
      </c>
      <c r="BC9">
        <v>1.4</v>
      </c>
      <c r="BD9">
        <v>2</v>
      </c>
      <c r="BE9">
        <v>1.9</v>
      </c>
      <c r="BF9">
        <v>1.5</v>
      </c>
      <c r="BG9">
        <v>2.1</v>
      </c>
      <c r="BH9">
        <v>3.4</v>
      </c>
      <c r="BI9">
        <v>3.2</v>
      </c>
      <c r="BJ9">
        <v>4.8</v>
      </c>
      <c r="BK9">
        <v>2.5</v>
      </c>
      <c r="BL9">
        <v>2.1</v>
      </c>
      <c r="BM9">
        <v>3.1</v>
      </c>
      <c r="BN9">
        <v>3.6</v>
      </c>
      <c r="BO9">
        <v>2.7</v>
      </c>
      <c r="BP9">
        <v>3.3</v>
      </c>
      <c r="BQ9">
        <v>3</v>
      </c>
      <c r="BR9">
        <v>3.1</v>
      </c>
      <c r="BS9">
        <v>2.4</v>
      </c>
      <c r="BT9">
        <v>4.5999999999999996</v>
      </c>
      <c r="BU9">
        <v>3.5</v>
      </c>
      <c r="BV9">
        <v>2.8</v>
      </c>
      <c r="BW9">
        <v>4.0999999999999996</v>
      </c>
      <c r="BX9">
        <v>4</v>
      </c>
      <c r="BY9">
        <v>4.5</v>
      </c>
      <c r="BZ9">
        <v>1.8</v>
      </c>
      <c r="CA9">
        <v>4.8</v>
      </c>
      <c r="CB9">
        <v>4.9000000000000004</v>
      </c>
      <c r="CC9">
        <v>3.2</v>
      </c>
      <c r="CD9">
        <v>1.7</v>
      </c>
      <c r="CE9">
        <v>3.1</v>
      </c>
      <c r="CF9">
        <v>3.4</v>
      </c>
      <c r="CG9">
        <v>3.8</v>
      </c>
      <c r="CH9">
        <v>3.9</v>
      </c>
      <c r="CI9">
        <v>1.6</v>
      </c>
      <c r="CJ9">
        <v>2.1</v>
      </c>
      <c r="CK9">
        <v>4.3</v>
      </c>
      <c r="CL9">
        <v>3.4</v>
      </c>
      <c r="CM9">
        <v>3.6</v>
      </c>
      <c r="CN9">
        <v>1.6</v>
      </c>
      <c r="CO9">
        <v>2.6</v>
      </c>
      <c r="CP9">
        <v>3.5</v>
      </c>
      <c r="CQ9">
        <v>2.7</v>
      </c>
      <c r="CR9">
        <v>1.9</v>
      </c>
      <c r="CS9">
        <v>4.9000000000000004</v>
      </c>
      <c r="CT9">
        <v>4.7</v>
      </c>
      <c r="CU9">
        <v>4</v>
      </c>
      <c r="CV9">
        <v>1.2</v>
      </c>
      <c r="CW9">
        <v>3.1</v>
      </c>
      <c r="CX9">
        <f>AVERAGE(B9:CW9)</f>
        <v>3.1730000000000005</v>
      </c>
    </row>
    <row r="10" spans="1:102" x14ac:dyDescent="0.25">
      <c r="A10" s="1" t="s">
        <v>149</v>
      </c>
      <c r="B10">
        <v>4.4000000000000004</v>
      </c>
      <c r="C10">
        <v>2.9</v>
      </c>
      <c r="D10">
        <v>4.9000000000000004</v>
      </c>
      <c r="E10">
        <v>1.1000000000000001</v>
      </c>
      <c r="F10">
        <v>2.5</v>
      </c>
      <c r="G10">
        <v>3.5</v>
      </c>
      <c r="H10">
        <v>3.3</v>
      </c>
      <c r="I10">
        <v>1.7</v>
      </c>
      <c r="J10">
        <v>1.8</v>
      </c>
      <c r="K10">
        <v>5</v>
      </c>
      <c r="L10">
        <v>4.9000000000000004</v>
      </c>
      <c r="M10">
        <v>2.9</v>
      </c>
      <c r="N10">
        <v>2.5</v>
      </c>
      <c r="O10">
        <v>3.7</v>
      </c>
      <c r="P10">
        <v>2</v>
      </c>
      <c r="Q10">
        <v>2</v>
      </c>
      <c r="R10">
        <v>4.4000000000000004</v>
      </c>
      <c r="S10">
        <v>1.4</v>
      </c>
      <c r="T10">
        <v>4.2</v>
      </c>
      <c r="U10">
        <v>1.6</v>
      </c>
      <c r="V10">
        <v>3.1</v>
      </c>
      <c r="W10">
        <v>3.6</v>
      </c>
      <c r="X10">
        <v>4.4000000000000004</v>
      </c>
      <c r="Y10">
        <v>3.6</v>
      </c>
      <c r="Z10">
        <v>4.5999999999999996</v>
      </c>
      <c r="AA10">
        <v>4.5999999999999996</v>
      </c>
      <c r="AB10">
        <v>2.2000000000000002</v>
      </c>
      <c r="AC10">
        <v>4.7</v>
      </c>
      <c r="AD10">
        <v>1.6</v>
      </c>
      <c r="AE10">
        <v>3.8</v>
      </c>
      <c r="AF10">
        <v>4.5999999999999996</v>
      </c>
      <c r="AG10">
        <v>4.2</v>
      </c>
      <c r="AH10">
        <v>1.6</v>
      </c>
      <c r="AI10">
        <v>4.8</v>
      </c>
      <c r="AJ10">
        <v>2.5</v>
      </c>
      <c r="AK10">
        <v>1.9</v>
      </c>
      <c r="AL10">
        <v>4.7</v>
      </c>
      <c r="AM10">
        <v>1.7</v>
      </c>
      <c r="AN10">
        <v>4.7</v>
      </c>
      <c r="AO10">
        <v>2.4</v>
      </c>
      <c r="AP10">
        <v>1.7</v>
      </c>
      <c r="AQ10">
        <v>4.2</v>
      </c>
      <c r="AR10">
        <v>1.4</v>
      </c>
      <c r="AS10">
        <v>1.7</v>
      </c>
      <c r="AT10">
        <v>2.4</v>
      </c>
      <c r="AU10">
        <v>4.9000000000000004</v>
      </c>
      <c r="AV10">
        <v>1.2</v>
      </c>
      <c r="AW10">
        <v>4.2</v>
      </c>
      <c r="AX10">
        <v>1.4</v>
      </c>
      <c r="AY10">
        <v>4</v>
      </c>
      <c r="AZ10">
        <v>1.7</v>
      </c>
      <c r="BA10">
        <v>3.6</v>
      </c>
      <c r="BB10">
        <v>4</v>
      </c>
      <c r="BC10">
        <v>4.8</v>
      </c>
      <c r="BD10">
        <v>4.5</v>
      </c>
      <c r="BE10">
        <v>1.7</v>
      </c>
      <c r="BF10">
        <v>1.1000000000000001</v>
      </c>
      <c r="BG10">
        <v>4.3</v>
      </c>
      <c r="BH10">
        <v>4.2</v>
      </c>
      <c r="BI10">
        <v>4.5</v>
      </c>
      <c r="BJ10">
        <v>4</v>
      </c>
      <c r="BK10">
        <v>1.6</v>
      </c>
      <c r="BL10">
        <v>2.7</v>
      </c>
      <c r="BM10">
        <v>4.2</v>
      </c>
      <c r="BN10">
        <v>1.4</v>
      </c>
      <c r="BO10">
        <v>2.2000000000000002</v>
      </c>
      <c r="BP10">
        <v>4.7</v>
      </c>
      <c r="BQ10">
        <v>3.2</v>
      </c>
      <c r="BR10">
        <v>4.5999999999999996</v>
      </c>
      <c r="BS10">
        <v>4.0999999999999996</v>
      </c>
      <c r="BT10">
        <v>2.5</v>
      </c>
      <c r="BU10">
        <v>4.9000000000000004</v>
      </c>
      <c r="BV10">
        <v>4.0999999999999996</v>
      </c>
      <c r="BW10">
        <v>3.8</v>
      </c>
      <c r="BX10">
        <v>3.2</v>
      </c>
      <c r="BY10">
        <v>4.8</v>
      </c>
      <c r="BZ10">
        <v>4.0999999999999996</v>
      </c>
      <c r="CA10">
        <v>1.5</v>
      </c>
      <c r="CB10">
        <v>3.5</v>
      </c>
      <c r="CC10">
        <v>3.9</v>
      </c>
      <c r="CD10">
        <v>1.6</v>
      </c>
      <c r="CE10">
        <v>1.2</v>
      </c>
      <c r="CF10">
        <v>3.9</v>
      </c>
      <c r="CG10">
        <v>3.3</v>
      </c>
      <c r="CH10">
        <v>2.7</v>
      </c>
      <c r="CI10">
        <v>2.4</v>
      </c>
      <c r="CJ10">
        <v>1</v>
      </c>
      <c r="CK10">
        <v>4</v>
      </c>
      <c r="CL10">
        <v>3.7</v>
      </c>
      <c r="CM10">
        <v>3.6</v>
      </c>
      <c r="CN10">
        <v>2.4</v>
      </c>
      <c r="CO10">
        <v>1.2</v>
      </c>
      <c r="CP10">
        <v>3.3</v>
      </c>
      <c r="CQ10">
        <v>3.9</v>
      </c>
      <c r="CR10">
        <v>1.3</v>
      </c>
      <c r="CS10">
        <v>4.3</v>
      </c>
      <c r="CT10">
        <v>2.6</v>
      </c>
      <c r="CU10">
        <v>4</v>
      </c>
      <c r="CV10">
        <v>2.1</v>
      </c>
      <c r="CW10">
        <v>2.6</v>
      </c>
      <c r="CX10">
        <f>AVERAGE(B10:CW10)</f>
        <v>3.1559999999999993</v>
      </c>
    </row>
    <row r="11" spans="1:102" x14ac:dyDescent="0.25">
      <c r="A11" s="1" t="s">
        <v>109</v>
      </c>
      <c r="B11">
        <v>4.8</v>
      </c>
      <c r="C11">
        <v>2.5</v>
      </c>
      <c r="D11">
        <v>2.5</v>
      </c>
      <c r="E11">
        <v>1.9</v>
      </c>
      <c r="F11">
        <v>3.8</v>
      </c>
      <c r="G11">
        <v>2.4</v>
      </c>
      <c r="H11">
        <v>4.2</v>
      </c>
      <c r="I11">
        <v>2</v>
      </c>
      <c r="J11">
        <v>3.3</v>
      </c>
      <c r="K11">
        <v>4</v>
      </c>
      <c r="L11">
        <v>2.8</v>
      </c>
      <c r="M11">
        <v>2.4</v>
      </c>
      <c r="N11">
        <v>1.4</v>
      </c>
      <c r="O11">
        <v>2.8</v>
      </c>
      <c r="P11">
        <v>3.8</v>
      </c>
      <c r="Q11">
        <v>3.6</v>
      </c>
      <c r="R11">
        <v>2.9</v>
      </c>
      <c r="S11">
        <v>2.9</v>
      </c>
      <c r="T11">
        <v>3.9</v>
      </c>
      <c r="U11">
        <v>3</v>
      </c>
      <c r="V11">
        <v>4.5999999999999996</v>
      </c>
      <c r="W11">
        <v>3.3</v>
      </c>
      <c r="X11">
        <v>4.9000000000000004</v>
      </c>
      <c r="Y11">
        <v>4.5999999999999996</v>
      </c>
      <c r="Z11">
        <v>1.3</v>
      </c>
      <c r="AA11">
        <v>4.7</v>
      </c>
      <c r="AB11">
        <v>1.4</v>
      </c>
      <c r="AC11">
        <v>2.9</v>
      </c>
      <c r="AD11">
        <v>4.5</v>
      </c>
      <c r="AE11">
        <v>1.9</v>
      </c>
      <c r="AF11">
        <v>1.9</v>
      </c>
      <c r="AG11">
        <v>4.7</v>
      </c>
      <c r="AH11">
        <v>4.2</v>
      </c>
      <c r="AI11">
        <v>2.8</v>
      </c>
      <c r="AJ11">
        <v>3.3</v>
      </c>
      <c r="AK11">
        <v>3.3</v>
      </c>
      <c r="AL11">
        <v>3.4</v>
      </c>
      <c r="AM11">
        <v>2.7</v>
      </c>
      <c r="AN11">
        <v>2.4</v>
      </c>
      <c r="AO11">
        <v>4</v>
      </c>
      <c r="AP11">
        <v>2.6</v>
      </c>
      <c r="AQ11">
        <v>1.9</v>
      </c>
      <c r="AR11">
        <v>2.7</v>
      </c>
      <c r="AS11">
        <v>2.2000000000000002</v>
      </c>
      <c r="AT11">
        <v>5</v>
      </c>
      <c r="AU11">
        <v>3.6</v>
      </c>
      <c r="AV11">
        <v>3.6</v>
      </c>
      <c r="AW11">
        <v>1</v>
      </c>
      <c r="AX11">
        <v>3.2</v>
      </c>
      <c r="AY11">
        <v>3.9</v>
      </c>
      <c r="AZ11">
        <v>4.5999999999999996</v>
      </c>
      <c r="BA11">
        <v>4.9000000000000004</v>
      </c>
      <c r="BB11">
        <v>3.8</v>
      </c>
      <c r="BC11">
        <v>3.3</v>
      </c>
      <c r="BD11">
        <v>4.8</v>
      </c>
      <c r="BE11">
        <v>3.4</v>
      </c>
      <c r="BF11">
        <v>5</v>
      </c>
      <c r="BG11">
        <v>4.9000000000000004</v>
      </c>
      <c r="BH11">
        <v>3.5</v>
      </c>
      <c r="BI11">
        <v>1.8</v>
      </c>
      <c r="BJ11">
        <v>2</v>
      </c>
      <c r="BK11">
        <v>1.9</v>
      </c>
      <c r="BL11">
        <v>4.3</v>
      </c>
      <c r="BM11">
        <v>1.6</v>
      </c>
      <c r="BN11">
        <v>1</v>
      </c>
      <c r="BO11">
        <v>1.4</v>
      </c>
      <c r="BP11">
        <v>3.2</v>
      </c>
      <c r="BQ11">
        <v>3.6</v>
      </c>
      <c r="BR11">
        <v>4.5999999999999996</v>
      </c>
      <c r="BS11">
        <v>3.3</v>
      </c>
      <c r="BT11">
        <v>2.2999999999999998</v>
      </c>
      <c r="BU11">
        <v>2.1</v>
      </c>
      <c r="BV11">
        <v>4.8</v>
      </c>
      <c r="BW11">
        <v>3.8</v>
      </c>
      <c r="BX11">
        <v>4.8</v>
      </c>
      <c r="BY11">
        <v>2.8</v>
      </c>
      <c r="BZ11">
        <v>2.1</v>
      </c>
      <c r="CA11">
        <v>1.9</v>
      </c>
      <c r="CB11">
        <v>4</v>
      </c>
      <c r="CC11">
        <v>2.1</v>
      </c>
      <c r="CD11">
        <v>3.9</v>
      </c>
      <c r="CE11">
        <v>1.4</v>
      </c>
      <c r="CF11">
        <v>4.0999999999999996</v>
      </c>
      <c r="CG11">
        <v>3</v>
      </c>
      <c r="CH11">
        <v>2.5</v>
      </c>
      <c r="CI11">
        <v>3.2</v>
      </c>
      <c r="CJ11">
        <v>4.2</v>
      </c>
      <c r="CK11">
        <v>2</v>
      </c>
      <c r="CL11">
        <v>3.7</v>
      </c>
      <c r="CM11">
        <v>3.6</v>
      </c>
      <c r="CN11">
        <v>3.2</v>
      </c>
      <c r="CO11">
        <v>2.6</v>
      </c>
      <c r="CP11">
        <v>1.5</v>
      </c>
      <c r="CQ11">
        <v>2.7</v>
      </c>
      <c r="CR11">
        <v>2.8</v>
      </c>
      <c r="CS11">
        <v>2.4</v>
      </c>
      <c r="CT11">
        <v>4.3</v>
      </c>
      <c r="CU11">
        <v>1.8</v>
      </c>
      <c r="CV11">
        <v>2.8</v>
      </c>
      <c r="CW11">
        <v>4.5999999999999996</v>
      </c>
      <c r="CX11">
        <f>AVERAGE(B11:CW11)</f>
        <v>3.1530000000000014</v>
      </c>
    </row>
    <row r="12" spans="1:102" x14ac:dyDescent="0.25">
      <c r="A12" s="1" t="s">
        <v>131</v>
      </c>
      <c r="B12">
        <v>1.2</v>
      </c>
      <c r="C12">
        <v>4.0999999999999996</v>
      </c>
      <c r="D12">
        <v>3.3</v>
      </c>
      <c r="E12">
        <v>3.9</v>
      </c>
      <c r="F12">
        <v>4.4000000000000004</v>
      </c>
      <c r="G12">
        <v>1.1000000000000001</v>
      </c>
      <c r="H12">
        <v>4.9000000000000004</v>
      </c>
      <c r="I12">
        <v>2.2000000000000002</v>
      </c>
      <c r="J12">
        <v>4.5999999999999996</v>
      </c>
      <c r="K12">
        <v>3.6</v>
      </c>
      <c r="L12">
        <v>4.8</v>
      </c>
      <c r="M12">
        <v>1.8</v>
      </c>
      <c r="N12">
        <v>2.2000000000000002</v>
      </c>
      <c r="O12">
        <v>3.7</v>
      </c>
      <c r="P12">
        <v>1.7</v>
      </c>
      <c r="Q12">
        <v>4.5</v>
      </c>
      <c r="R12">
        <v>2.7</v>
      </c>
      <c r="S12">
        <v>3.3</v>
      </c>
      <c r="T12">
        <v>4.8</v>
      </c>
      <c r="U12">
        <v>2</v>
      </c>
      <c r="V12">
        <v>4.9000000000000004</v>
      </c>
      <c r="W12">
        <v>1.8</v>
      </c>
      <c r="X12">
        <v>4</v>
      </c>
      <c r="Y12">
        <v>2.2999999999999998</v>
      </c>
      <c r="Z12">
        <v>1.1000000000000001</v>
      </c>
      <c r="AA12">
        <v>3.2</v>
      </c>
      <c r="AB12">
        <v>5</v>
      </c>
      <c r="AC12">
        <v>2.4</v>
      </c>
      <c r="AD12">
        <v>1.1000000000000001</v>
      </c>
      <c r="AE12">
        <v>2</v>
      </c>
      <c r="AF12">
        <v>4.4000000000000004</v>
      </c>
      <c r="AG12">
        <v>4.5</v>
      </c>
      <c r="AH12">
        <v>2.9</v>
      </c>
      <c r="AI12">
        <v>4.2</v>
      </c>
      <c r="AJ12">
        <v>1.1000000000000001</v>
      </c>
      <c r="AK12">
        <v>2.7</v>
      </c>
      <c r="AL12">
        <v>1.2</v>
      </c>
      <c r="AM12">
        <v>4.7</v>
      </c>
      <c r="AN12">
        <v>4.4000000000000004</v>
      </c>
      <c r="AO12">
        <v>2.2999999999999998</v>
      </c>
      <c r="AP12">
        <v>1.1000000000000001</v>
      </c>
      <c r="AQ12">
        <v>4.5999999999999996</v>
      </c>
      <c r="AR12">
        <v>4.0999999999999996</v>
      </c>
      <c r="AS12">
        <v>3</v>
      </c>
      <c r="AT12">
        <v>4.9000000000000004</v>
      </c>
      <c r="AU12">
        <v>4.5</v>
      </c>
      <c r="AV12">
        <v>2.4</v>
      </c>
      <c r="AW12">
        <v>4.7</v>
      </c>
      <c r="AX12">
        <v>4.9000000000000004</v>
      </c>
      <c r="AY12">
        <v>4.7</v>
      </c>
      <c r="AZ12">
        <v>4.7</v>
      </c>
      <c r="BA12">
        <v>3.2</v>
      </c>
      <c r="BB12">
        <v>1.3</v>
      </c>
      <c r="BC12">
        <v>1.9</v>
      </c>
      <c r="BD12">
        <v>4</v>
      </c>
      <c r="BE12">
        <v>2.1</v>
      </c>
      <c r="BF12">
        <v>2.2999999999999998</v>
      </c>
      <c r="BG12">
        <v>2.2999999999999998</v>
      </c>
      <c r="BH12">
        <v>3</v>
      </c>
      <c r="BI12">
        <v>3.5</v>
      </c>
      <c r="BJ12">
        <v>4.8</v>
      </c>
      <c r="BK12">
        <v>3.5</v>
      </c>
      <c r="BL12">
        <v>2.4</v>
      </c>
      <c r="BM12">
        <v>3.8</v>
      </c>
      <c r="BN12">
        <v>2.5</v>
      </c>
      <c r="BO12">
        <v>3.1</v>
      </c>
      <c r="BP12">
        <v>4.8</v>
      </c>
      <c r="BQ12">
        <v>4</v>
      </c>
      <c r="BR12">
        <v>2.9</v>
      </c>
      <c r="BS12">
        <v>1.7</v>
      </c>
      <c r="BT12">
        <v>2.9</v>
      </c>
      <c r="BU12">
        <v>1</v>
      </c>
      <c r="BV12">
        <v>2</v>
      </c>
      <c r="BW12">
        <v>5</v>
      </c>
      <c r="BX12">
        <v>3.6</v>
      </c>
      <c r="BY12">
        <v>3.8</v>
      </c>
      <c r="BZ12">
        <v>3.9</v>
      </c>
      <c r="CA12">
        <v>1.1000000000000001</v>
      </c>
      <c r="CB12">
        <v>2</v>
      </c>
      <c r="CC12">
        <v>4.4000000000000004</v>
      </c>
      <c r="CD12">
        <v>3.6</v>
      </c>
      <c r="CE12">
        <v>1.6</v>
      </c>
      <c r="CF12">
        <v>3.6</v>
      </c>
      <c r="CG12">
        <v>3.5</v>
      </c>
      <c r="CH12">
        <v>4.2</v>
      </c>
      <c r="CI12">
        <v>1.2</v>
      </c>
      <c r="CJ12">
        <v>4.5999999999999996</v>
      </c>
      <c r="CK12">
        <v>1.4</v>
      </c>
      <c r="CL12">
        <v>1.4</v>
      </c>
      <c r="CM12">
        <v>3.5</v>
      </c>
      <c r="CN12">
        <v>3.4</v>
      </c>
      <c r="CO12">
        <v>4.4000000000000004</v>
      </c>
      <c r="CP12">
        <v>2.1</v>
      </c>
      <c r="CQ12">
        <v>4.8</v>
      </c>
      <c r="CR12">
        <v>1.3</v>
      </c>
      <c r="CS12">
        <v>3.7</v>
      </c>
      <c r="CT12">
        <v>1.9</v>
      </c>
      <c r="CU12">
        <v>4.5999999999999996</v>
      </c>
      <c r="CV12">
        <v>1.9</v>
      </c>
      <c r="CW12">
        <v>2.9</v>
      </c>
      <c r="CX12">
        <f>AVERAGE(B12:CW12)</f>
        <v>3.15</v>
      </c>
    </row>
    <row r="13" spans="1:102" x14ac:dyDescent="0.25">
      <c r="A13" s="1" t="s">
        <v>190</v>
      </c>
      <c r="B13">
        <v>3.6</v>
      </c>
      <c r="C13">
        <v>3.5</v>
      </c>
      <c r="D13">
        <v>4.8</v>
      </c>
      <c r="E13">
        <v>3.2</v>
      </c>
      <c r="F13">
        <v>3.4</v>
      </c>
      <c r="G13">
        <v>4.7</v>
      </c>
      <c r="H13">
        <v>3.8</v>
      </c>
      <c r="I13">
        <v>1.6</v>
      </c>
      <c r="J13">
        <v>4</v>
      </c>
      <c r="K13">
        <v>4</v>
      </c>
      <c r="L13">
        <v>4.9000000000000004</v>
      </c>
      <c r="M13">
        <v>1.6</v>
      </c>
      <c r="N13">
        <v>1.7</v>
      </c>
      <c r="O13">
        <v>1.8</v>
      </c>
      <c r="P13">
        <v>3.3</v>
      </c>
      <c r="Q13">
        <v>4.3</v>
      </c>
      <c r="R13">
        <v>4.5999999999999996</v>
      </c>
      <c r="S13">
        <v>3.4</v>
      </c>
      <c r="T13">
        <v>1.4</v>
      </c>
      <c r="U13">
        <v>3.5</v>
      </c>
      <c r="V13">
        <v>4.7</v>
      </c>
      <c r="W13">
        <v>4.5999999999999996</v>
      </c>
      <c r="X13">
        <v>4.4000000000000004</v>
      </c>
      <c r="Y13">
        <v>1.4</v>
      </c>
      <c r="Z13">
        <v>2.2000000000000002</v>
      </c>
      <c r="AA13">
        <v>2.2000000000000002</v>
      </c>
      <c r="AB13">
        <v>3.1</v>
      </c>
      <c r="AC13">
        <v>2</v>
      </c>
      <c r="AD13">
        <v>4</v>
      </c>
      <c r="AE13">
        <v>2.4</v>
      </c>
      <c r="AF13">
        <v>3.7</v>
      </c>
      <c r="AG13">
        <v>4.0999999999999996</v>
      </c>
      <c r="AH13">
        <v>1.7</v>
      </c>
      <c r="AI13">
        <v>1.3</v>
      </c>
      <c r="AJ13">
        <v>4.2</v>
      </c>
      <c r="AK13">
        <v>3.5</v>
      </c>
      <c r="AL13">
        <v>3.9</v>
      </c>
      <c r="AM13">
        <v>1.8</v>
      </c>
      <c r="AN13">
        <v>3.6</v>
      </c>
      <c r="AO13">
        <v>3.5</v>
      </c>
      <c r="AP13">
        <v>1.3</v>
      </c>
      <c r="AQ13">
        <v>2.7</v>
      </c>
      <c r="AR13">
        <v>2.2000000000000002</v>
      </c>
      <c r="AS13">
        <v>1.3</v>
      </c>
      <c r="AT13">
        <v>3.2</v>
      </c>
      <c r="AU13">
        <v>1.3</v>
      </c>
      <c r="AV13">
        <v>4.8</v>
      </c>
      <c r="AW13">
        <v>4.4000000000000004</v>
      </c>
      <c r="AX13">
        <v>4.0999999999999996</v>
      </c>
      <c r="AY13">
        <v>4.0999999999999996</v>
      </c>
      <c r="AZ13">
        <v>3.6</v>
      </c>
      <c r="BA13">
        <v>3</v>
      </c>
      <c r="BB13">
        <v>4.5999999999999996</v>
      </c>
      <c r="BC13">
        <v>4</v>
      </c>
      <c r="BD13">
        <v>4.9000000000000004</v>
      </c>
      <c r="BE13">
        <v>2.1</v>
      </c>
      <c r="BF13">
        <v>1.9</v>
      </c>
      <c r="BG13">
        <v>3.9</v>
      </c>
      <c r="BH13">
        <v>3.2</v>
      </c>
      <c r="BI13">
        <v>4.3</v>
      </c>
      <c r="BJ13">
        <v>2.6</v>
      </c>
      <c r="BK13">
        <v>4.2</v>
      </c>
      <c r="BL13">
        <v>4.5</v>
      </c>
      <c r="BM13">
        <v>2.7</v>
      </c>
      <c r="BN13">
        <v>3.2</v>
      </c>
      <c r="BO13">
        <v>1.2</v>
      </c>
      <c r="BP13">
        <v>3.2</v>
      </c>
      <c r="BQ13">
        <v>1.1000000000000001</v>
      </c>
      <c r="BR13">
        <v>1.4</v>
      </c>
      <c r="BS13">
        <v>2.6</v>
      </c>
      <c r="BT13">
        <v>3.6</v>
      </c>
      <c r="BU13">
        <v>3.6</v>
      </c>
      <c r="BV13">
        <v>2.7</v>
      </c>
      <c r="BW13">
        <v>4.9000000000000004</v>
      </c>
      <c r="BX13">
        <v>1.6</v>
      </c>
      <c r="BY13">
        <v>1.5</v>
      </c>
      <c r="BZ13">
        <v>3</v>
      </c>
      <c r="CA13">
        <v>2.6</v>
      </c>
      <c r="CB13">
        <v>3.3</v>
      </c>
      <c r="CC13">
        <v>3.8</v>
      </c>
      <c r="CD13">
        <v>2.2999999999999998</v>
      </c>
      <c r="CE13">
        <v>3.2</v>
      </c>
      <c r="CF13">
        <v>3.3</v>
      </c>
      <c r="CG13">
        <v>1.9</v>
      </c>
      <c r="CH13">
        <v>3.3</v>
      </c>
      <c r="CI13">
        <v>1.8</v>
      </c>
      <c r="CJ13">
        <v>4.9000000000000004</v>
      </c>
      <c r="CK13">
        <v>4.5999999999999996</v>
      </c>
      <c r="CL13">
        <v>1.7</v>
      </c>
      <c r="CM13">
        <v>4.5</v>
      </c>
      <c r="CN13">
        <v>2.6</v>
      </c>
      <c r="CO13">
        <v>4.0999999999999996</v>
      </c>
      <c r="CP13">
        <v>4.9000000000000004</v>
      </c>
      <c r="CQ13">
        <v>4.9000000000000004</v>
      </c>
      <c r="CR13">
        <v>3.1</v>
      </c>
      <c r="CS13">
        <v>1.1000000000000001</v>
      </c>
      <c r="CT13">
        <v>2.4</v>
      </c>
      <c r="CU13">
        <v>3.5</v>
      </c>
      <c r="CV13">
        <v>1.7</v>
      </c>
      <c r="CW13">
        <v>2.9</v>
      </c>
      <c r="CX13">
        <f>AVERAGE(B13:CW13)</f>
        <v>3.1429999999999993</v>
      </c>
    </row>
    <row r="14" spans="1:102" x14ac:dyDescent="0.25">
      <c r="A14" s="1" t="s">
        <v>125</v>
      </c>
      <c r="B14">
        <v>4</v>
      </c>
      <c r="C14">
        <v>2.9</v>
      </c>
      <c r="D14">
        <v>3.4</v>
      </c>
      <c r="E14">
        <v>1.6</v>
      </c>
      <c r="F14">
        <v>2.2999999999999998</v>
      </c>
      <c r="G14">
        <v>1.8</v>
      </c>
      <c r="H14">
        <v>1.6</v>
      </c>
      <c r="I14">
        <v>2.5</v>
      </c>
      <c r="J14">
        <v>3.7</v>
      </c>
      <c r="K14">
        <v>4.7</v>
      </c>
      <c r="L14">
        <v>4.9000000000000004</v>
      </c>
      <c r="M14">
        <v>3.4</v>
      </c>
      <c r="N14">
        <v>3.8</v>
      </c>
      <c r="O14">
        <v>4</v>
      </c>
      <c r="P14">
        <v>2.2999999999999998</v>
      </c>
      <c r="Q14">
        <v>4.2</v>
      </c>
      <c r="R14">
        <v>2.7</v>
      </c>
      <c r="S14">
        <v>3.8</v>
      </c>
      <c r="T14">
        <v>4.5</v>
      </c>
      <c r="U14">
        <v>4</v>
      </c>
      <c r="V14">
        <v>4.5999999999999996</v>
      </c>
      <c r="W14">
        <v>1.9</v>
      </c>
      <c r="X14">
        <v>2.6</v>
      </c>
      <c r="Y14">
        <v>3.8</v>
      </c>
      <c r="Z14">
        <v>2.2999999999999998</v>
      </c>
      <c r="AA14">
        <v>2.5</v>
      </c>
      <c r="AB14">
        <v>3.6</v>
      </c>
      <c r="AC14">
        <v>1.3</v>
      </c>
      <c r="AD14">
        <v>4.3</v>
      </c>
      <c r="AE14">
        <v>3.8</v>
      </c>
      <c r="AF14">
        <v>2</v>
      </c>
      <c r="AG14">
        <v>4.5</v>
      </c>
      <c r="AH14">
        <v>3.6</v>
      </c>
      <c r="AI14">
        <v>1.4</v>
      </c>
      <c r="AJ14">
        <v>2.7</v>
      </c>
      <c r="AK14">
        <v>4.8</v>
      </c>
      <c r="AL14">
        <v>4</v>
      </c>
      <c r="AM14">
        <v>1.6</v>
      </c>
      <c r="AN14">
        <v>3.6</v>
      </c>
      <c r="AO14">
        <v>1.8</v>
      </c>
      <c r="AP14">
        <v>1.1000000000000001</v>
      </c>
      <c r="AQ14">
        <v>4.9000000000000004</v>
      </c>
      <c r="AR14">
        <v>1.5</v>
      </c>
      <c r="AS14">
        <v>4.9000000000000004</v>
      </c>
      <c r="AT14">
        <v>1.9</v>
      </c>
      <c r="AU14">
        <v>3.9</v>
      </c>
      <c r="AV14">
        <v>1.6</v>
      </c>
      <c r="AW14">
        <v>1.8</v>
      </c>
      <c r="AX14">
        <v>4.5999999999999996</v>
      </c>
      <c r="AY14">
        <v>2.6</v>
      </c>
      <c r="AZ14">
        <v>1.4</v>
      </c>
      <c r="BA14">
        <v>3.9</v>
      </c>
      <c r="BB14">
        <v>1</v>
      </c>
      <c r="BC14">
        <v>4.5</v>
      </c>
      <c r="BD14">
        <v>3.4</v>
      </c>
      <c r="BE14">
        <v>3.5</v>
      </c>
      <c r="BF14">
        <v>2.9</v>
      </c>
      <c r="BG14">
        <v>2.1</v>
      </c>
      <c r="BH14">
        <v>3.6</v>
      </c>
      <c r="BI14">
        <v>4.5</v>
      </c>
      <c r="BJ14">
        <v>2.8</v>
      </c>
      <c r="BK14">
        <v>2.8</v>
      </c>
      <c r="BL14">
        <v>4.5999999999999996</v>
      </c>
      <c r="BM14">
        <v>3.8</v>
      </c>
      <c r="BN14">
        <v>4.0999999999999996</v>
      </c>
      <c r="BO14">
        <v>2.1</v>
      </c>
      <c r="BP14">
        <v>2</v>
      </c>
      <c r="BQ14">
        <v>4.4000000000000004</v>
      </c>
      <c r="BR14">
        <v>1.8</v>
      </c>
      <c r="BS14">
        <v>3.2</v>
      </c>
      <c r="BT14">
        <v>2.6</v>
      </c>
      <c r="BU14">
        <v>1.9</v>
      </c>
      <c r="BV14">
        <v>1.9</v>
      </c>
      <c r="BW14">
        <v>2.1</v>
      </c>
      <c r="BX14">
        <v>2.9</v>
      </c>
      <c r="BY14">
        <v>1.9</v>
      </c>
      <c r="BZ14">
        <v>4.9000000000000004</v>
      </c>
      <c r="CA14">
        <v>5</v>
      </c>
      <c r="CB14">
        <v>1.5</v>
      </c>
      <c r="CC14">
        <v>3.4</v>
      </c>
      <c r="CD14">
        <v>4</v>
      </c>
      <c r="CE14">
        <v>1.2</v>
      </c>
      <c r="CF14">
        <v>3.3</v>
      </c>
      <c r="CG14">
        <v>3.3</v>
      </c>
      <c r="CH14">
        <v>2.9</v>
      </c>
      <c r="CI14">
        <v>4.8</v>
      </c>
      <c r="CJ14">
        <v>4.5999999999999996</v>
      </c>
      <c r="CK14">
        <v>2.5</v>
      </c>
      <c r="CL14">
        <v>3.7</v>
      </c>
      <c r="CM14">
        <v>4.7</v>
      </c>
      <c r="CN14">
        <v>4.5999999999999996</v>
      </c>
      <c r="CO14">
        <v>3.5</v>
      </c>
      <c r="CP14">
        <v>4</v>
      </c>
      <c r="CQ14">
        <v>1</v>
      </c>
      <c r="CR14">
        <v>4.5999999999999996</v>
      </c>
      <c r="CS14">
        <v>3.3</v>
      </c>
      <c r="CT14">
        <v>4.5999999999999996</v>
      </c>
      <c r="CU14">
        <v>4.2</v>
      </c>
      <c r="CV14">
        <v>1.1000000000000001</v>
      </c>
      <c r="CW14">
        <v>2.1</v>
      </c>
      <c r="CX14">
        <f>AVERAGE(B14:CW14)</f>
        <v>3.1410000000000013</v>
      </c>
    </row>
    <row r="15" spans="1:102" x14ac:dyDescent="0.25">
      <c r="A15" s="1" t="s">
        <v>178</v>
      </c>
      <c r="B15">
        <v>2.2000000000000002</v>
      </c>
      <c r="C15">
        <v>2.2000000000000002</v>
      </c>
      <c r="D15">
        <v>1.4</v>
      </c>
      <c r="E15">
        <v>4.4000000000000004</v>
      </c>
      <c r="F15">
        <v>4.9000000000000004</v>
      </c>
      <c r="G15">
        <v>1.1000000000000001</v>
      </c>
      <c r="H15">
        <v>3.2</v>
      </c>
      <c r="I15">
        <v>2.4</v>
      </c>
      <c r="J15">
        <v>4.9000000000000004</v>
      </c>
      <c r="K15">
        <v>1.5</v>
      </c>
      <c r="L15">
        <v>4.5</v>
      </c>
      <c r="M15">
        <v>3.3</v>
      </c>
      <c r="N15">
        <v>2.9</v>
      </c>
      <c r="O15">
        <v>3</v>
      </c>
      <c r="P15">
        <v>4.9000000000000004</v>
      </c>
      <c r="Q15">
        <v>1.4</v>
      </c>
      <c r="R15">
        <v>4.3</v>
      </c>
      <c r="S15">
        <v>5</v>
      </c>
      <c r="T15">
        <v>1</v>
      </c>
      <c r="U15">
        <v>3.4</v>
      </c>
      <c r="V15">
        <v>2.9</v>
      </c>
      <c r="W15">
        <v>1.3</v>
      </c>
      <c r="X15">
        <v>4.2</v>
      </c>
      <c r="Y15">
        <v>3.6</v>
      </c>
      <c r="Z15">
        <v>3.4</v>
      </c>
      <c r="AA15">
        <v>3.1</v>
      </c>
      <c r="AB15">
        <v>2.2000000000000002</v>
      </c>
      <c r="AC15">
        <v>3.2</v>
      </c>
      <c r="AD15">
        <v>3.5</v>
      </c>
      <c r="AE15">
        <v>3.1</v>
      </c>
      <c r="AF15">
        <v>2.2000000000000002</v>
      </c>
      <c r="AG15">
        <v>2.7</v>
      </c>
      <c r="AH15">
        <v>3.3</v>
      </c>
      <c r="AI15">
        <v>1.4</v>
      </c>
      <c r="AJ15">
        <v>1.7</v>
      </c>
      <c r="AK15">
        <v>2.9</v>
      </c>
      <c r="AL15">
        <v>4.4000000000000004</v>
      </c>
      <c r="AM15">
        <v>4.5</v>
      </c>
      <c r="AN15">
        <v>4.8</v>
      </c>
      <c r="AO15">
        <v>4.8</v>
      </c>
      <c r="AP15">
        <v>3.4</v>
      </c>
      <c r="AQ15">
        <v>2.1</v>
      </c>
      <c r="AR15">
        <v>1</v>
      </c>
      <c r="AS15">
        <v>4.8</v>
      </c>
      <c r="AT15">
        <v>2.1</v>
      </c>
      <c r="AU15">
        <v>1.9</v>
      </c>
      <c r="AV15">
        <v>2.7</v>
      </c>
      <c r="AW15">
        <v>1.8</v>
      </c>
      <c r="AX15">
        <v>4.4000000000000004</v>
      </c>
      <c r="AY15">
        <v>4.5999999999999996</v>
      </c>
      <c r="AZ15">
        <v>4.3</v>
      </c>
      <c r="BA15">
        <v>3.2</v>
      </c>
      <c r="BB15">
        <v>2.4</v>
      </c>
      <c r="BC15">
        <v>4.9000000000000004</v>
      </c>
      <c r="BD15">
        <v>4.8</v>
      </c>
      <c r="BE15">
        <v>4.5999999999999996</v>
      </c>
      <c r="BF15">
        <v>4.3</v>
      </c>
      <c r="BG15">
        <v>1.1000000000000001</v>
      </c>
      <c r="BH15">
        <v>4.8</v>
      </c>
      <c r="BI15">
        <v>1</v>
      </c>
      <c r="BJ15">
        <v>3.5</v>
      </c>
      <c r="BK15">
        <v>1.3</v>
      </c>
      <c r="BL15">
        <v>2.2999999999999998</v>
      </c>
      <c r="BM15">
        <v>3.3</v>
      </c>
      <c r="BN15">
        <v>4.5999999999999996</v>
      </c>
      <c r="BO15">
        <v>4.8</v>
      </c>
      <c r="BP15">
        <v>3.8</v>
      </c>
      <c r="BQ15">
        <v>3</v>
      </c>
      <c r="BR15">
        <v>1.5</v>
      </c>
      <c r="BS15">
        <v>1.5</v>
      </c>
      <c r="BT15">
        <v>3</v>
      </c>
      <c r="BU15">
        <v>4.4000000000000004</v>
      </c>
      <c r="BV15">
        <v>1.2</v>
      </c>
      <c r="BW15">
        <v>3.5</v>
      </c>
      <c r="BX15">
        <v>2</v>
      </c>
      <c r="BY15">
        <v>2.5</v>
      </c>
      <c r="BZ15">
        <v>4.4000000000000004</v>
      </c>
      <c r="CA15">
        <v>5</v>
      </c>
      <c r="CB15">
        <v>2.8</v>
      </c>
      <c r="CC15">
        <v>2.2999999999999998</v>
      </c>
      <c r="CD15">
        <v>2.9</v>
      </c>
      <c r="CE15">
        <v>4.3</v>
      </c>
      <c r="CF15">
        <v>1.5</v>
      </c>
      <c r="CG15">
        <v>4.4000000000000004</v>
      </c>
      <c r="CH15">
        <v>1.8</v>
      </c>
      <c r="CI15">
        <v>2.9</v>
      </c>
      <c r="CJ15">
        <v>4.8</v>
      </c>
      <c r="CK15">
        <v>3.2</v>
      </c>
      <c r="CL15">
        <v>4.3</v>
      </c>
      <c r="CM15">
        <v>3.7</v>
      </c>
      <c r="CN15">
        <v>2.1</v>
      </c>
      <c r="CO15">
        <v>2</v>
      </c>
      <c r="CP15">
        <v>3.9</v>
      </c>
      <c r="CQ15">
        <v>4.2</v>
      </c>
      <c r="CR15">
        <v>1.3</v>
      </c>
      <c r="CS15">
        <v>3</v>
      </c>
      <c r="CT15">
        <v>2.9</v>
      </c>
      <c r="CU15">
        <v>4.9000000000000004</v>
      </c>
      <c r="CV15">
        <v>4.0999999999999996</v>
      </c>
      <c r="CW15">
        <v>1.9</v>
      </c>
      <c r="CX15">
        <f>AVERAGE(B15:CW15)</f>
        <v>3.141</v>
      </c>
    </row>
    <row r="16" spans="1:102" x14ac:dyDescent="0.25">
      <c r="A16" s="1" t="s">
        <v>134</v>
      </c>
      <c r="B16">
        <v>3.4</v>
      </c>
      <c r="C16">
        <v>4.5999999999999996</v>
      </c>
      <c r="D16">
        <v>2.9</v>
      </c>
      <c r="E16">
        <v>4.2</v>
      </c>
      <c r="F16">
        <v>4.2</v>
      </c>
      <c r="G16">
        <v>2.5</v>
      </c>
      <c r="H16">
        <v>3.6</v>
      </c>
      <c r="I16">
        <v>2.8</v>
      </c>
      <c r="J16">
        <v>3</v>
      </c>
      <c r="K16">
        <v>3.8</v>
      </c>
      <c r="L16">
        <v>4.5</v>
      </c>
      <c r="M16">
        <v>4.3</v>
      </c>
      <c r="N16">
        <v>3.4</v>
      </c>
      <c r="O16">
        <v>1.2</v>
      </c>
      <c r="P16">
        <v>3.2</v>
      </c>
      <c r="Q16">
        <v>1.7</v>
      </c>
      <c r="R16">
        <v>3.5</v>
      </c>
      <c r="S16">
        <v>2.7</v>
      </c>
      <c r="T16">
        <v>4.9000000000000004</v>
      </c>
      <c r="U16">
        <v>4.7</v>
      </c>
      <c r="V16">
        <v>4.0999999999999996</v>
      </c>
      <c r="W16">
        <v>3.6</v>
      </c>
      <c r="X16">
        <v>1.9</v>
      </c>
      <c r="Y16">
        <v>2.4</v>
      </c>
      <c r="Z16">
        <v>4</v>
      </c>
      <c r="AA16">
        <v>4.8</v>
      </c>
      <c r="AB16">
        <v>5</v>
      </c>
      <c r="AC16">
        <v>3.7</v>
      </c>
      <c r="AD16">
        <v>4.4000000000000004</v>
      </c>
      <c r="AE16">
        <v>4.0999999999999996</v>
      </c>
      <c r="AF16">
        <v>1.6</v>
      </c>
      <c r="AG16">
        <v>3.2</v>
      </c>
      <c r="AH16">
        <v>3.4</v>
      </c>
      <c r="AI16">
        <v>1.3</v>
      </c>
      <c r="AJ16">
        <v>2</v>
      </c>
      <c r="AK16">
        <v>2</v>
      </c>
      <c r="AL16">
        <v>2</v>
      </c>
      <c r="AM16">
        <v>4.0999999999999996</v>
      </c>
      <c r="AN16">
        <v>1.1000000000000001</v>
      </c>
      <c r="AO16">
        <v>3</v>
      </c>
      <c r="AP16">
        <v>4.8</v>
      </c>
      <c r="AQ16">
        <v>1.6</v>
      </c>
      <c r="AR16">
        <v>3.9</v>
      </c>
      <c r="AS16">
        <v>2</v>
      </c>
      <c r="AT16">
        <v>2.8</v>
      </c>
      <c r="AU16">
        <v>1.3</v>
      </c>
      <c r="AV16">
        <v>3.8</v>
      </c>
      <c r="AW16">
        <v>2.7</v>
      </c>
      <c r="AX16">
        <v>3.8</v>
      </c>
      <c r="AY16">
        <v>4.3</v>
      </c>
      <c r="AZ16">
        <v>2.6</v>
      </c>
      <c r="BA16">
        <v>2.9</v>
      </c>
      <c r="BB16">
        <v>3.2</v>
      </c>
      <c r="BC16">
        <v>2.1</v>
      </c>
      <c r="BD16">
        <v>2</v>
      </c>
      <c r="BE16">
        <v>1.7</v>
      </c>
      <c r="BF16">
        <v>1.8</v>
      </c>
      <c r="BG16">
        <v>2.6</v>
      </c>
      <c r="BH16">
        <v>4.7</v>
      </c>
      <c r="BI16">
        <v>4.5999999999999996</v>
      </c>
      <c r="BJ16">
        <v>1.1000000000000001</v>
      </c>
      <c r="BK16">
        <v>3</v>
      </c>
      <c r="BL16">
        <v>2.8</v>
      </c>
      <c r="BM16">
        <v>3.6</v>
      </c>
      <c r="BN16">
        <v>2.9</v>
      </c>
      <c r="BO16">
        <v>2.1</v>
      </c>
      <c r="BP16">
        <v>3.7</v>
      </c>
      <c r="BQ16">
        <v>3.1</v>
      </c>
      <c r="BR16">
        <v>3.4</v>
      </c>
      <c r="BS16">
        <v>1.3</v>
      </c>
      <c r="BT16">
        <v>4</v>
      </c>
      <c r="BU16">
        <v>3.5</v>
      </c>
      <c r="BV16">
        <v>4.7</v>
      </c>
      <c r="BW16">
        <v>1.5</v>
      </c>
      <c r="BX16">
        <v>1.4</v>
      </c>
      <c r="BY16">
        <v>4.9000000000000004</v>
      </c>
      <c r="BZ16">
        <v>4.9000000000000004</v>
      </c>
      <c r="CA16">
        <v>3.5</v>
      </c>
      <c r="CB16">
        <v>2.5</v>
      </c>
      <c r="CC16">
        <v>4</v>
      </c>
      <c r="CD16">
        <v>4</v>
      </c>
      <c r="CE16">
        <v>1.4</v>
      </c>
      <c r="CF16">
        <v>1.7</v>
      </c>
      <c r="CG16">
        <v>1.6</v>
      </c>
      <c r="CH16">
        <v>3.1</v>
      </c>
      <c r="CI16">
        <v>4.2</v>
      </c>
      <c r="CJ16">
        <v>4.9000000000000004</v>
      </c>
      <c r="CK16">
        <v>1.6</v>
      </c>
      <c r="CL16">
        <v>3.9</v>
      </c>
      <c r="CM16">
        <v>4.4000000000000004</v>
      </c>
      <c r="CN16">
        <v>1.6</v>
      </c>
      <c r="CO16">
        <v>4</v>
      </c>
      <c r="CP16">
        <v>3.2</v>
      </c>
      <c r="CQ16">
        <v>3.2</v>
      </c>
      <c r="CR16">
        <v>1.9</v>
      </c>
      <c r="CS16">
        <v>3.6</v>
      </c>
      <c r="CT16">
        <v>4.7</v>
      </c>
      <c r="CU16">
        <v>3.2</v>
      </c>
      <c r="CV16">
        <v>4.5</v>
      </c>
      <c r="CW16">
        <v>1.4</v>
      </c>
      <c r="CX16">
        <f>AVERAGE(B16:CW16)</f>
        <v>3.1399999999999992</v>
      </c>
    </row>
    <row r="17" spans="1:102" x14ac:dyDescent="0.25">
      <c r="A17" s="1" t="s">
        <v>167</v>
      </c>
      <c r="B17">
        <v>4.4000000000000004</v>
      </c>
      <c r="C17">
        <v>3.8</v>
      </c>
      <c r="D17">
        <v>3.4</v>
      </c>
      <c r="E17">
        <v>1.3</v>
      </c>
      <c r="F17">
        <v>4.2</v>
      </c>
      <c r="G17">
        <v>1.5</v>
      </c>
      <c r="H17">
        <v>2.6</v>
      </c>
      <c r="I17">
        <v>3.9</v>
      </c>
      <c r="J17">
        <v>4.4000000000000004</v>
      </c>
      <c r="K17">
        <v>3.7</v>
      </c>
      <c r="L17">
        <v>4.0999999999999996</v>
      </c>
      <c r="M17">
        <v>4.7</v>
      </c>
      <c r="N17">
        <v>1.7</v>
      </c>
      <c r="O17">
        <v>3.4</v>
      </c>
      <c r="P17">
        <v>2</v>
      </c>
      <c r="Q17">
        <v>3.1</v>
      </c>
      <c r="R17">
        <v>3.6</v>
      </c>
      <c r="S17">
        <v>2.1</v>
      </c>
      <c r="T17">
        <v>2.7</v>
      </c>
      <c r="U17">
        <v>2.5</v>
      </c>
      <c r="V17">
        <v>4.7</v>
      </c>
      <c r="W17">
        <v>3.3</v>
      </c>
      <c r="X17">
        <v>4</v>
      </c>
      <c r="Y17">
        <v>1.4</v>
      </c>
      <c r="Z17">
        <v>3.5</v>
      </c>
      <c r="AA17">
        <v>1.3</v>
      </c>
      <c r="AB17">
        <v>4.2</v>
      </c>
      <c r="AC17">
        <v>4.0999999999999996</v>
      </c>
      <c r="AD17">
        <v>2.8</v>
      </c>
      <c r="AE17">
        <v>1.3</v>
      </c>
      <c r="AF17">
        <v>3.1</v>
      </c>
      <c r="AG17">
        <v>1.7</v>
      </c>
      <c r="AH17">
        <v>1.5</v>
      </c>
      <c r="AI17">
        <v>3</v>
      </c>
      <c r="AJ17">
        <v>2.4</v>
      </c>
      <c r="AK17">
        <v>4.3</v>
      </c>
      <c r="AL17">
        <v>4.5999999999999996</v>
      </c>
      <c r="AM17">
        <v>4.3</v>
      </c>
      <c r="AN17">
        <v>4.9000000000000004</v>
      </c>
      <c r="AO17">
        <v>1.5</v>
      </c>
      <c r="AP17">
        <v>3.6</v>
      </c>
      <c r="AQ17">
        <v>1.7</v>
      </c>
      <c r="AR17">
        <v>3.1</v>
      </c>
      <c r="AS17">
        <v>3.3</v>
      </c>
      <c r="AT17">
        <v>3</v>
      </c>
      <c r="AU17">
        <v>1.2</v>
      </c>
      <c r="AV17">
        <v>2.9</v>
      </c>
      <c r="AW17">
        <v>2.9</v>
      </c>
      <c r="AX17">
        <v>4</v>
      </c>
      <c r="AY17">
        <v>4.0999999999999996</v>
      </c>
      <c r="AZ17">
        <v>1.4</v>
      </c>
      <c r="BA17">
        <v>4</v>
      </c>
      <c r="BB17">
        <v>1.4</v>
      </c>
      <c r="BC17">
        <v>3.9</v>
      </c>
      <c r="BD17">
        <v>4.2</v>
      </c>
      <c r="BE17">
        <v>4.5</v>
      </c>
      <c r="BF17">
        <v>3.1</v>
      </c>
      <c r="BG17">
        <v>3.7</v>
      </c>
      <c r="BH17">
        <v>4.8</v>
      </c>
      <c r="BI17">
        <v>1.5</v>
      </c>
      <c r="BJ17">
        <v>2.7</v>
      </c>
      <c r="BK17">
        <v>3.8</v>
      </c>
      <c r="BL17">
        <v>1.9</v>
      </c>
      <c r="BM17">
        <v>4.7</v>
      </c>
      <c r="BN17">
        <v>2.9</v>
      </c>
      <c r="BO17">
        <v>3.7</v>
      </c>
      <c r="BP17">
        <v>4.5999999999999996</v>
      </c>
      <c r="BQ17">
        <v>4.5999999999999996</v>
      </c>
      <c r="BR17">
        <v>2.1</v>
      </c>
      <c r="BS17">
        <v>2</v>
      </c>
      <c r="BT17">
        <v>2.2000000000000002</v>
      </c>
      <c r="BU17">
        <v>4.8</v>
      </c>
      <c r="BV17">
        <v>1.3</v>
      </c>
      <c r="BW17">
        <v>3.3</v>
      </c>
      <c r="BX17">
        <v>1.5</v>
      </c>
      <c r="BY17">
        <v>3</v>
      </c>
      <c r="BZ17">
        <v>2</v>
      </c>
      <c r="CA17">
        <v>1.3</v>
      </c>
      <c r="CB17">
        <v>3.4</v>
      </c>
      <c r="CC17">
        <v>4.3</v>
      </c>
      <c r="CD17">
        <v>1.6</v>
      </c>
      <c r="CE17">
        <v>4.0999999999999996</v>
      </c>
      <c r="CF17">
        <v>2</v>
      </c>
      <c r="CG17">
        <v>3.3</v>
      </c>
      <c r="CH17">
        <v>3.3</v>
      </c>
      <c r="CI17">
        <v>2.9</v>
      </c>
      <c r="CJ17">
        <v>4.8</v>
      </c>
      <c r="CK17">
        <v>2.7</v>
      </c>
      <c r="CL17">
        <v>2.1</v>
      </c>
      <c r="CM17">
        <v>4.0999999999999996</v>
      </c>
      <c r="CN17">
        <v>3.5</v>
      </c>
      <c r="CO17">
        <v>3.6</v>
      </c>
      <c r="CP17">
        <v>3.8</v>
      </c>
      <c r="CQ17">
        <v>4.5999999999999996</v>
      </c>
      <c r="CR17">
        <v>1.7</v>
      </c>
      <c r="CS17">
        <v>2.2999999999999998</v>
      </c>
      <c r="CT17">
        <v>3.6</v>
      </c>
      <c r="CU17">
        <v>3.6</v>
      </c>
      <c r="CV17">
        <v>3.9</v>
      </c>
      <c r="CW17">
        <v>4</v>
      </c>
      <c r="CX17">
        <f>AVERAGE(B17:CW17)</f>
        <v>3.1290000000000009</v>
      </c>
    </row>
    <row r="18" spans="1:102" x14ac:dyDescent="0.25">
      <c r="A18" s="1" t="s">
        <v>130</v>
      </c>
      <c r="B18">
        <v>5</v>
      </c>
      <c r="C18">
        <v>2.9</v>
      </c>
      <c r="D18">
        <v>2.2999999999999998</v>
      </c>
      <c r="E18">
        <v>1.7</v>
      </c>
      <c r="F18">
        <v>4.9000000000000004</v>
      </c>
      <c r="G18">
        <v>2</v>
      </c>
      <c r="H18">
        <v>4.4000000000000004</v>
      </c>
      <c r="I18">
        <v>2.2999999999999998</v>
      </c>
      <c r="J18">
        <v>3.3</v>
      </c>
      <c r="K18">
        <v>4.0999999999999996</v>
      </c>
      <c r="L18">
        <v>3.7</v>
      </c>
      <c r="M18">
        <v>4.9000000000000004</v>
      </c>
      <c r="N18">
        <v>1.7</v>
      </c>
      <c r="O18">
        <v>1.7</v>
      </c>
      <c r="P18">
        <v>3</v>
      </c>
      <c r="Q18">
        <v>3.7</v>
      </c>
      <c r="R18">
        <v>3.4</v>
      </c>
      <c r="S18">
        <v>2.5</v>
      </c>
      <c r="T18">
        <v>1.8</v>
      </c>
      <c r="U18">
        <v>3.9</v>
      </c>
      <c r="V18">
        <v>1.1000000000000001</v>
      </c>
      <c r="W18">
        <v>4.5999999999999996</v>
      </c>
      <c r="X18">
        <v>2.6</v>
      </c>
      <c r="Y18">
        <v>4.7</v>
      </c>
      <c r="Z18">
        <v>1.2</v>
      </c>
      <c r="AA18">
        <v>3.6</v>
      </c>
      <c r="AB18">
        <v>3.1</v>
      </c>
      <c r="AC18">
        <v>1.1000000000000001</v>
      </c>
      <c r="AD18">
        <v>4.0999999999999996</v>
      </c>
      <c r="AE18">
        <v>1.9</v>
      </c>
      <c r="AF18">
        <v>4.2</v>
      </c>
      <c r="AG18">
        <v>3.4</v>
      </c>
      <c r="AH18">
        <v>1.2</v>
      </c>
      <c r="AI18">
        <v>3.4</v>
      </c>
      <c r="AJ18">
        <v>1.8</v>
      </c>
      <c r="AK18">
        <v>4.0999999999999996</v>
      </c>
      <c r="AL18">
        <v>3.4</v>
      </c>
      <c r="AM18">
        <v>1.5</v>
      </c>
      <c r="AN18">
        <v>2.2000000000000002</v>
      </c>
      <c r="AO18">
        <v>1.8</v>
      </c>
      <c r="AP18">
        <v>3.4</v>
      </c>
      <c r="AQ18">
        <v>4.4000000000000004</v>
      </c>
      <c r="AR18">
        <v>2.5</v>
      </c>
      <c r="AS18">
        <v>3.5</v>
      </c>
      <c r="AT18">
        <v>3.4</v>
      </c>
      <c r="AU18">
        <v>4.5999999999999996</v>
      </c>
      <c r="AV18">
        <v>1.6</v>
      </c>
      <c r="AW18">
        <v>1.9</v>
      </c>
      <c r="AX18">
        <v>4.7</v>
      </c>
      <c r="AY18">
        <v>4.2</v>
      </c>
      <c r="AZ18">
        <v>4.7</v>
      </c>
      <c r="BA18">
        <v>2.8</v>
      </c>
      <c r="BB18">
        <v>4.2</v>
      </c>
      <c r="BC18">
        <v>4.3</v>
      </c>
      <c r="BD18">
        <v>1.4</v>
      </c>
      <c r="BE18">
        <v>2.4</v>
      </c>
      <c r="BF18">
        <v>3.2</v>
      </c>
      <c r="BG18">
        <v>3.7</v>
      </c>
      <c r="BH18">
        <v>2.4</v>
      </c>
      <c r="BI18">
        <v>5</v>
      </c>
      <c r="BJ18">
        <v>1.4</v>
      </c>
      <c r="BK18">
        <v>1.5</v>
      </c>
      <c r="BL18">
        <v>1</v>
      </c>
      <c r="BM18">
        <v>3.2</v>
      </c>
      <c r="BN18">
        <v>4.5999999999999996</v>
      </c>
      <c r="BO18">
        <v>4.7</v>
      </c>
      <c r="BP18">
        <v>4.3</v>
      </c>
      <c r="BQ18">
        <v>3.7</v>
      </c>
      <c r="BR18">
        <v>2</v>
      </c>
      <c r="BS18">
        <v>3.8</v>
      </c>
      <c r="BT18">
        <v>2.5</v>
      </c>
      <c r="BU18">
        <v>3.4</v>
      </c>
      <c r="BV18">
        <v>2.7</v>
      </c>
      <c r="BW18">
        <v>3.8</v>
      </c>
      <c r="BX18">
        <v>3.9</v>
      </c>
      <c r="BY18">
        <v>2.4</v>
      </c>
      <c r="BZ18">
        <v>2.1</v>
      </c>
      <c r="CA18">
        <v>2.6</v>
      </c>
      <c r="CB18">
        <v>3.6</v>
      </c>
      <c r="CC18">
        <v>3.3</v>
      </c>
      <c r="CD18">
        <v>4.5</v>
      </c>
      <c r="CE18">
        <v>4.5999999999999996</v>
      </c>
      <c r="CF18">
        <v>2.2999999999999998</v>
      </c>
      <c r="CG18">
        <v>2.4</v>
      </c>
      <c r="CH18">
        <v>3.9</v>
      </c>
      <c r="CI18">
        <v>3.8</v>
      </c>
      <c r="CJ18">
        <v>1.4</v>
      </c>
      <c r="CK18">
        <v>4.0999999999999996</v>
      </c>
      <c r="CL18">
        <v>1.8</v>
      </c>
      <c r="CM18">
        <v>4.8</v>
      </c>
      <c r="CN18">
        <v>3.6</v>
      </c>
      <c r="CO18">
        <v>2.9</v>
      </c>
      <c r="CP18">
        <v>2.2000000000000002</v>
      </c>
      <c r="CQ18">
        <v>3.3</v>
      </c>
      <c r="CR18">
        <v>4</v>
      </c>
      <c r="CS18">
        <v>2.9</v>
      </c>
      <c r="CT18">
        <v>4.8</v>
      </c>
      <c r="CU18">
        <v>2.2000000000000002</v>
      </c>
      <c r="CV18">
        <v>4.2</v>
      </c>
      <c r="CW18">
        <v>2.2000000000000002</v>
      </c>
      <c r="CX18">
        <f>AVERAGE(B18:CW18)</f>
        <v>3.1289999999999991</v>
      </c>
    </row>
    <row r="19" spans="1:102" x14ac:dyDescent="0.25">
      <c r="A19" s="1" t="s">
        <v>103</v>
      </c>
      <c r="B19">
        <v>4.7</v>
      </c>
      <c r="C19">
        <v>3.2</v>
      </c>
      <c r="D19">
        <v>3.5</v>
      </c>
      <c r="E19">
        <v>1.4</v>
      </c>
      <c r="F19">
        <v>3.4</v>
      </c>
      <c r="G19">
        <v>2.2000000000000002</v>
      </c>
      <c r="H19">
        <v>3.6</v>
      </c>
      <c r="I19">
        <v>1.7</v>
      </c>
      <c r="J19">
        <v>3.9</v>
      </c>
      <c r="K19">
        <v>4.7</v>
      </c>
      <c r="L19">
        <v>1.5</v>
      </c>
      <c r="M19">
        <v>1.3</v>
      </c>
      <c r="N19">
        <v>2.2000000000000002</v>
      </c>
      <c r="O19">
        <v>4.8</v>
      </c>
      <c r="P19">
        <v>4.7</v>
      </c>
      <c r="Q19">
        <v>1.8</v>
      </c>
      <c r="R19">
        <v>3.5</v>
      </c>
      <c r="S19">
        <v>2.1</v>
      </c>
      <c r="T19">
        <v>2</v>
      </c>
      <c r="U19">
        <v>4.7</v>
      </c>
      <c r="V19">
        <v>1.8</v>
      </c>
      <c r="W19">
        <v>3.3</v>
      </c>
      <c r="X19">
        <v>2.4</v>
      </c>
      <c r="Y19">
        <v>3.7</v>
      </c>
      <c r="Z19">
        <v>3.6</v>
      </c>
      <c r="AA19">
        <v>2.1</v>
      </c>
      <c r="AB19">
        <v>2.2999999999999998</v>
      </c>
      <c r="AC19">
        <v>2.2999999999999998</v>
      </c>
      <c r="AD19">
        <v>2.2000000000000002</v>
      </c>
      <c r="AE19">
        <v>4.3</v>
      </c>
      <c r="AF19">
        <v>2.9</v>
      </c>
      <c r="AG19">
        <v>2.2000000000000002</v>
      </c>
      <c r="AH19">
        <v>4.9000000000000004</v>
      </c>
      <c r="AI19">
        <v>4.5999999999999996</v>
      </c>
      <c r="AJ19">
        <v>1.1000000000000001</v>
      </c>
      <c r="AK19">
        <v>1.8</v>
      </c>
      <c r="AL19">
        <v>3.8</v>
      </c>
      <c r="AM19">
        <v>5</v>
      </c>
      <c r="AN19">
        <v>2</v>
      </c>
      <c r="AO19">
        <v>4.8</v>
      </c>
      <c r="AP19">
        <v>2.1</v>
      </c>
      <c r="AQ19">
        <v>1.9</v>
      </c>
      <c r="AR19">
        <v>3.6</v>
      </c>
      <c r="AS19">
        <v>4.2</v>
      </c>
      <c r="AT19">
        <v>4.5999999999999996</v>
      </c>
      <c r="AU19">
        <v>2.5</v>
      </c>
      <c r="AV19">
        <v>2.6</v>
      </c>
      <c r="AW19">
        <v>3.8</v>
      </c>
      <c r="AX19">
        <v>2.2000000000000002</v>
      </c>
      <c r="AY19">
        <v>2.4</v>
      </c>
      <c r="AZ19">
        <v>2.8</v>
      </c>
      <c r="BA19">
        <v>3.7</v>
      </c>
      <c r="BB19">
        <v>4.5999999999999996</v>
      </c>
      <c r="BC19">
        <v>4.3</v>
      </c>
      <c r="BD19">
        <v>4.2</v>
      </c>
      <c r="BE19">
        <v>3.1</v>
      </c>
      <c r="BF19">
        <v>2.9</v>
      </c>
      <c r="BG19">
        <v>3.8</v>
      </c>
      <c r="BH19">
        <v>2.7</v>
      </c>
      <c r="BI19">
        <v>2.1</v>
      </c>
      <c r="BJ19">
        <v>4.3</v>
      </c>
      <c r="BK19">
        <v>3</v>
      </c>
      <c r="BL19">
        <v>3.4</v>
      </c>
      <c r="BM19">
        <v>2.9</v>
      </c>
      <c r="BN19">
        <v>1.7</v>
      </c>
      <c r="BO19">
        <v>1.5</v>
      </c>
      <c r="BP19">
        <v>3.4</v>
      </c>
      <c r="BQ19">
        <v>4.0999999999999996</v>
      </c>
      <c r="BR19">
        <v>1.6</v>
      </c>
      <c r="BS19">
        <v>1.1000000000000001</v>
      </c>
      <c r="BT19">
        <v>1.9</v>
      </c>
      <c r="BU19">
        <v>2.2999999999999998</v>
      </c>
      <c r="BV19">
        <v>4.0999999999999996</v>
      </c>
      <c r="BW19">
        <v>4</v>
      </c>
      <c r="BX19">
        <v>4.7</v>
      </c>
      <c r="BY19">
        <v>2.5</v>
      </c>
      <c r="BZ19">
        <v>4.5999999999999996</v>
      </c>
      <c r="CA19">
        <v>3.6</v>
      </c>
      <c r="CB19">
        <v>3.8</v>
      </c>
      <c r="CC19">
        <v>1.5</v>
      </c>
      <c r="CD19">
        <v>4.9000000000000004</v>
      </c>
      <c r="CE19">
        <v>2.8</v>
      </c>
      <c r="CF19">
        <v>4.9000000000000004</v>
      </c>
      <c r="CG19">
        <v>1.6</v>
      </c>
      <c r="CH19">
        <v>2.9</v>
      </c>
      <c r="CI19">
        <v>4.7</v>
      </c>
      <c r="CJ19">
        <v>2.2000000000000002</v>
      </c>
      <c r="CK19">
        <v>2.4</v>
      </c>
      <c r="CL19">
        <v>1.5</v>
      </c>
      <c r="CM19">
        <v>2.8</v>
      </c>
      <c r="CN19">
        <v>1.3</v>
      </c>
      <c r="CO19">
        <v>4.7</v>
      </c>
      <c r="CP19">
        <v>3.6</v>
      </c>
      <c r="CQ19">
        <v>4.8</v>
      </c>
      <c r="CR19">
        <v>4.4000000000000004</v>
      </c>
      <c r="CS19">
        <v>4</v>
      </c>
      <c r="CT19">
        <v>4</v>
      </c>
      <c r="CU19">
        <v>1.6</v>
      </c>
      <c r="CV19">
        <v>2.6</v>
      </c>
      <c r="CW19">
        <v>4.5</v>
      </c>
      <c r="CX19">
        <f>AVERAGE(B19:CW19)</f>
        <v>3.1230000000000002</v>
      </c>
    </row>
    <row r="20" spans="1:102" x14ac:dyDescent="0.25">
      <c r="A20" s="1" t="s">
        <v>137</v>
      </c>
      <c r="B20">
        <v>3.5</v>
      </c>
      <c r="C20">
        <v>3.1</v>
      </c>
      <c r="D20">
        <v>2.8</v>
      </c>
      <c r="E20">
        <v>1.7</v>
      </c>
      <c r="F20">
        <v>4</v>
      </c>
      <c r="G20">
        <v>4.7</v>
      </c>
      <c r="H20">
        <v>1.6</v>
      </c>
      <c r="I20">
        <v>3.6</v>
      </c>
      <c r="J20">
        <v>1.4</v>
      </c>
      <c r="K20">
        <v>1.4</v>
      </c>
      <c r="L20">
        <v>4.2</v>
      </c>
      <c r="M20">
        <v>4.9000000000000004</v>
      </c>
      <c r="N20">
        <v>3.4</v>
      </c>
      <c r="O20">
        <v>4.9000000000000004</v>
      </c>
      <c r="P20">
        <v>2.2000000000000002</v>
      </c>
      <c r="Q20">
        <v>3.8</v>
      </c>
      <c r="R20">
        <v>4.0999999999999996</v>
      </c>
      <c r="S20">
        <v>1.1000000000000001</v>
      </c>
      <c r="T20">
        <v>3.3</v>
      </c>
      <c r="U20">
        <v>2</v>
      </c>
      <c r="V20">
        <v>2.2999999999999998</v>
      </c>
      <c r="W20">
        <v>4.5999999999999996</v>
      </c>
      <c r="X20">
        <v>2.5</v>
      </c>
      <c r="Y20">
        <v>3.1</v>
      </c>
      <c r="Z20">
        <v>3</v>
      </c>
      <c r="AA20">
        <v>1.1000000000000001</v>
      </c>
      <c r="AB20">
        <v>3.1</v>
      </c>
      <c r="AC20">
        <v>3.3</v>
      </c>
      <c r="AD20">
        <v>1</v>
      </c>
      <c r="AE20">
        <v>5</v>
      </c>
      <c r="AF20">
        <v>3.7</v>
      </c>
      <c r="AG20">
        <v>1.1000000000000001</v>
      </c>
      <c r="AH20">
        <v>3.3</v>
      </c>
      <c r="AI20">
        <v>4.5999999999999996</v>
      </c>
      <c r="AJ20">
        <v>1.6</v>
      </c>
      <c r="AK20">
        <v>4.4000000000000004</v>
      </c>
      <c r="AL20">
        <v>2.8</v>
      </c>
      <c r="AM20">
        <v>4.8</v>
      </c>
      <c r="AN20">
        <v>4.0999999999999996</v>
      </c>
      <c r="AO20">
        <v>1.6</v>
      </c>
      <c r="AP20">
        <v>1.8</v>
      </c>
      <c r="AQ20">
        <v>2</v>
      </c>
      <c r="AR20">
        <v>4.5999999999999996</v>
      </c>
      <c r="AS20">
        <v>2.2999999999999998</v>
      </c>
      <c r="AT20">
        <v>2.4</v>
      </c>
      <c r="AU20">
        <v>1</v>
      </c>
      <c r="AV20">
        <v>2.1</v>
      </c>
      <c r="AW20">
        <v>4.7</v>
      </c>
      <c r="AX20">
        <v>3.4</v>
      </c>
      <c r="AY20">
        <v>2</v>
      </c>
      <c r="AZ20">
        <v>3.3</v>
      </c>
      <c r="BA20">
        <v>4</v>
      </c>
      <c r="BB20">
        <v>3.1</v>
      </c>
      <c r="BC20">
        <v>4.0999999999999996</v>
      </c>
      <c r="BD20">
        <v>4.4000000000000004</v>
      </c>
      <c r="BE20">
        <v>4.9000000000000004</v>
      </c>
      <c r="BF20">
        <v>4.4000000000000004</v>
      </c>
      <c r="BG20">
        <v>1.7</v>
      </c>
      <c r="BH20">
        <v>3.5</v>
      </c>
      <c r="BI20">
        <v>1.3</v>
      </c>
      <c r="BJ20">
        <v>4.2</v>
      </c>
      <c r="BK20">
        <v>4.9000000000000004</v>
      </c>
      <c r="BL20">
        <v>2.4</v>
      </c>
      <c r="BM20">
        <v>3.3</v>
      </c>
      <c r="BN20">
        <v>1.1000000000000001</v>
      </c>
      <c r="BO20">
        <v>4.5</v>
      </c>
      <c r="BP20">
        <v>4.9000000000000004</v>
      </c>
      <c r="BQ20">
        <v>1.4</v>
      </c>
      <c r="BR20">
        <v>4.4000000000000004</v>
      </c>
      <c r="BS20">
        <v>3.9</v>
      </c>
      <c r="BT20">
        <v>1.3</v>
      </c>
      <c r="BU20">
        <v>2.9</v>
      </c>
      <c r="BV20">
        <v>4</v>
      </c>
      <c r="BW20">
        <v>3</v>
      </c>
      <c r="BX20">
        <v>4.3</v>
      </c>
      <c r="BY20">
        <v>3.5</v>
      </c>
      <c r="BZ20">
        <v>1.2</v>
      </c>
      <c r="CA20">
        <v>4.2</v>
      </c>
      <c r="CB20">
        <v>2.7</v>
      </c>
      <c r="CC20">
        <v>3.9</v>
      </c>
      <c r="CD20">
        <v>2</v>
      </c>
      <c r="CE20">
        <v>2.8</v>
      </c>
      <c r="CF20">
        <v>4.0999999999999996</v>
      </c>
      <c r="CG20">
        <v>4.9000000000000004</v>
      </c>
      <c r="CH20">
        <v>3.6</v>
      </c>
      <c r="CI20">
        <v>2</v>
      </c>
      <c r="CJ20">
        <v>4.5</v>
      </c>
      <c r="CK20">
        <v>2.1</v>
      </c>
      <c r="CL20">
        <v>2.5</v>
      </c>
      <c r="CM20">
        <v>3.6</v>
      </c>
      <c r="CN20">
        <v>3.4</v>
      </c>
      <c r="CO20">
        <v>4.0999999999999996</v>
      </c>
      <c r="CP20">
        <v>2.9</v>
      </c>
      <c r="CQ20">
        <v>4.0999999999999996</v>
      </c>
      <c r="CR20">
        <v>3.5</v>
      </c>
      <c r="CS20">
        <v>2</v>
      </c>
      <c r="CT20">
        <v>2.2000000000000002</v>
      </c>
      <c r="CU20">
        <v>2.1</v>
      </c>
      <c r="CV20">
        <v>3.8</v>
      </c>
      <c r="CW20">
        <v>2.2999999999999998</v>
      </c>
      <c r="CX20">
        <f>AVERAGE(B20:CW20)</f>
        <v>3.1220000000000012</v>
      </c>
    </row>
    <row r="21" spans="1:102" x14ac:dyDescent="0.25">
      <c r="A21" s="1" t="s">
        <v>161</v>
      </c>
      <c r="B21">
        <v>1.5</v>
      </c>
      <c r="C21">
        <v>2.5</v>
      </c>
      <c r="D21">
        <v>3.6</v>
      </c>
      <c r="E21">
        <v>3.3</v>
      </c>
      <c r="F21">
        <v>3.7</v>
      </c>
      <c r="G21">
        <v>2.6</v>
      </c>
      <c r="H21">
        <v>4.8</v>
      </c>
      <c r="I21">
        <v>1.4</v>
      </c>
      <c r="J21">
        <v>4.7</v>
      </c>
      <c r="K21">
        <v>3.1</v>
      </c>
      <c r="L21">
        <v>4</v>
      </c>
      <c r="M21">
        <v>4.7</v>
      </c>
      <c r="N21">
        <v>2.4</v>
      </c>
      <c r="O21">
        <v>1.2</v>
      </c>
      <c r="P21">
        <v>2.1</v>
      </c>
      <c r="Q21">
        <v>4.5</v>
      </c>
      <c r="R21">
        <v>3.8</v>
      </c>
      <c r="S21">
        <v>3.3</v>
      </c>
      <c r="T21">
        <v>3.1</v>
      </c>
      <c r="U21">
        <v>3.9</v>
      </c>
      <c r="V21">
        <v>3.1</v>
      </c>
      <c r="W21">
        <v>4.0999999999999996</v>
      </c>
      <c r="X21">
        <v>4.7</v>
      </c>
      <c r="Y21">
        <v>3</v>
      </c>
      <c r="Z21">
        <v>2.7</v>
      </c>
      <c r="AA21">
        <v>1.9</v>
      </c>
      <c r="AB21">
        <v>4.5999999999999996</v>
      </c>
      <c r="AC21">
        <v>2.9</v>
      </c>
      <c r="AD21">
        <v>4.0999999999999996</v>
      </c>
      <c r="AE21">
        <v>3.9</v>
      </c>
      <c r="AF21">
        <v>3.7</v>
      </c>
      <c r="AG21">
        <v>4.9000000000000004</v>
      </c>
      <c r="AH21">
        <v>2.1</v>
      </c>
      <c r="AI21">
        <v>4</v>
      </c>
      <c r="AJ21">
        <v>1.5</v>
      </c>
      <c r="AK21">
        <v>1.8</v>
      </c>
      <c r="AL21">
        <v>3.5</v>
      </c>
      <c r="AM21">
        <v>3</v>
      </c>
      <c r="AN21">
        <v>1.2</v>
      </c>
      <c r="AO21">
        <v>2.4</v>
      </c>
      <c r="AP21">
        <v>2</v>
      </c>
      <c r="AQ21">
        <v>1.6</v>
      </c>
      <c r="AR21">
        <v>1.3</v>
      </c>
      <c r="AS21">
        <v>3.8</v>
      </c>
      <c r="AT21">
        <v>2.2999999999999998</v>
      </c>
      <c r="AU21">
        <v>1.9</v>
      </c>
      <c r="AV21">
        <v>3.3</v>
      </c>
      <c r="AW21">
        <v>4.4000000000000004</v>
      </c>
      <c r="AX21">
        <v>4.3</v>
      </c>
      <c r="AY21">
        <v>1.9</v>
      </c>
      <c r="AZ21">
        <v>1.1000000000000001</v>
      </c>
      <c r="BA21">
        <v>3.7</v>
      </c>
      <c r="BB21">
        <v>2.5</v>
      </c>
      <c r="BC21">
        <v>4.8</v>
      </c>
      <c r="BD21">
        <v>2.5</v>
      </c>
      <c r="BE21">
        <v>3.5</v>
      </c>
      <c r="BF21">
        <v>3.8</v>
      </c>
      <c r="BG21">
        <v>3.6</v>
      </c>
      <c r="BH21">
        <v>1.7</v>
      </c>
      <c r="BI21">
        <v>4.7</v>
      </c>
      <c r="BJ21">
        <v>4.2</v>
      </c>
      <c r="BK21">
        <v>3.9</v>
      </c>
      <c r="BL21">
        <v>3.8</v>
      </c>
      <c r="BM21">
        <v>4.0999999999999996</v>
      </c>
      <c r="BN21">
        <v>2.5</v>
      </c>
      <c r="BO21">
        <v>4.0999999999999996</v>
      </c>
      <c r="BP21">
        <v>3.7</v>
      </c>
      <c r="BQ21">
        <v>1.5</v>
      </c>
      <c r="BR21">
        <v>3.9</v>
      </c>
      <c r="BS21">
        <v>4.3</v>
      </c>
      <c r="BT21">
        <v>3.5</v>
      </c>
      <c r="BU21">
        <v>2.4</v>
      </c>
      <c r="BV21">
        <v>3.1</v>
      </c>
      <c r="BW21">
        <v>3.6</v>
      </c>
      <c r="BX21">
        <v>2.2999999999999998</v>
      </c>
      <c r="BY21">
        <v>3.7</v>
      </c>
      <c r="BZ21">
        <v>4</v>
      </c>
      <c r="CA21">
        <v>2.2000000000000002</v>
      </c>
      <c r="CB21">
        <v>4.7</v>
      </c>
      <c r="CC21">
        <v>4.5</v>
      </c>
      <c r="CD21">
        <v>2.4</v>
      </c>
      <c r="CE21">
        <v>2.7</v>
      </c>
      <c r="CF21">
        <v>4.0999999999999996</v>
      </c>
      <c r="CG21">
        <v>3.1</v>
      </c>
      <c r="CH21">
        <v>3.3</v>
      </c>
      <c r="CI21">
        <v>1.6</v>
      </c>
      <c r="CJ21">
        <v>2.9</v>
      </c>
      <c r="CK21">
        <v>4</v>
      </c>
      <c r="CL21">
        <v>3.2</v>
      </c>
      <c r="CM21">
        <v>3.4</v>
      </c>
      <c r="CN21">
        <v>1.6</v>
      </c>
      <c r="CO21">
        <v>3.9</v>
      </c>
      <c r="CP21">
        <v>2.1</v>
      </c>
      <c r="CQ21">
        <v>3.3</v>
      </c>
      <c r="CR21">
        <v>3.7</v>
      </c>
      <c r="CS21">
        <v>1.7</v>
      </c>
      <c r="CT21">
        <v>2.7</v>
      </c>
      <c r="CU21">
        <v>1.8</v>
      </c>
      <c r="CV21">
        <v>1.7</v>
      </c>
      <c r="CW21">
        <v>2.7</v>
      </c>
      <c r="CX21">
        <f>AVERAGE(B21:CW21)</f>
        <v>3.1189999999999998</v>
      </c>
    </row>
    <row r="22" spans="1:102" x14ac:dyDescent="0.25">
      <c r="A22" s="1" t="s">
        <v>141</v>
      </c>
      <c r="B22">
        <v>4.4000000000000004</v>
      </c>
      <c r="C22">
        <v>3.5</v>
      </c>
      <c r="D22">
        <v>1.6</v>
      </c>
      <c r="E22">
        <v>4.5999999999999996</v>
      </c>
      <c r="F22">
        <v>4.4000000000000004</v>
      </c>
      <c r="G22">
        <v>2.2000000000000002</v>
      </c>
      <c r="H22">
        <v>4.8</v>
      </c>
      <c r="I22">
        <v>2.9</v>
      </c>
      <c r="J22">
        <v>1.5</v>
      </c>
      <c r="K22">
        <v>2.5</v>
      </c>
      <c r="L22">
        <v>1.4</v>
      </c>
      <c r="M22">
        <v>3</v>
      </c>
      <c r="N22">
        <v>2.5</v>
      </c>
      <c r="O22">
        <v>2.4</v>
      </c>
      <c r="P22">
        <v>2.9</v>
      </c>
      <c r="Q22">
        <v>1.2</v>
      </c>
      <c r="R22">
        <v>4.5999999999999996</v>
      </c>
      <c r="S22">
        <v>2.8</v>
      </c>
      <c r="T22">
        <v>3.1</v>
      </c>
      <c r="U22">
        <v>2.8</v>
      </c>
      <c r="V22">
        <v>5</v>
      </c>
      <c r="W22">
        <v>3</v>
      </c>
      <c r="X22">
        <v>3.3</v>
      </c>
      <c r="Y22">
        <v>3.5</v>
      </c>
      <c r="Z22">
        <v>2.7</v>
      </c>
      <c r="AA22">
        <v>4</v>
      </c>
      <c r="AB22">
        <v>1.8</v>
      </c>
      <c r="AC22">
        <v>3</v>
      </c>
      <c r="AD22">
        <v>4.2</v>
      </c>
      <c r="AE22">
        <v>4</v>
      </c>
      <c r="AF22">
        <v>3.1</v>
      </c>
      <c r="AG22">
        <v>4.5</v>
      </c>
      <c r="AH22">
        <v>4.5</v>
      </c>
      <c r="AI22">
        <v>4.5</v>
      </c>
      <c r="AJ22">
        <v>1.6</v>
      </c>
      <c r="AK22">
        <v>4.2</v>
      </c>
      <c r="AL22">
        <v>3.6</v>
      </c>
      <c r="AM22">
        <v>3.9</v>
      </c>
      <c r="AN22">
        <v>1.3</v>
      </c>
      <c r="AO22">
        <v>1.2</v>
      </c>
      <c r="AP22">
        <v>4.5</v>
      </c>
      <c r="AQ22">
        <v>3.5</v>
      </c>
      <c r="AR22">
        <v>1.2</v>
      </c>
      <c r="AS22">
        <v>2.9</v>
      </c>
      <c r="AT22">
        <v>4.7</v>
      </c>
      <c r="AU22">
        <v>1.7</v>
      </c>
      <c r="AV22">
        <v>5</v>
      </c>
      <c r="AW22">
        <v>5</v>
      </c>
      <c r="AX22">
        <v>3.7</v>
      </c>
      <c r="AY22">
        <v>3.7</v>
      </c>
      <c r="AZ22">
        <v>1.6</v>
      </c>
      <c r="BA22">
        <v>4.0999999999999996</v>
      </c>
      <c r="BB22">
        <v>4.4000000000000004</v>
      </c>
      <c r="BC22">
        <v>4.2</v>
      </c>
      <c r="BD22">
        <v>3.5</v>
      </c>
      <c r="BE22">
        <v>4.2</v>
      </c>
      <c r="BF22">
        <v>3.1</v>
      </c>
      <c r="BG22">
        <v>1.7</v>
      </c>
      <c r="BH22">
        <v>3.2</v>
      </c>
      <c r="BI22">
        <v>2.2000000000000002</v>
      </c>
      <c r="BJ22">
        <v>1.4</v>
      </c>
      <c r="BK22">
        <v>3.4</v>
      </c>
      <c r="BL22">
        <v>2.5</v>
      </c>
      <c r="BM22">
        <v>1.4</v>
      </c>
      <c r="BN22">
        <v>1.4</v>
      </c>
      <c r="BO22">
        <v>3.1</v>
      </c>
      <c r="BP22">
        <v>1.2</v>
      </c>
      <c r="BQ22">
        <v>2.1</v>
      </c>
      <c r="BR22">
        <v>3.1</v>
      </c>
      <c r="BS22">
        <v>1</v>
      </c>
      <c r="BT22">
        <v>3.5</v>
      </c>
      <c r="BU22">
        <v>3.4</v>
      </c>
      <c r="BV22">
        <v>3</v>
      </c>
      <c r="BW22">
        <v>5</v>
      </c>
      <c r="BX22">
        <v>2.1</v>
      </c>
      <c r="BY22">
        <v>3.7</v>
      </c>
      <c r="BZ22">
        <v>1.1000000000000001</v>
      </c>
      <c r="CA22">
        <v>3.8</v>
      </c>
      <c r="CB22">
        <v>3.7</v>
      </c>
      <c r="CC22">
        <v>3</v>
      </c>
      <c r="CD22">
        <v>2.7</v>
      </c>
      <c r="CE22">
        <v>3.2</v>
      </c>
      <c r="CF22">
        <v>2.7</v>
      </c>
      <c r="CG22">
        <v>4.0999999999999996</v>
      </c>
      <c r="CH22">
        <v>3</v>
      </c>
      <c r="CI22">
        <v>2.5</v>
      </c>
      <c r="CJ22">
        <v>4.5999999999999996</v>
      </c>
      <c r="CK22">
        <v>4.5</v>
      </c>
      <c r="CL22">
        <v>4.4000000000000004</v>
      </c>
      <c r="CM22">
        <v>3.9</v>
      </c>
      <c r="CN22">
        <v>1</v>
      </c>
      <c r="CO22">
        <v>2.4</v>
      </c>
      <c r="CP22">
        <v>3.6</v>
      </c>
      <c r="CQ22">
        <v>4.5</v>
      </c>
      <c r="CR22">
        <v>3.2</v>
      </c>
      <c r="CS22">
        <v>4</v>
      </c>
      <c r="CT22">
        <v>2.2999999999999998</v>
      </c>
      <c r="CU22">
        <v>2.9</v>
      </c>
      <c r="CV22">
        <v>2.2000000000000002</v>
      </c>
      <c r="CW22">
        <v>2.7</v>
      </c>
      <c r="CX22">
        <f>AVERAGE(B22:CW22)</f>
        <v>3.1139999999999977</v>
      </c>
    </row>
    <row r="23" spans="1:102" x14ac:dyDescent="0.25">
      <c r="A23" s="1" t="s">
        <v>133</v>
      </c>
      <c r="B23">
        <v>3.9</v>
      </c>
      <c r="C23">
        <v>3.3</v>
      </c>
      <c r="D23">
        <v>4.7</v>
      </c>
      <c r="E23">
        <v>1.4</v>
      </c>
      <c r="F23">
        <v>4.7</v>
      </c>
      <c r="G23">
        <v>1.1000000000000001</v>
      </c>
      <c r="H23">
        <v>3.5</v>
      </c>
      <c r="I23">
        <v>3.6</v>
      </c>
      <c r="J23">
        <v>3.4</v>
      </c>
      <c r="K23">
        <v>4.4000000000000004</v>
      </c>
      <c r="L23">
        <v>2.6</v>
      </c>
      <c r="M23">
        <v>1.1000000000000001</v>
      </c>
      <c r="N23">
        <v>2.2000000000000002</v>
      </c>
      <c r="O23">
        <v>1</v>
      </c>
      <c r="P23">
        <v>1.8</v>
      </c>
      <c r="Q23">
        <v>2.6</v>
      </c>
      <c r="R23">
        <v>2.2000000000000002</v>
      </c>
      <c r="S23">
        <v>5</v>
      </c>
      <c r="T23">
        <v>2.1</v>
      </c>
      <c r="U23">
        <v>2.2000000000000002</v>
      </c>
      <c r="V23">
        <v>2.7</v>
      </c>
      <c r="W23">
        <v>1.8</v>
      </c>
      <c r="X23">
        <v>3.5</v>
      </c>
      <c r="Y23">
        <v>4.0999999999999996</v>
      </c>
      <c r="Z23">
        <v>5</v>
      </c>
      <c r="AA23">
        <v>1.3</v>
      </c>
      <c r="AB23">
        <v>2.4</v>
      </c>
      <c r="AC23">
        <v>3.4</v>
      </c>
      <c r="AD23">
        <v>1</v>
      </c>
      <c r="AE23">
        <v>3.8</v>
      </c>
      <c r="AF23">
        <v>1.6</v>
      </c>
      <c r="AG23">
        <v>4.5</v>
      </c>
      <c r="AH23">
        <v>3.9</v>
      </c>
      <c r="AI23">
        <v>2.2999999999999998</v>
      </c>
      <c r="AJ23">
        <v>2.7</v>
      </c>
      <c r="AK23">
        <v>2.7</v>
      </c>
      <c r="AL23">
        <v>4.5</v>
      </c>
      <c r="AM23">
        <v>5</v>
      </c>
      <c r="AN23">
        <v>1</v>
      </c>
      <c r="AO23">
        <v>4.0999999999999996</v>
      </c>
      <c r="AP23">
        <v>1.7</v>
      </c>
      <c r="AQ23">
        <v>4.7</v>
      </c>
      <c r="AR23">
        <v>5</v>
      </c>
      <c r="AS23">
        <v>4.2</v>
      </c>
      <c r="AT23">
        <v>1.5</v>
      </c>
      <c r="AU23">
        <v>2.2999999999999998</v>
      </c>
      <c r="AV23">
        <v>3.8</v>
      </c>
      <c r="AW23">
        <v>4.8</v>
      </c>
      <c r="AX23">
        <v>4.5</v>
      </c>
      <c r="AY23">
        <v>2.4</v>
      </c>
      <c r="AZ23">
        <v>3.2</v>
      </c>
      <c r="BA23">
        <v>2.8</v>
      </c>
      <c r="BB23">
        <v>4.0999999999999996</v>
      </c>
      <c r="BC23">
        <v>4.0999999999999996</v>
      </c>
      <c r="BD23">
        <v>1.9</v>
      </c>
      <c r="BE23">
        <v>2.8</v>
      </c>
      <c r="BF23">
        <v>3.8</v>
      </c>
      <c r="BG23">
        <v>3.9</v>
      </c>
      <c r="BH23">
        <v>3.3</v>
      </c>
      <c r="BI23">
        <v>2.5</v>
      </c>
      <c r="BJ23">
        <v>3.7</v>
      </c>
      <c r="BK23">
        <v>4.9000000000000004</v>
      </c>
      <c r="BL23">
        <v>1.4</v>
      </c>
      <c r="BM23">
        <v>4.3</v>
      </c>
      <c r="BN23">
        <v>2.7</v>
      </c>
      <c r="BO23">
        <v>3.5</v>
      </c>
      <c r="BP23">
        <v>4.9000000000000004</v>
      </c>
      <c r="BQ23">
        <v>2.1</v>
      </c>
      <c r="BR23">
        <v>1.3</v>
      </c>
      <c r="BS23">
        <v>1.6</v>
      </c>
      <c r="BT23">
        <v>4.8</v>
      </c>
      <c r="BU23">
        <v>1.5</v>
      </c>
      <c r="BV23">
        <v>2</v>
      </c>
      <c r="BW23">
        <v>3.9</v>
      </c>
      <c r="BX23">
        <v>4.5</v>
      </c>
      <c r="BY23">
        <v>1.2</v>
      </c>
      <c r="BZ23">
        <v>3.6</v>
      </c>
      <c r="CA23">
        <v>2.6</v>
      </c>
      <c r="CB23">
        <v>3.5</v>
      </c>
      <c r="CC23">
        <v>1.1000000000000001</v>
      </c>
      <c r="CD23">
        <v>4</v>
      </c>
      <c r="CE23">
        <v>4.8</v>
      </c>
      <c r="CF23">
        <v>5</v>
      </c>
      <c r="CG23">
        <v>1.4</v>
      </c>
      <c r="CH23">
        <v>2.5</v>
      </c>
      <c r="CI23">
        <v>4.0999999999999996</v>
      </c>
      <c r="CJ23">
        <v>2.9</v>
      </c>
      <c r="CK23">
        <v>2.4</v>
      </c>
      <c r="CL23">
        <v>2.2000000000000002</v>
      </c>
      <c r="CM23">
        <v>1.9</v>
      </c>
      <c r="CN23">
        <v>3.8</v>
      </c>
      <c r="CO23">
        <v>4</v>
      </c>
      <c r="CP23">
        <v>2.1</v>
      </c>
      <c r="CQ23">
        <v>3.1</v>
      </c>
      <c r="CR23">
        <v>3.4</v>
      </c>
      <c r="CS23">
        <v>2.4</v>
      </c>
      <c r="CT23">
        <v>2.5</v>
      </c>
      <c r="CU23">
        <v>4.7</v>
      </c>
      <c r="CV23">
        <v>4.4000000000000004</v>
      </c>
      <c r="CW23">
        <v>5</v>
      </c>
      <c r="CX23">
        <f>AVERAGE(B23:CW23)</f>
        <v>3.1109999999999998</v>
      </c>
    </row>
    <row r="24" spans="1:102" x14ac:dyDescent="0.25">
      <c r="A24" s="1" t="s">
        <v>139</v>
      </c>
      <c r="B24">
        <v>3.2</v>
      </c>
      <c r="C24">
        <v>1.8</v>
      </c>
      <c r="D24">
        <v>1.3</v>
      </c>
      <c r="E24">
        <v>2.1</v>
      </c>
      <c r="F24">
        <v>2.1</v>
      </c>
      <c r="G24">
        <v>4.2</v>
      </c>
      <c r="H24">
        <v>4.7</v>
      </c>
      <c r="I24">
        <v>4.2</v>
      </c>
      <c r="J24">
        <v>4.9000000000000004</v>
      </c>
      <c r="K24">
        <v>2.6</v>
      </c>
      <c r="L24">
        <v>3.7</v>
      </c>
      <c r="M24">
        <v>4.9000000000000004</v>
      </c>
      <c r="N24">
        <v>4.3</v>
      </c>
      <c r="O24">
        <v>1.2</v>
      </c>
      <c r="P24">
        <v>2.2999999999999998</v>
      </c>
      <c r="Q24">
        <v>3.8</v>
      </c>
      <c r="R24">
        <v>2.6</v>
      </c>
      <c r="S24">
        <v>4.2</v>
      </c>
      <c r="T24">
        <v>1.2</v>
      </c>
      <c r="U24">
        <v>4.4000000000000004</v>
      </c>
      <c r="V24">
        <v>3.3</v>
      </c>
      <c r="W24">
        <v>2.6</v>
      </c>
      <c r="X24">
        <v>2.8</v>
      </c>
      <c r="Y24">
        <v>4.5999999999999996</v>
      </c>
      <c r="Z24">
        <v>1.8</v>
      </c>
      <c r="AA24">
        <v>1.8</v>
      </c>
      <c r="AB24">
        <v>4.7</v>
      </c>
      <c r="AC24">
        <v>4.5999999999999996</v>
      </c>
      <c r="AD24">
        <v>2.9</v>
      </c>
      <c r="AE24">
        <v>2.6</v>
      </c>
      <c r="AF24">
        <v>4.0999999999999996</v>
      </c>
      <c r="AG24">
        <v>2.8</v>
      </c>
      <c r="AH24">
        <v>1.8</v>
      </c>
      <c r="AI24">
        <v>4.5</v>
      </c>
      <c r="AJ24">
        <v>3</v>
      </c>
      <c r="AK24">
        <v>3.3</v>
      </c>
      <c r="AL24">
        <v>3.1</v>
      </c>
      <c r="AM24">
        <v>1.5</v>
      </c>
      <c r="AN24">
        <v>3.9</v>
      </c>
      <c r="AO24">
        <v>2.9</v>
      </c>
      <c r="AP24">
        <v>4.5999999999999996</v>
      </c>
      <c r="AQ24">
        <v>2</v>
      </c>
      <c r="AR24">
        <v>3.4</v>
      </c>
      <c r="AS24">
        <v>3.2</v>
      </c>
      <c r="AT24">
        <v>3.3</v>
      </c>
      <c r="AU24">
        <v>5</v>
      </c>
      <c r="AV24">
        <v>1.9</v>
      </c>
      <c r="AW24">
        <v>5</v>
      </c>
      <c r="AX24">
        <v>4.7</v>
      </c>
      <c r="AY24">
        <v>2.8</v>
      </c>
      <c r="AZ24">
        <v>4.5</v>
      </c>
      <c r="BA24">
        <v>3</v>
      </c>
      <c r="BB24">
        <v>2</v>
      </c>
      <c r="BC24">
        <v>3.7</v>
      </c>
      <c r="BD24">
        <v>4.8</v>
      </c>
      <c r="BE24">
        <v>1.4</v>
      </c>
      <c r="BF24">
        <v>3.4</v>
      </c>
      <c r="BG24">
        <v>1.3</v>
      </c>
      <c r="BH24">
        <v>3.7</v>
      </c>
      <c r="BI24">
        <v>4.5</v>
      </c>
      <c r="BJ24">
        <v>3.6</v>
      </c>
      <c r="BK24">
        <v>2.9</v>
      </c>
      <c r="BL24">
        <v>3.1</v>
      </c>
      <c r="BM24">
        <v>2.5</v>
      </c>
      <c r="BN24">
        <v>1.8</v>
      </c>
      <c r="BO24">
        <v>2.1</v>
      </c>
      <c r="BP24">
        <v>1.2</v>
      </c>
      <c r="BQ24">
        <v>2.7</v>
      </c>
      <c r="BR24">
        <v>4.4000000000000004</v>
      </c>
      <c r="BS24">
        <v>3.4</v>
      </c>
      <c r="BT24">
        <v>2.8</v>
      </c>
      <c r="BU24">
        <v>2.2999999999999998</v>
      </c>
      <c r="BV24">
        <v>1.7</v>
      </c>
      <c r="BW24">
        <v>2.8</v>
      </c>
      <c r="BX24">
        <v>4.7</v>
      </c>
      <c r="BY24">
        <v>4</v>
      </c>
      <c r="BZ24">
        <v>1.2</v>
      </c>
      <c r="CA24">
        <v>3</v>
      </c>
      <c r="CB24">
        <v>3.3</v>
      </c>
      <c r="CC24">
        <v>2.1</v>
      </c>
      <c r="CD24">
        <v>2.5</v>
      </c>
      <c r="CE24">
        <v>4.9000000000000004</v>
      </c>
      <c r="CF24">
        <v>1.3</v>
      </c>
      <c r="CG24">
        <v>1.4</v>
      </c>
      <c r="CH24">
        <v>2.9</v>
      </c>
      <c r="CI24">
        <v>4.7</v>
      </c>
      <c r="CJ24">
        <v>1.6</v>
      </c>
      <c r="CK24">
        <v>2.2999999999999998</v>
      </c>
      <c r="CL24">
        <v>1.9</v>
      </c>
      <c r="CM24">
        <v>4.4000000000000004</v>
      </c>
      <c r="CN24">
        <v>4</v>
      </c>
      <c r="CO24">
        <v>2.8</v>
      </c>
      <c r="CP24">
        <v>4.0999999999999996</v>
      </c>
      <c r="CQ24">
        <v>2</v>
      </c>
      <c r="CR24">
        <v>2.2000000000000002</v>
      </c>
      <c r="CS24">
        <v>4.8</v>
      </c>
      <c r="CT24">
        <v>3.8</v>
      </c>
      <c r="CU24">
        <v>3.5</v>
      </c>
      <c r="CV24">
        <v>3.8</v>
      </c>
      <c r="CW24">
        <v>2</v>
      </c>
      <c r="CX24">
        <f>AVERAGE(B24:CW24)</f>
        <v>3.11</v>
      </c>
    </row>
    <row r="25" spans="1:102" x14ac:dyDescent="0.25">
      <c r="A25" s="1" t="s">
        <v>192</v>
      </c>
      <c r="B25">
        <v>1.1000000000000001</v>
      </c>
      <c r="C25">
        <v>3.5</v>
      </c>
      <c r="D25">
        <v>4</v>
      </c>
      <c r="E25">
        <v>3</v>
      </c>
      <c r="F25">
        <v>1.7</v>
      </c>
      <c r="G25">
        <v>4.4000000000000004</v>
      </c>
      <c r="H25">
        <v>1</v>
      </c>
      <c r="I25">
        <v>3.6</v>
      </c>
      <c r="J25">
        <v>2.2999999999999998</v>
      </c>
      <c r="K25">
        <v>1.9</v>
      </c>
      <c r="L25">
        <v>2.7</v>
      </c>
      <c r="M25">
        <v>4.5</v>
      </c>
      <c r="N25">
        <v>4</v>
      </c>
      <c r="O25">
        <v>2.9</v>
      </c>
      <c r="P25">
        <v>3.9</v>
      </c>
      <c r="Q25">
        <v>2.8</v>
      </c>
      <c r="R25">
        <v>3.9</v>
      </c>
      <c r="S25">
        <v>1.2</v>
      </c>
      <c r="T25">
        <v>1.1000000000000001</v>
      </c>
      <c r="U25">
        <v>1</v>
      </c>
      <c r="V25">
        <v>5</v>
      </c>
      <c r="W25">
        <v>2.2000000000000002</v>
      </c>
      <c r="X25">
        <v>5</v>
      </c>
      <c r="Y25">
        <v>4.7</v>
      </c>
      <c r="Z25">
        <v>2.4</v>
      </c>
      <c r="AA25">
        <v>2</v>
      </c>
      <c r="AB25">
        <v>4.9000000000000004</v>
      </c>
      <c r="AC25">
        <v>2.7</v>
      </c>
      <c r="AD25">
        <v>4.2</v>
      </c>
      <c r="AE25">
        <v>3.4</v>
      </c>
      <c r="AF25">
        <v>1.1000000000000001</v>
      </c>
      <c r="AG25">
        <v>1.4</v>
      </c>
      <c r="AH25">
        <v>3.6</v>
      </c>
      <c r="AI25">
        <v>3.7</v>
      </c>
      <c r="AJ25">
        <v>2.4</v>
      </c>
      <c r="AK25">
        <v>3.8</v>
      </c>
      <c r="AL25">
        <v>4.7</v>
      </c>
      <c r="AM25">
        <v>3.8</v>
      </c>
      <c r="AN25">
        <v>2.7</v>
      </c>
      <c r="AO25">
        <v>1.7</v>
      </c>
      <c r="AP25">
        <v>4.8</v>
      </c>
      <c r="AQ25">
        <v>4.9000000000000004</v>
      </c>
      <c r="AR25">
        <v>1.1000000000000001</v>
      </c>
      <c r="AS25">
        <v>4.4000000000000004</v>
      </c>
      <c r="AT25">
        <v>1.1000000000000001</v>
      </c>
      <c r="AU25">
        <v>4.2</v>
      </c>
      <c r="AV25">
        <v>1.2</v>
      </c>
      <c r="AW25">
        <v>4.2</v>
      </c>
      <c r="AX25">
        <v>4.0999999999999996</v>
      </c>
      <c r="AY25">
        <v>3.7</v>
      </c>
      <c r="AZ25">
        <v>1.5</v>
      </c>
      <c r="BA25">
        <v>1.2</v>
      </c>
      <c r="BB25">
        <v>2.2999999999999998</v>
      </c>
      <c r="BC25">
        <v>4.5</v>
      </c>
      <c r="BD25">
        <v>4.9000000000000004</v>
      </c>
      <c r="BE25">
        <v>3.8</v>
      </c>
      <c r="BF25">
        <v>4.5</v>
      </c>
      <c r="BG25">
        <v>4.9000000000000004</v>
      </c>
      <c r="BH25">
        <v>4.0999999999999996</v>
      </c>
      <c r="BI25">
        <v>2.1</v>
      </c>
      <c r="BJ25">
        <v>4.2</v>
      </c>
      <c r="BK25">
        <v>1.1000000000000001</v>
      </c>
      <c r="BL25">
        <v>4.9000000000000004</v>
      </c>
      <c r="BM25">
        <v>4.0999999999999996</v>
      </c>
      <c r="BN25">
        <v>3.2</v>
      </c>
      <c r="BO25">
        <v>2.7</v>
      </c>
      <c r="BP25">
        <v>3.1</v>
      </c>
      <c r="BQ25">
        <v>4.5999999999999996</v>
      </c>
      <c r="BR25">
        <v>4.9000000000000004</v>
      </c>
      <c r="BS25">
        <v>1.3</v>
      </c>
      <c r="BT25">
        <v>3.2</v>
      </c>
      <c r="BU25">
        <v>1.4</v>
      </c>
      <c r="BV25">
        <v>2.5</v>
      </c>
      <c r="BW25">
        <v>2.6</v>
      </c>
      <c r="BX25">
        <v>4.5</v>
      </c>
      <c r="BY25">
        <v>3.2</v>
      </c>
      <c r="BZ25">
        <v>1.4</v>
      </c>
      <c r="CA25">
        <v>3.8</v>
      </c>
      <c r="CB25">
        <v>4.7</v>
      </c>
      <c r="CC25">
        <v>2</v>
      </c>
      <c r="CD25">
        <v>1.3</v>
      </c>
      <c r="CE25">
        <v>1.4</v>
      </c>
      <c r="CF25">
        <v>4.9000000000000004</v>
      </c>
      <c r="CG25">
        <v>4.8</v>
      </c>
      <c r="CH25">
        <v>2.6</v>
      </c>
      <c r="CI25">
        <v>1.2</v>
      </c>
      <c r="CJ25">
        <v>4.5999999999999996</v>
      </c>
      <c r="CK25">
        <v>1.6</v>
      </c>
      <c r="CL25">
        <v>1</v>
      </c>
      <c r="CM25">
        <v>3.9</v>
      </c>
      <c r="CN25">
        <v>4.8</v>
      </c>
      <c r="CO25">
        <v>2.5</v>
      </c>
      <c r="CP25">
        <v>1.8</v>
      </c>
      <c r="CQ25">
        <v>3.5</v>
      </c>
      <c r="CR25">
        <v>4.2</v>
      </c>
      <c r="CS25">
        <v>2.2000000000000002</v>
      </c>
      <c r="CT25">
        <v>4.9000000000000004</v>
      </c>
      <c r="CU25">
        <v>1.3</v>
      </c>
      <c r="CV25">
        <v>4.5</v>
      </c>
      <c r="CW25">
        <v>2.6</v>
      </c>
      <c r="CX25">
        <f>AVERAGE(B25:CW25)</f>
        <v>3.1039999999999996</v>
      </c>
    </row>
    <row r="26" spans="1:102" x14ac:dyDescent="0.25">
      <c r="A26" s="1" t="s">
        <v>198</v>
      </c>
      <c r="B26">
        <v>1.4</v>
      </c>
      <c r="C26">
        <v>2.9</v>
      </c>
      <c r="D26">
        <v>3.6</v>
      </c>
      <c r="E26">
        <v>1.7</v>
      </c>
      <c r="F26">
        <v>3.7</v>
      </c>
      <c r="G26">
        <v>4</v>
      </c>
      <c r="H26">
        <v>4.0999999999999996</v>
      </c>
      <c r="I26">
        <v>4.5999999999999996</v>
      </c>
      <c r="J26">
        <v>1</v>
      </c>
      <c r="K26">
        <v>3.6</v>
      </c>
      <c r="L26">
        <v>1.4</v>
      </c>
      <c r="M26">
        <v>4.0999999999999996</v>
      </c>
      <c r="N26">
        <v>3.9</v>
      </c>
      <c r="O26">
        <v>4.3</v>
      </c>
      <c r="P26">
        <v>2</v>
      </c>
      <c r="Q26">
        <v>1.1000000000000001</v>
      </c>
      <c r="R26">
        <v>4.2</v>
      </c>
      <c r="S26">
        <v>3.6</v>
      </c>
      <c r="T26">
        <v>1.1000000000000001</v>
      </c>
      <c r="U26">
        <v>3.6</v>
      </c>
      <c r="V26">
        <v>4.9000000000000004</v>
      </c>
      <c r="W26">
        <v>4.9000000000000004</v>
      </c>
      <c r="X26">
        <v>2.1</v>
      </c>
      <c r="Y26">
        <v>1.9</v>
      </c>
      <c r="Z26">
        <v>1</v>
      </c>
      <c r="AA26">
        <v>4.5999999999999996</v>
      </c>
      <c r="AB26">
        <v>1.3</v>
      </c>
      <c r="AC26">
        <v>3.8</v>
      </c>
      <c r="AD26">
        <v>2.9</v>
      </c>
      <c r="AE26">
        <v>3.8</v>
      </c>
      <c r="AF26">
        <v>1.5</v>
      </c>
      <c r="AG26">
        <v>1.9</v>
      </c>
      <c r="AH26">
        <v>4.5999999999999996</v>
      </c>
      <c r="AI26">
        <v>1.9</v>
      </c>
      <c r="AJ26">
        <v>4.2</v>
      </c>
      <c r="AK26">
        <v>2.2000000000000002</v>
      </c>
      <c r="AL26">
        <v>4</v>
      </c>
      <c r="AM26">
        <v>2.8</v>
      </c>
      <c r="AN26">
        <v>1.8</v>
      </c>
      <c r="AO26">
        <v>4.5999999999999996</v>
      </c>
      <c r="AP26">
        <v>3.1</v>
      </c>
      <c r="AQ26">
        <v>4</v>
      </c>
      <c r="AR26">
        <v>3.4</v>
      </c>
      <c r="AS26">
        <v>2.9</v>
      </c>
      <c r="AT26">
        <v>1.9</v>
      </c>
      <c r="AU26">
        <v>4.3</v>
      </c>
      <c r="AV26">
        <v>2.8</v>
      </c>
      <c r="AW26">
        <v>3.6</v>
      </c>
      <c r="AX26">
        <v>4.5</v>
      </c>
      <c r="AY26">
        <v>4</v>
      </c>
      <c r="AZ26">
        <v>1.8</v>
      </c>
      <c r="BA26">
        <v>4.9000000000000004</v>
      </c>
      <c r="BB26">
        <v>3.4</v>
      </c>
      <c r="BC26">
        <v>4.9000000000000004</v>
      </c>
      <c r="BD26">
        <v>4.2</v>
      </c>
      <c r="BE26">
        <v>1.9</v>
      </c>
      <c r="BF26">
        <v>3.1</v>
      </c>
      <c r="BG26">
        <v>3.2</v>
      </c>
      <c r="BH26">
        <v>1.3</v>
      </c>
      <c r="BI26">
        <v>3.7</v>
      </c>
      <c r="BJ26">
        <v>4.3</v>
      </c>
      <c r="BK26">
        <v>1.1000000000000001</v>
      </c>
      <c r="BL26">
        <v>3.8</v>
      </c>
      <c r="BM26">
        <v>2.5</v>
      </c>
      <c r="BN26">
        <v>3.5</v>
      </c>
      <c r="BO26">
        <v>2.6</v>
      </c>
      <c r="BP26">
        <v>4.0999999999999996</v>
      </c>
      <c r="BQ26">
        <v>4.3</v>
      </c>
      <c r="BR26">
        <v>1.6</v>
      </c>
      <c r="BS26">
        <v>2.5</v>
      </c>
      <c r="BT26">
        <v>4.3</v>
      </c>
      <c r="BU26">
        <v>2.6</v>
      </c>
      <c r="BV26">
        <v>2.4</v>
      </c>
      <c r="BW26">
        <v>4.9000000000000004</v>
      </c>
      <c r="BX26">
        <v>3.7</v>
      </c>
      <c r="BY26">
        <v>3.3</v>
      </c>
      <c r="BZ26">
        <v>2.9</v>
      </c>
      <c r="CA26">
        <v>1.6</v>
      </c>
      <c r="CB26">
        <v>1</v>
      </c>
      <c r="CC26">
        <v>5</v>
      </c>
      <c r="CD26">
        <v>1.4</v>
      </c>
      <c r="CE26">
        <v>1.6</v>
      </c>
      <c r="CF26">
        <v>2.2000000000000002</v>
      </c>
      <c r="CG26">
        <v>2.4</v>
      </c>
      <c r="CH26">
        <v>3.3</v>
      </c>
      <c r="CI26">
        <v>1.6</v>
      </c>
      <c r="CJ26">
        <v>3.4</v>
      </c>
      <c r="CK26">
        <v>4.4000000000000004</v>
      </c>
      <c r="CL26">
        <v>2.1</v>
      </c>
      <c r="CM26">
        <v>2.7</v>
      </c>
      <c r="CN26">
        <v>4.0999999999999996</v>
      </c>
      <c r="CO26">
        <v>3.2</v>
      </c>
      <c r="CP26">
        <v>2.1</v>
      </c>
      <c r="CQ26">
        <v>1.1000000000000001</v>
      </c>
      <c r="CR26">
        <v>4</v>
      </c>
      <c r="CS26">
        <v>4.2</v>
      </c>
      <c r="CT26">
        <v>4.5999999999999996</v>
      </c>
      <c r="CU26">
        <v>3.3</v>
      </c>
      <c r="CV26">
        <v>4.9000000000000004</v>
      </c>
      <c r="CW26">
        <v>4.0999999999999996</v>
      </c>
      <c r="CX26">
        <f>AVERAGE(B26:CW26)</f>
        <v>3.1020000000000012</v>
      </c>
    </row>
    <row r="27" spans="1:102" x14ac:dyDescent="0.25">
      <c r="A27" s="1" t="s">
        <v>172</v>
      </c>
      <c r="B27">
        <v>1.3</v>
      </c>
      <c r="C27">
        <v>4.4000000000000004</v>
      </c>
      <c r="D27">
        <v>2.8</v>
      </c>
      <c r="E27">
        <v>4.4000000000000004</v>
      </c>
      <c r="F27">
        <v>3.5</v>
      </c>
      <c r="G27">
        <v>1.7</v>
      </c>
      <c r="H27">
        <v>3.5</v>
      </c>
      <c r="I27">
        <v>3.5</v>
      </c>
      <c r="J27">
        <v>2.9</v>
      </c>
      <c r="K27">
        <v>2.8</v>
      </c>
      <c r="L27">
        <v>1.9</v>
      </c>
      <c r="M27">
        <v>3.4</v>
      </c>
      <c r="N27">
        <v>4.3</v>
      </c>
      <c r="O27">
        <v>3.4</v>
      </c>
      <c r="P27">
        <v>4</v>
      </c>
      <c r="Q27">
        <v>4.5</v>
      </c>
      <c r="R27">
        <v>1.8</v>
      </c>
      <c r="S27">
        <v>2.5</v>
      </c>
      <c r="T27">
        <v>4.5999999999999996</v>
      </c>
      <c r="U27">
        <v>2.6</v>
      </c>
      <c r="V27">
        <v>3.6</v>
      </c>
      <c r="W27">
        <v>3.4</v>
      </c>
      <c r="X27">
        <v>1.2</v>
      </c>
      <c r="Y27">
        <v>1.9</v>
      </c>
      <c r="Z27">
        <v>2</v>
      </c>
      <c r="AA27">
        <v>2.1</v>
      </c>
      <c r="AB27">
        <v>1.5</v>
      </c>
      <c r="AC27">
        <v>4.8</v>
      </c>
      <c r="AD27">
        <v>2.6</v>
      </c>
      <c r="AE27">
        <v>4.9000000000000004</v>
      </c>
      <c r="AF27">
        <v>4.3</v>
      </c>
      <c r="AG27">
        <v>1.3</v>
      </c>
      <c r="AH27">
        <v>4.2</v>
      </c>
      <c r="AI27">
        <v>1.2</v>
      </c>
      <c r="AJ27">
        <v>3.6</v>
      </c>
      <c r="AK27">
        <v>4.9000000000000004</v>
      </c>
      <c r="AL27">
        <v>2</v>
      </c>
      <c r="AM27">
        <v>2.4</v>
      </c>
      <c r="AN27">
        <v>3</v>
      </c>
      <c r="AO27">
        <v>2.9</v>
      </c>
      <c r="AP27">
        <v>4.7</v>
      </c>
      <c r="AQ27">
        <v>4.0999999999999996</v>
      </c>
      <c r="AR27">
        <v>2.8</v>
      </c>
      <c r="AS27">
        <v>1.2</v>
      </c>
      <c r="AT27">
        <v>4</v>
      </c>
      <c r="AU27">
        <v>1.4</v>
      </c>
      <c r="AV27">
        <v>2.7</v>
      </c>
      <c r="AW27">
        <v>3.1</v>
      </c>
      <c r="AX27">
        <v>3.2</v>
      </c>
      <c r="AY27">
        <v>4.3</v>
      </c>
      <c r="AZ27">
        <v>3.7</v>
      </c>
      <c r="BA27">
        <v>1.1000000000000001</v>
      </c>
      <c r="BB27">
        <v>3.5</v>
      </c>
      <c r="BC27">
        <v>2.6</v>
      </c>
      <c r="BD27">
        <v>4.7</v>
      </c>
      <c r="BE27">
        <v>3.2</v>
      </c>
      <c r="BF27">
        <v>4.2</v>
      </c>
      <c r="BG27">
        <v>4</v>
      </c>
      <c r="BH27">
        <v>2.4</v>
      </c>
      <c r="BI27">
        <v>2.2999999999999998</v>
      </c>
      <c r="BJ27">
        <v>3.4</v>
      </c>
      <c r="BK27">
        <v>2.7</v>
      </c>
      <c r="BL27">
        <v>4.3</v>
      </c>
      <c r="BM27">
        <v>3.3</v>
      </c>
      <c r="BN27">
        <v>4</v>
      </c>
      <c r="BO27">
        <v>1.4</v>
      </c>
      <c r="BP27">
        <v>3.7</v>
      </c>
      <c r="BQ27">
        <v>4.0999999999999996</v>
      </c>
      <c r="BR27">
        <v>4.9000000000000004</v>
      </c>
      <c r="BS27">
        <v>2.4</v>
      </c>
      <c r="BT27">
        <v>1.7</v>
      </c>
      <c r="BU27">
        <v>1.6</v>
      </c>
      <c r="BV27">
        <v>2.7</v>
      </c>
      <c r="BW27">
        <v>4.5</v>
      </c>
      <c r="BX27">
        <v>3.9</v>
      </c>
      <c r="BY27">
        <v>3</v>
      </c>
      <c r="BZ27">
        <v>3.9</v>
      </c>
      <c r="CA27">
        <v>3.2</v>
      </c>
      <c r="CB27">
        <v>1.4</v>
      </c>
      <c r="CC27">
        <v>4</v>
      </c>
      <c r="CD27">
        <v>3.6</v>
      </c>
      <c r="CE27">
        <v>4.3</v>
      </c>
      <c r="CF27">
        <v>4.7</v>
      </c>
      <c r="CG27">
        <v>4.3</v>
      </c>
      <c r="CH27">
        <v>1.1000000000000001</v>
      </c>
      <c r="CI27">
        <v>4.4000000000000004</v>
      </c>
      <c r="CJ27">
        <v>3.5</v>
      </c>
      <c r="CK27">
        <v>1.9</v>
      </c>
      <c r="CL27">
        <v>2.2000000000000002</v>
      </c>
      <c r="CM27">
        <v>1.2</v>
      </c>
      <c r="CN27">
        <v>2.1</v>
      </c>
      <c r="CO27">
        <v>3.2</v>
      </c>
      <c r="CP27">
        <v>3.5</v>
      </c>
      <c r="CQ27">
        <v>3.9</v>
      </c>
      <c r="CR27">
        <v>3</v>
      </c>
      <c r="CS27">
        <v>2</v>
      </c>
      <c r="CT27">
        <v>3.3</v>
      </c>
      <c r="CU27">
        <v>4.5999999999999996</v>
      </c>
      <c r="CV27">
        <v>2.9</v>
      </c>
      <c r="CW27">
        <v>1.6</v>
      </c>
      <c r="CX27">
        <f>AVERAGE(B27:CW27)</f>
        <v>3.1019999999999994</v>
      </c>
    </row>
    <row r="28" spans="1:102" x14ac:dyDescent="0.25">
      <c r="A28" s="1" t="s">
        <v>170</v>
      </c>
      <c r="B28">
        <v>1.9</v>
      </c>
      <c r="C28">
        <v>1.3</v>
      </c>
      <c r="D28">
        <v>1.3</v>
      </c>
      <c r="E28">
        <v>3.7</v>
      </c>
      <c r="F28">
        <v>5</v>
      </c>
      <c r="G28">
        <v>2.5</v>
      </c>
      <c r="H28">
        <v>2.7</v>
      </c>
      <c r="I28">
        <v>1.5</v>
      </c>
      <c r="J28">
        <v>2.1</v>
      </c>
      <c r="K28">
        <v>3.9</v>
      </c>
      <c r="L28">
        <v>3.4</v>
      </c>
      <c r="M28">
        <v>3</v>
      </c>
      <c r="N28">
        <v>2.7</v>
      </c>
      <c r="O28">
        <v>2.2999999999999998</v>
      </c>
      <c r="P28">
        <v>2.6</v>
      </c>
      <c r="Q28">
        <v>1.2</v>
      </c>
      <c r="R28">
        <v>3.6</v>
      </c>
      <c r="S28">
        <v>4.3</v>
      </c>
      <c r="T28">
        <v>2.5</v>
      </c>
      <c r="U28">
        <v>4.2</v>
      </c>
      <c r="V28">
        <v>2.8</v>
      </c>
      <c r="W28">
        <v>3.5</v>
      </c>
      <c r="X28">
        <v>4.9000000000000004</v>
      </c>
      <c r="Y28">
        <v>2.1</v>
      </c>
      <c r="Z28">
        <v>2.2999999999999998</v>
      </c>
      <c r="AA28">
        <v>3.1</v>
      </c>
      <c r="AB28">
        <v>3.8</v>
      </c>
      <c r="AC28">
        <v>1.4</v>
      </c>
      <c r="AD28">
        <v>2.5</v>
      </c>
      <c r="AE28">
        <v>2.2000000000000002</v>
      </c>
      <c r="AF28">
        <v>3.2</v>
      </c>
      <c r="AG28">
        <v>4.2</v>
      </c>
      <c r="AH28">
        <v>3.5</v>
      </c>
      <c r="AI28">
        <v>4.3</v>
      </c>
      <c r="AJ28">
        <v>3.9</v>
      </c>
      <c r="AK28">
        <v>1.4</v>
      </c>
      <c r="AL28">
        <v>4.9000000000000004</v>
      </c>
      <c r="AM28">
        <v>2.2000000000000002</v>
      </c>
      <c r="AN28">
        <v>4.5</v>
      </c>
      <c r="AO28">
        <v>3.8</v>
      </c>
      <c r="AP28">
        <v>3.2</v>
      </c>
      <c r="AQ28">
        <v>4.8</v>
      </c>
      <c r="AR28">
        <v>4.4000000000000004</v>
      </c>
      <c r="AS28">
        <v>2.9</v>
      </c>
      <c r="AT28">
        <v>1.4</v>
      </c>
      <c r="AU28">
        <v>3.6</v>
      </c>
      <c r="AV28">
        <v>2.1</v>
      </c>
      <c r="AW28">
        <v>4.7</v>
      </c>
      <c r="AX28">
        <v>4</v>
      </c>
      <c r="AY28">
        <v>1.8</v>
      </c>
      <c r="AZ28">
        <v>3.9</v>
      </c>
      <c r="BA28">
        <v>4.5</v>
      </c>
      <c r="BB28">
        <v>2.8</v>
      </c>
      <c r="BC28">
        <v>5</v>
      </c>
      <c r="BD28">
        <v>2.2000000000000002</v>
      </c>
      <c r="BE28">
        <v>2.6</v>
      </c>
      <c r="BF28">
        <v>4.0999999999999996</v>
      </c>
      <c r="BG28">
        <v>2.5</v>
      </c>
      <c r="BH28">
        <v>2.6</v>
      </c>
      <c r="BI28">
        <v>4</v>
      </c>
      <c r="BJ28">
        <v>4.5999999999999996</v>
      </c>
      <c r="BK28">
        <v>1.3</v>
      </c>
      <c r="BL28">
        <v>4.5</v>
      </c>
      <c r="BM28">
        <v>4.9000000000000004</v>
      </c>
      <c r="BN28">
        <v>1.6</v>
      </c>
      <c r="BO28">
        <v>1.8</v>
      </c>
      <c r="BP28">
        <v>4</v>
      </c>
      <c r="BQ28">
        <v>2.4</v>
      </c>
      <c r="BR28">
        <v>1.2</v>
      </c>
      <c r="BS28">
        <v>4.3</v>
      </c>
      <c r="BT28">
        <v>1.3</v>
      </c>
      <c r="BU28">
        <v>4</v>
      </c>
      <c r="BV28">
        <v>4</v>
      </c>
      <c r="BW28">
        <v>2.7</v>
      </c>
      <c r="BX28">
        <v>3.6</v>
      </c>
      <c r="BY28">
        <v>4.4000000000000004</v>
      </c>
      <c r="BZ28">
        <v>2.8</v>
      </c>
      <c r="CA28">
        <v>4.2</v>
      </c>
      <c r="CB28">
        <v>2.2000000000000002</v>
      </c>
      <c r="CC28">
        <v>4.9000000000000004</v>
      </c>
      <c r="CD28">
        <v>3.3</v>
      </c>
      <c r="CE28">
        <v>1</v>
      </c>
      <c r="CF28">
        <v>3</v>
      </c>
      <c r="CG28">
        <v>4</v>
      </c>
      <c r="CH28">
        <v>2.2000000000000002</v>
      </c>
      <c r="CI28">
        <v>3.5</v>
      </c>
      <c r="CJ28">
        <v>4.7</v>
      </c>
      <c r="CK28">
        <v>4.4000000000000004</v>
      </c>
      <c r="CL28">
        <v>4.4000000000000004</v>
      </c>
      <c r="CM28">
        <v>2.6</v>
      </c>
      <c r="CN28">
        <v>1.3</v>
      </c>
      <c r="CO28">
        <v>5</v>
      </c>
      <c r="CP28">
        <v>4.7</v>
      </c>
      <c r="CQ28">
        <v>1.2</v>
      </c>
      <c r="CR28">
        <v>1.3</v>
      </c>
      <c r="CS28">
        <v>1.2</v>
      </c>
      <c r="CT28">
        <v>3.5</v>
      </c>
      <c r="CU28">
        <v>1.2</v>
      </c>
      <c r="CV28">
        <v>1.5</v>
      </c>
      <c r="CW28">
        <v>3</v>
      </c>
      <c r="CX28">
        <f>AVERAGE(B28:CW28)</f>
        <v>3.09</v>
      </c>
    </row>
    <row r="29" spans="1:102" x14ac:dyDescent="0.25">
      <c r="A29" s="1" t="s">
        <v>194</v>
      </c>
      <c r="B29">
        <v>4.7</v>
      </c>
      <c r="C29">
        <v>4.8</v>
      </c>
      <c r="D29">
        <v>3</v>
      </c>
      <c r="E29">
        <v>2.2999999999999998</v>
      </c>
      <c r="F29">
        <v>4.9000000000000004</v>
      </c>
      <c r="G29">
        <v>4.5</v>
      </c>
      <c r="H29">
        <v>2</v>
      </c>
      <c r="I29">
        <v>2.1</v>
      </c>
      <c r="J29">
        <v>2</v>
      </c>
      <c r="K29">
        <v>4</v>
      </c>
      <c r="L29">
        <v>4.5</v>
      </c>
      <c r="M29">
        <v>1.9</v>
      </c>
      <c r="N29">
        <v>1.1000000000000001</v>
      </c>
      <c r="O29">
        <v>1.8</v>
      </c>
      <c r="P29">
        <v>2.1</v>
      </c>
      <c r="Q29">
        <v>4.5999999999999996</v>
      </c>
      <c r="R29">
        <v>2.1</v>
      </c>
      <c r="S29">
        <v>4.3</v>
      </c>
      <c r="T29">
        <v>4.0999999999999996</v>
      </c>
      <c r="U29">
        <v>4.7</v>
      </c>
      <c r="V29">
        <v>3.1</v>
      </c>
      <c r="W29">
        <v>4.8</v>
      </c>
      <c r="X29">
        <v>2.9</v>
      </c>
      <c r="Y29">
        <v>2.2999999999999998</v>
      </c>
      <c r="Z29">
        <v>2.4</v>
      </c>
      <c r="AA29">
        <v>2.6</v>
      </c>
      <c r="AB29">
        <v>2.4</v>
      </c>
      <c r="AC29">
        <v>2.1</v>
      </c>
      <c r="AD29">
        <v>4.7</v>
      </c>
      <c r="AE29">
        <v>3.5</v>
      </c>
      <c r="AF29">
        <v>1.8</v>
      </c>
      <c r="AG29">
        <v>3.5</v>
      </c>
      <c r="AH29">
        <v>1.1000000000000001</v>
      </c>
      <c r="AI29">
        <v>4.2</v>
      </c>
      <c r="AJ29">
        <v>2.7</v>
      </c>
      <c r="AK29">
        <v>1.4</v>
      </c>
      <c r="AL29">
        <v>4.2</v>
      </c>
      <c r="AM29">
        <v>3.5</v>
      </c>
      <c r="AN29">
        <v>1.2</v>
      </c>
      <c r="AO29">
        <v>4.5999999999999996</v>
      </c>
      <c r="AP29">
        <v>4.8</v>
      </c>
      <c r="AQ29">
        <v>1.4</v>
      </c>
      <c r="AR29">
        <v>3.7</v>
      </c>
      <c r="AS29">
        <v>4</v>
      </c>
      <c r="AT29">
        <v>3.2</v>
      </c>
      <c r="AU29">
        <v>2.6</v>
      </c>
      <c r="AV29">
        <v>1.9</v>
      </c>
      <c r="AW29">
        <v>1.3</v>
      </c>
      <c r="AX29">
        <v>1.7</v>
      </c>
      <c r="AY29">
        <v>2.2999999999999998</v>
      </c>
      <c r="AZ29">
        <v>5</v>
      </c>
      <c r="BA29">
        <v>3.2</v>
      </c>
      <c r="BB29">
        <v>3.1</v>
      </c>
      <c r="BC29">
        <v>3.4</v>
      </c>
      <c r="BD29">
        <v>3.5</v>
      </c>
      <c r="BE29">
        <v>1.2</v>
      </c>
      <c r="BF29">
        <v>4.9000000000000004</v>
      </c>
      <c r="BG29">
        <v>3.4</v>
      </c>
      <c r="BH29">
        <v>4.9000000000000004</v>
      </c>
      <c r="BI29">
        <v>3.1</v>
      </c>
      <c r="BJ29">
        <v>4.5999999999999996</v>
      </c>
      <c r="BK29">
        <v>3.2</v>
      </c>
      <c r="BL29">
        <v>1.2</v>
      </c>
      <c r="BM29">
        <v>3.3</v>
      </c>
      <c r="BN29">
        <v>1.9</v>
      </c>
      <c r="BO29">
        <v>1.3</v>
      </c>
      <c r="BP29">
        <v>3.1</v>
      </c>
      <c r="BQ29">
        <v>2.8</v>
      </c>
      <c r="BR29">
        <v>3.6</v>
      </c>
      <c r="BS29">
        <v>1.9</v>
      </c>
      <c r="BT29">
        <v>2.1</v>
      </c>
      <c r="BU29">
        <v>3.3</v>
      </c>
      <c r="BV29">
        <v>4.7</v>
      </c>
      <c r="BW29">
        <v>1.6</v>
      </c>
      <c r="BX29">
        <v>2.6</v>
      </c>
      <c r="BY29">
        <v>2.4</v>
      </c>
      <c r="BZ29">
        <v>3.4</v>
      </c>
      <c r="CA29">
        <v>2</v>
      </c>
      <c r="CB29">
        <v>3.3</v>
      </c>
      <c r="CC29">
        <v>3.7</v>
      </c>
      <c r="CD29">
        <v>1.8</v>
      </c>
      <c r="CE29">
        <v>3.5</v>
      </c>
      <c r="CF29">
        <v>3.9</v>
      </c>
      <c r="CG29">
        <v>3.3</v>
      </c>
      <c r="CH29">
        <v>1.1000000000000001</v>
      </c>
      <c r="CI29">
        <v>3.2</v>
      </c>
      <c r="CJ29">
        <v>3.4</v>
      </c>
      <c r="CK29">
        <v>1.2</v>
      </c>
      <c r="CL29">
        <v>4.4000000000000004</v>
      </c>
      <c r="CM29">
        <v>1.5</v>
      </c>
      <c r="CN29">
        <v>4.4000000000000004</v>
      </c>
      <c r="CO29">
        <v>2.2999999999999998</v>
      </c>
      <c r="CP29">
        <v>1.9</v>
      </c>
      <c r="CQ29">
        <v>4.7</v>
      </c>
      <c r="CR29">
        <v>5</v>
      </c>
      <c r="CS29">
        <v>4.4000000000000004</v>
      </c>
      <c r="CT29">
        <v>1.6</v>
      </c>
      <c r="CU29">
        <v>4.8</v>
      </c>
      <c r="CV29">
        <v>4.8</v>
      </c>
      <c r="CW29">
        <v>4.7</v>
      </c>
      <c r="CX29">
        <f>AVERAGE(B29:CW29)</f>
        <v>3.0899999999999994</v>
      </c>
    </row>
    <row r="30" spans="1:102" x14ac:dyDescent="0.25">
      <c r="A30" s="1" t="s">
        <v>157</v>
      </c>
      <c r="B30">
        <v>4.5</v>
      </c>
      <c r="C30">
        <v>2.1</v>
      </c>
      <c r="D30">
        <v>1.7</v>
      </c>
      <c r="E30">
        <v>1.9</v>
      </c>
      <c r="F30">
        <v>4.9000000000000004</v>
      </c>
      <c r="G30">
        <v>1.7</v>
      </c>
      <c r="H30">
        <v>2.6</v>
      </c>
      <c r="I30">
        <v>2.6</v>
      </c>
      <c r="J30">
        <v>4.0999999999999996</v>
      </c>
      <c r="K30">
        <v>1.2</v>
      </c>
      <c r="L30">
        <v>3.9</v>
      </c>
      <c r="M30">
        <v>1.7</v>
      </c>
      <c r="N30">
        <v>1.3</v>
      </c>
      <c r="O30">
        <v>4.2</v>
      </c>
      <c r="P30">
        <v>2.2000000000000002</v>
      </c>
      <c r="Q30">
        <v>4.7</v>
      </c>
      <c r="R30">
        <v>3.3</v>
      </c>
      <c r="S30">
        <v>4.9000000000000004</v>
      </c>
      <c r="T30">
        <v>1.7</v>
      </c>
      <c r="U30">
        <v>4.7</v>
      </c>
      <c r="V30">
        <v>4.5</v>
      </c>
      <c r="W30">
        <v>3.9</v>
      </c>
      <c r="X30">
        <v>4.7</v>
      </c>
      <c r="Y30">
        <v>4.9000000000000004</v>
      </c>
      <c r="Z30">
        <v>4.4000000000000004</v>
      </c>
      <c r="AA30">
        <v>3.1</v>
      </c>
      <c r="AB30">
        <v>4.2</v>
      </c>
      <c r="AC30">
        <v>2.2999999999999998</v>
      </c>
      <c r="AD30">
        <v>4</v>
      </c>
      <c r="AE30">
        <v>2.2999999999999998</v>
      </c>
      <c r="AF30">
        <v>2.4</v>
      </c>
      <c r="AG30">
        <v>4.4000000000000004</v>
      </c>
      <c r="AH30">
        <v>2.9</v>
      </c>
      <c r="AI30">
        <v>1.7</v>
      </c>
      <c r="AJ30">
        <v>3.7</v>
      </c>
      <c r="AK30">
        <v>2.2999999999999998</v>
      </c>
      <c r="AL30">
        <v>2.7</v>
      </c>
      <c r="AM30">
        <v>1.5</v>
      </c>
      <c r="AN30">
        <v>4.7</v>
      </c>
      <c r="AO30">
        <v>3.4</v>
      </c>
      <c r="AP30">
        <v>1.9</v>
      </c>
      <c r="AQ30">
        <v>4.0999999999999996</v>
      </c>
      <c r="AR30">
        <v>1.9</v>
      </c>
      <c r="AS30">
        <v>1</v>
      </c>
      <c r="AT30">
        <v>2</v>
      </c>
      <c r="AU30">
        <v>1.1000000000000001</v>
      </c>
      <c r="AV30">
        <v>2.7</v>
      </c>
      <c r="AW30">
        <v>1.5</v>
      </c>
      <c r="AX30">
        <v>1.3</v>
      </c>
      <c r="AY30">
        <v>1.8</v>
      </c>
      <c r="AZ30">
        <v>3.5</v>
      </c>
      <c r="BA30">
        <v>3.8</v>
      </c>
      <c r="BB30">
        <v>4.2</v>
      </c>
      <c r="BC30">
        <v>1.1000000000000001</v>
      </c>
      <c r="BD30">
        <v>4.9000000000000004</v>
      </c>
      <c r="BE30">
        <v>2.2000000000000002</v>
      </c>
      <c r="BF30">
        <v>1</v>
      </c>
      <c r="BG30">
        <v>3.2</v>
      </c>
      <c r="BH30">
        <v>4.2</v>
      </c>
      <c r="BI30">
        <v>4.4000000000000004</v>
      </c>
      <c r="BJ30">
        <v>3.5</v>
      </c>
      <c r="BK30">
        <v>3.3</v>
      </c>
      <c r="BL30">
        <v>1.9</v>
      </c>
      <c r="BM30">
        <v>3.6</v>
      </c>
      <c r="BN30">
        <v>1.8</v>
      </c>
      <c r="BO30">
        <v>2.8</v>
      </c>
      <c r="BP30">
        <v>4</v>
      </c>
      <c r="BQ30">
        <v>1.8</v>
      </c>
      <c r="BR30">
        <v>2.1</v>
      </c>
      <c r="BS30">
        <v>3.5</v>
      </c>
      <c r="BT30">
        <v>4</v>
      </c>
      <c r="BU30">
        <v>1.8</v>
      </c>
      <c r="BV30">
        <v>1.4</v>
      </c>
      <c r="BW30">
        <v>1.9</v>
      </c>
      <c r="BX30">
        <v>3.3</v>
      </c>
      <c r="BY30">
        <v>3.8</v>
      </c>
      <c r="BZ30">
        <v>1.6</v>
      </c>
      <c r="CA30">
        <v>1.1000000000000001</v>
      </c>
      <c r="CB30">
        <v>4.9000000000000004</v>
      </c>
      <c r="CC30">
        <v>3.4</v>
      </c>
      <c r="CD30">
        <v>2.7</v>
      </c>
      <c r="CE30">
        <v>4.5999999999999996</v>
      </c>
      <c r="CF30">
        <v>3.7</v>
      </c>
      <c r="CG30">
        <v>3.6</v>
      </c>
      <c r="CH30">
        <v>3.5</v>
      </c>
      <c r="CI30">
        <v>3.8</v>
      </c>
      <c r="CJ30">
        <v>2.6</v>
      </c>
      <c r="CK30">
        <v>4.5999999999999996</v>
      </c>
      <c r="CL30">
        <v>1.3</v>
      </c>
      <c r="CM30">
        <v>1.9</v>
      </c>
      <c r="CN30">
        <v>4.3</v>
      </c>
      <c r="CO30">
        <v>4.3</v>
      </c>
      <c r="CP30">
        <v>4.2</v>
      </c>
      <c r="CQ30">
        <v>3.8</v>
      </c>
      <c r="CR30">
        <v>3.6</v>
      </c>
      <c r="CS30">
        <v>4.5</v>
      </c>
      <c r="CT30">
        <v>3.8</v>
      </c>
      <c r="CU30">
        <v>4.9000000000000004</v>
      </c>
      <c r="CV30">
        <v>2.1</v>
      </c>
      <c r="CW30">
        <v>4.7</v>
      </c>
      <c r="CX30">
        <f>AVERAGE(B30:CW30)</f>
        <v>3.0770000000000017</v>
      </c>
    </row>
    <row r="31" spans="1:102" x14ac:dyDescent="0.25">
      <c r="A31" s="1" t="s">
        <v>106</v>
      </c>
      <c r="B31">
        <v>4.5999999999999996</v>
      </c>
      <c r="C31">
        <v>2.2999999999999998</v>
      </c>
      <c r="D31">
        <v>2.9</v>
      </c>
      <c r="E31">
        <v>3.8</v>
      </c>
      <c r="F31">
        <v>1.8</v>
      </c>
      <c r="G31">
        <v>3</v>
      </c>
      <c r="H31">
        <v>1.1000000000000001</v>
      </c>
      <c r="I31">
        <v>4.2</v>
      </c>
      <c r="J31">
        <v>2.8</v>
      </c>
      <c r="K31">
        <v>1.3</v>
      </c>
      <c r="L31">
        <v>2.9</v>
      </c>
      <c r="M31">
        <v>3.5</v>
      </c>
      <c r="N31">
        <v>4.4000000000000004</v>
      </c>
      <c r="O31">
        <v>4.9000000000000004</v>
      </c>
      <c r="P31">
        <v>4.5999999999999996</v>
      </c>
      <c r="Q31">
        <v>1.8</v>
      </c>
      <c r="R31">
        <v>4.8</v>
      </c>
      <c r="S31">
        <v>2.1</v>
      </c>
      <c r="T31">
        <v>3.6</v>
      </c>
      <c r="U31">
        <v>5</v>
      </c>
      <c r="V31">
        <v>3.9</v>
      </c>
      <c r="W31">
        <v>2.5</v>
      </c>
      <c r="X31">
        <v>4.8</v>
      </c>
      <c r="Y31">
        <v>2.1</v>
      </c>
      <c r="Z31">
        <v>3.2</v>
      </c>
      <c r="AA31">
        <v>4.8</v>
      </c>
      <c r="AB31">
        <v>2.2000000000000002</v>
      </c>
      <c r="AC31">
        <v>4.0999999999999996</v>
      </c>
      <c r="AD31">
        <v>4.4000000000000004</v>
      </c>
      <c r="AE31">
        <v>1.5</v>
      </c>
      <c r="AF31">
        <v>2.7</v>
      </c>
      <c r="AG31">
        <v>2.4</v>
      </c>
      <c r="AH31">
        <v>2.2999999999999998</v>
      </c>
      <c r="AI31">
        <v>3.7</v>
      </c>
      <c r="AJ31">
        <v>1.5</v>
      </c>
      <c r="AK31">
        <v>1.9</v>
      </c>
      <c r="AL31">
        <v>3.7</v>
      </c>
      <c r="AM31">
        <v>4.9000000000000004</v>
      </c>
      <c r="AN31">
        <v>3.7</v>
      </c>
      <c r="AO31">
        <v>1.1000000000000001</v>
      </c>
      <c r="AP31">
        <v>4</v>
      </c>
      <c r="AQ31">
        <v>3.3</v>
      </c>
      <c r="AR31">
        <v>2.2999999999999998</v>
      </c>
      <c r="AS31">
        <v>3.2</v>
      </c>
      <c r="AT31">
        <v>3.3</v>
      </c>
      <c r="AU31">
        <v>3.5</v>
      </c>
      <c r="AV31">
        <v>4.2</v>
      </c>
      <c r="AW31">
        <v>4.7</v>
      </c>
      <c r="AX31">
        <v>2.9</v>
      </c>
      <c r="AY31">
        <v>4.0999999999999996</v>
      </c>
      <c r="AZ31">
        <v>1.6</v>
      </c>
      <c r="BA31">
        <v>4</v>
      </c>
      <c r="BB31">
        <v>4.4000000000000004</v>
      </c>
      <c r="BC31">
        <v>2.1</v>
      </c>
      <c r="BD31">
        <v>2.2999999999999998</v>
      </c>
      <c r="BE31">
        <v>3.9</v>
      </c>
      <c r="BF31">
        <v>3.3</v>
      </c>
      <c r="BG31">
        <v>1.2</v>
      </c>
      <c r="BH31">
        <v>2.8</v>
      </c>
      <c r="BI31">
        <v>1.7</v>
      </c>
      <c r="BJ31">
        <v>2.8</v>
      </c>
      <c r="BK31">
        <v>1.7</v>
      </c>
      <c r="BL31">
        <v>3.7</v>
      </c>
      <c r="BM31">
        <v>1.9</v>
      </c>
      <c r="BN31">
        <v>4.5999999999999996</v>
      </c>
      <c r="BO31">
        <v>2.5</v>
      </c>
      <c r="BP31">
        <v>1.7</v>
      </c>
      <c r="BQ31">
        <v>2</v>
      </c>
      <c r="BR31">
        <v>1.6</v>
      </c>
      <c r="BS31">
        <v>2.1</v>
      </c>
      <c r="BT31">
        <v>3</v>
      </c>
      <c r="BU31">
        <v>2.2000000000000002</v>
      </c>
      <c r="BV31">
        <v>5</v>
      </c>
      <c r="BW31">
        <v>4</v>
      </c>
      <c r="BX31">
        <v>2.5</v>
      </c>
      <c r="BY31">
        <v>4.3</v>
      </c>
      <c r="BZ31">
        <v>2.6</v>
      </c>
      <c r="CA31">
        <v>3.2</v>
      </c>
      <c r="CB31">
        <v>3.3</v>
      </c>
      <c r="CC31">
        <v>2.8</v>
      </c>
      <c r="CD31">
        <v>4.3</v>
      </c>
      <c r="CE31">
        <v>2.5</v>
      </c>
      <c r="CF31">
        <v>2.8</v>
      </c>
      <c r="CG31">
        <v>2.8</v>
      </c>
      <c r="CH31">
        <v>3</v>
      </c>
      <c r="CI31">
        <v>4.0999999999999996</v>
      </c>
      <c r="CJ31">
        <v>4.0999999999999996</v>
      </c>
      <c r="CK31">
        <v>1.4</v>
      </c>
      <c r="CL31">
        <v>2.5</v>
      </c>
      <c r="CM31">
        <v>1</v>
      </c>
      <c r="CN31">
        <v>1.8</v>
      </c>
      <c r="CO31">
        <v>5</v>
      </c>
      <c r="CP31">
        <v>4.3</v>
      </c>
      <c r="CQ31">
        <v>2.8</v>
      </c>
      <c r="CR31">
        <v>3.4</v>
      </c>
      <c r="CS31">
        <v>2.8</v>
      </c>
      <c r="CT31">
        <v>1.7</v>
      </c>
      <c r="CU31">
        <v>4.5</v>
      </c>
      <c r="CV31">
        <v>1.7</v>
      </c>
      <c r="CW31">
        <v>4.0999999999999996</v>
      </c>
      <c r="CX31">
        <f>AVERAGE(B31:CW31)</f>
        <v>3.0770000000000004</v>
      </c>
    </row>
    <row r="32" spans="1:102" x14ac:dyDescent="0.25">
      <c r="A32" s="1" t="s">
        <v>195</v>
      </c>
      <c r="B32">
        <v>1.7</v>
      </c>
      <c r="C32">
        <v>3.3</v>
      </c>
      <c r="D32">
        <v>4.8</v>
      </c>
      <c r="E32">
        <v>3.1</v>
      </c>
      <c r="F32">
        <v>2.8</v>
      </c>
      <c r="G32">
        <v>1.8</v>
      </c>
      <c r="H32">
        <v>5</v>
      </c>
      <c r="I32">
        <v>1.7</v>
      </c>
      <c r="J32">
        <v>2.5</v>
      </c>
      <c r="K32">
        <v>3</v>
      </c>
      <c r="L32">
        <v>4.3</v>
      </c>
      <c r="M32">
        <v>3.9</v>
      </c>
      <c r="N32">
        <v>3.9</v>
      </c>
      <c r="O32">
        <v>2.7</v>
      </c>
      <c r="P32">
        <v>2.8</v>
      </c>
      <c r="Q32">
        <v>2.5</v>
      </c>
      <c r="R32">
        <v>2.6</v>
      </c>
      <c r="S32">
        <v>4.2</v>
      </c>
      <c r="T32">
        <v>3.4</v>
      </c>
      <c r="U32">
        <v>3.6</v>
      </c>
      <c r="V32">
        <v>1.5</v>
      </c>
      <c r="W32">
        <v>3.7</v>
      </c>
      <c r="X32">
        <v>2.5</v>
      </c>
      <c r="Y32">
        <v>3.8</v>
      </c>
      <c r="Z32">
        <v>4.9000000000000004</v>
      </c>
      <c r="AA32">
        <v>4.2</v>
      </c>
      <c r="AB32">
        <v>3</v>
      </c>
      <c r="AC32">
        <v>1.2</v>
      </c>
      <c r="AD32">
        <v>2.9</v>
      </c>
      <c r="AE32">
        <v>4.4000000000000004</v>
      </c>
      <c r="AF32">
        <v>3.3</v>
      </c>
      <c r="AG32">
        <v>2</v>
      </c>
      <c r="AH32">
        <v>1.8</v>
      </c>
      <c r="AI32">
        <v>1.8</v>
      </c>
      <c r="AJ32">
        <v>2.8</v>
      </c>
      <c r="AK32">
        <v>4.3</v>
      </c>
      <c r="AL32">
        <v>2.2000000000000002</v>
      </c>
      <c r="AM32">
        <v>1.9</v>
      </c>
      <c r="AN32">
        <v>1.3</v>
      </c>
      <c r="AO32">
        <v>2</v>
      </c>
      <c r="AP32">
        <v>1.6</v>
      </c>
      <c r="AQ32">
        <v>2.5</v>
      </c>
      <c r="AR32">
        <v>3.1</v>
      </c>
      <c r="AS32">
        <v>2</v>
      </c>
      <c r="AT32">
        <v>4.0999999999999996</v>
      </c>
      <c r="AU32">
        <v>3</v>
      </c>
      <c r="AV32">
        <v>3</v>
      </c>
      <c r="AW32">
        <v>2.7</v>
      </c>
      <c r="AX32">
        <v>3.9</v>
      </c>
      <c r="AY32">
        <v>1.4</v>
      </c>
      <c r="AZ32">
        <v>4.5999999999999996</v>
      </c>
      <c r="BA32">
        <v>4.7</v>
      </c>
      <c r="BB32">
        <v>1.4</v>
      </c>
      <c r="BC32">
        <v>3</v>
      </c>
      <c r="BD32">
        <v>2.6</v>
      </c>
      <c r="BE32">
        <v>4.5</v>
      </c>
      <c r="BF32">
        <v>2.4</v>
      </c>
      <c r="BG32">
        <v>4.7</v>
      </c>
      <c r="BH32">
        <v>4.9000000000000004</v>
      </c>
      <c r="BI32">
        <v>1.2</v>
      </c>
      <c r="BJ32">
        <v>3.6</v>
      </c>
      <c r="BK32">
        <v>2.9</v>
      </c>
      <c r="BL32">
        <v>2.6</v>
      </c>
      <c r="BM32">
        <v>3.5</v>
      </c>
      <c r="BN32">
        <v>4.4000000000000004</v>
      </c>
      <c r="BO32">
        <v>1.7</v>
      </c>
      <c r="BP32">
        <v>1.3</v>
      </c>
      <c r="BQ32">
        <v>5</v>
      </c>
      <c r="BR32">
        <v>1.6</v>
      </c>
      <c r="BS32">
        <v>3.2</v>
      </c>
      <c r="BT32">
        <v>1.6</v>
      </c>
      <c r="BU32">
        <v>3</v>
      </c>
      <c r="BV32">
        <v>3.9</v>
      </c>
      <c r="BW32">
        <v>4.7</v>
      </c>
      <c r="BX32">
        <v>1.7</v>
      </c>
      <c r="BY32">
        <v>2.2999999999999998</v>
      </c>
      <c r="BZ32">
        <v>4.5999999999999996</v>
      </c>
      <c r="CA32">
        <v>2.6</v>
      </c>
      <c r="CB32">
        <v>1.1000000000000001</v>
      </c>
      <c r="CC32">
        <v>4.5999999999999996</v>
      </c>
      <c r="CD32">
        <v>2.6</v>
      </c>
      <c r="CE32">
        <v>4.7</v>
      </c>
      <c r="CF32">
        <v>4.4000000000000004</v>
      </c>
      <c r="CG32">
        <v>2</v>
      </c>
      <c r="CH32">
        <v>4</v>
      </c>
      <c r="CI32">
        <v>3.9</v>
      </c>
      <c r="CJ32">
        <v>4.2</v>
      </c>
      <c r="CK32">
        <v>2</v>
      </c>
      <c r="CL32">
        <v>3</v>
      </c>
      <c r="CM32">
        <v>2.6</v>
      </c>
      <c r="CN32">
        <v>4.4000000000000004</v>
      </c>
      <c r="CO32">
        <v>2.2999999999999998</v>
      </c>
      <c r="CP32">
        <v>3.1</v>
      </c>
      <c r="CQ32">
        <v>3</v>
      </c>
      <c r="CR32">
        <v>2.4</v>
      </c>
      <c r="CS32">
        <v>3.7</v>
      </c>
      <c r="CT32">
        <v>4.9000000000000004</v>
      </c>
      <c r="CU32">
        <v>2.5</v>
      </c>
      <c r="CV32">
        <v>1.8</v>
      </c>
      <c r="CW32">
        <v>4.8</v>
      </c>
      <c r="CX32">
        <f>AVERAGE(B32:CW32)</f>
        <v>3.0659999999999985</v>
      </c>
    </row>
    <row r="33" spans="1:102" x14ac:dyDescent="0.25">
      <c r="A33" s="1" t="s">
        <v>116</v>
      </c>
      <c r="B33">
        <v>4.5999999999999996</v>
      </c>
      <c r="C33">
        <v>3.4</v>
      </c>
      <c r="D33">
        <v>1.9</v>
      </c>
      <c r="E33">
        <v>4.3</v>
      </c>
      <c r="F33">
        <v>4.8</v>
      </c>
      <c r="G33">
        <v>2.8</v>
      </c>
      <c r="H33">
        <v>4.2</v>
      </c>
      <c r="I33">
        <v>4.4000000000000004</v>
      </c>
      <c r="J33">
        <v>3.5</v>
      </c>
      <c r="K33">
        <v>2.1</v>
      </c>
      <c r="L33">
        <v>4.2</v>
      </c>
      <c r="M33">
        <v>3.7</v>
      </c>
      <c r="N33">
        <v>3</v>
      </c>
      <c r="O33">
        <v>2.6</v>
      </c>
      <c r="P33">
        <v>2.9</v>
      </c>
      <c r="Q33">
        <v>2.9</v>
      </c>
      <c r="R33">
        <v>2.4</v>
      </c>
      <c r="S33">
        <v>4.5999999999999996</v>
      </c>
      <c r="T33">
        <v>1.8</v>
      </c>
      <c r="U33">
        <v>3.7</v>
      </c>
      <c r="V33">
        <v>3.6</v>
      </c>
      <c r="W33">
        <v>3.3</v>
      </c>
      <c r="X33">
        <v>2.7</v>
      </c>
      <c r="Y33">
        <v>3.3</v>
      </c>
      <c r="Z33">
        <v>4.7</v>
      </c>
      <c r="AA33">
        <v>4.4000000000000004</v>
      </c>
      <c r="AB33">
        <v>4.9000000000000004</v>
      </c>
      <c r="AC33">
        <v>4.0999999999999996</v>
      </c>
      <c r="AD33">
        <v>4</v>
      </c>
      <c r="AE33">
        <v>4.2</v>
      </c>
      <c r="AF33">
        <v>2.2999999999999998</v>
      </c>
      <c r="AG33">
        <v>2.9</v>
      </c>
      <c r="AH33">
        <v>2.8</v>
      </c>
      <c r="AI33">
        <v>2.4</v>
      </c>
      <c r="AJ33">
        <v>4.8</v>
      </c>
      <c r="AK33">
        <v>3.2</v>
      </c>
      <c r="AL33">
        <v>2.8</v>
      </c>
      <c r="AM33">
        <v>3.7</v>
      </c>
      <c r="AN33">
        <v>2.2000000000000002</v>
      </c>
      <c r="AO33">
        <v>1.5</v>
      </c>
      <c r="AP33">
        <v>1.6</v>
      </c>
      <c r="AQ33">
        <v>2.7</v>
      </c>
      <c r="AR33">
        <v>2.2999999999999998</v>
      </c>
      <c r="AS33">
        <v>3.3</v>
      </c>
      <c r="AT33">
        <v>1.1000000000000001</v>
      </c>
      <c r="AU33">
        <v>3.6</v>
      </c>
      <c r="AV33">
        <v>2.6</v>
      </c>
      <c r="AW33">
        <v>3.1</v>
      </c>
      <c r="AX33">
        <v>4.8</v>
      </c>
      <c r="AY33">
        <v>1.2</v>
      </c>
      <c r="AZ33">
        <v>1.6</v>
      </c>
      <c r="BA33">
        <v>4.2</v>
      </c>
      <c r="BB33">
        <v>3</v>
      </c>
      <c r="BC33">
        <v>3.3</v>
      </c>
      <c r="BD33">
        <v>2.9</v>
      </c>
      <c r="BE33">
        <v>3</v>
      </c>
      <c r="BF33">
        <v>4.9000000000000004</v>
      </c>
      <c r="BG33">
        <v>1.7</v>
      </c>
      <c r="BH33">
        <v>1.4</v>
      </c>
      <c r="BI33">
        <v>4.2</v>
      </c>
      <c r="BJ33">
        <v>1.4</v>
      </c>
      <c r="BK33">
        <v>3.7</v>
      </c>
      <c r="BL33">
        <v>2.9</v>
      </c>
      <c r="BM33">
        <v>1.3</v>
      </c>
      <c r="BN33">
        <v>3.1</v>
      </c>
      <c r="BO33">
        <v>1.3</v>
      </c>
      <c r="BP33">
        <v>1.8</v>
      </c>
      <c r="BQ33">
        <v>4.5999999999999996</v>
      </c>
      <c r="BR33">
        <v>3.9</v>
      </c>
      <c r="BS33">
        <v>1.4</v>
      </c>
      <c r="BT33">
        <v>3.8</v>
      </c>
      <c r="BU33">
        <v>2.2999999999999998</v>
      </c>
      <c r="BV33">
        <v>2.6</v>
      </c>
      <c r="BW33">
        <v>2</v>
      </c>
      <c r="BX33">
        <v>2.7</v>
      </c>
      <c r="BY33">
        <v>1.4</v>
      </c>
      <c r="BZ33">
        <v>3.5</v>
      </c>
      <c r="CA33">
        <v>1.5</v>
      </c>
      <c r="CB33">
        <v>1.6</v>
      </c>
      <c r="CC33">
        <v>3.9</v>
      </c>
      <c r="CD33">
        <v>1.9</v>
      </c>
      <c r="CE33">
        <v>1.2</v>
      </c>
      <c r="CF33">
        <v>2</v>
      </c>
      <c r="CG33">
        <v>1.1000000000000001</v>
      </c>
      <c r="CH33">
        <v>2.4</v>
      </c>
      <c r="CI33">
        <v>4.0999999999999996</v>
      </c>
      <c r="CJ33">
        <v>4.3</v>
      </c>
      <c r="CK33">
        <v>2.4</v>
      </c>
      <c r="CL33">
        <v>2.7</v>
      </c>
      <c r="CM33">
        <v>2.2000000000000002</v>
      </c>
      <c r="CN33">
        <v>4.5999999999999996</v>
      </c>
      <c r="CO33">
        <v>4.9000000000000004</v>
      </c>
      <c r="CP33">
        <v>4.7</v>
      </c>
      <c r="CQ33">
        <v>4.4000000000000004</v>
      </c>
      <c r="CR33">
        <v>2.4</v>
      </c>
      <c r="CS33">
        <v>3.1</v>
      </c>
      <c r="CT33">
        <v>4.5999999999999996</v>
      </c>
      <c r="CU33">
        <v>3.4</v>
      </c>
      <c r="CV33">
        <v>2.4</v>
      </c>
      <c r="CW33">
        <v>4.3</v>
      </c>
      <c r="CX33">
        <f>AVERAGE(B33:CW33)</f>
        <v>3.0589999999999993</v>
      </c>
    </row>
    <row r="34" spans="1:102" x14ac:dyDescent="0.25">
      <c r="A34" s="1" t="s">
        <v>123</v>
      </c>
      <c r="B34">
        <v>3.1</v>
      </c>
      <c r="C34">
        <v>3.9</v>
      </c>
      <c r="D34">
        <v>4.4000000000000004</v>
      </c>
      <c r="E34">
        <v>4.3</v>
      </c>
      <c r="F34">
        <v>4.9000000000000004</v>
      </c>
      <c r="G34">
        <v>2.8</v>
      </c>
      <c r="H34">
        <v>3.5</v>
      </c>
      <c r="I34">
        <v>3.7</v>
      </c>
      <c r="J34">
        <v>3</v>
      </c>
      <c r="K34">
        <v>1.5</v>
      </c>
      <c r="L34">
        <v>4</v>
      </c>
      <c r="M34">
        <v>2.5</v>
      </c>
      <c r="N34">
        <v>1.2</v>
      </c>
      <c r="O34">
        <v>2.5</v>
      </c>
      <c r="P34">
        <v>4.5</v>
      </c>
      <c r="Q34">
        <v>4</v>
      </c>
      <c r="R34">
        <v>3.7</v>
      </c>
      <c r="S34">
        <v>3.4</v>
      </c>
      <c r="T34">
        <v>1.6</v>
      </c>
      <c r="U34">
        <v>4.5999999999999996</v>
      </c>
      <c r="V34">
        <v>4.9000000000000004</v>
      </c>
      <c r="W34">
        <v>3.3</v>
      </c>
      <c r="X34">
        <v>1.7</v>
      </c>
      <c r="Y34">
        <v>4.5</v>
      </c>
      <c r="Z34">
        <v>4.5</v>
      </c>
      <c r="AA34">
        <v>5</v>
      </c>
      <c r="AB34">
        <v>3.1</v>
      </c>
      <c r="AC34">
        <v>3.5</v>
      </c>
      <c r="AD34">
        <v>2.7</v>
      </c>
      <c r="AE34">
        <v>3.9</v>
      </c>
      <c r="AF34">
        <v>2.2000000000000002</v>
      </c>
      <c r="AG34">
        <v>3.8</v>
      </c>
      <c r="AH34">
        <v>4.2</v>
      </c>
      <c r="AI34">
        <v>2.4</v>
      </c>
      <c r="AJ34">
        <v>4.9000000000000004</v>
      </c>
      <c r="AK34">
        <v>1.6</v>
      </c>
      <c r="AL34">
        <v>1.9</v>
      </c>
      <c r="AM34">
        <v>3.4</v>
      </c>
      <c r="AN34">
        <v>2.7</v>
      </c>
      <c r="AO34">
        <v>4.9000000000000004</v>
      </c>
      <c r="AP34">
        <v>5</v>
      </c>
      <c r="AQ34">
        <v>1.1000000000000001</v>
      </c>
      <c r="AR34">
        <v>2.4</v>
      </c>
      <c r="AS34">
        <v>2.9</v>
      </c>
      <c r="AT34">
        <v>2</v>
      </c>
      <c r="AU34">
        <v>3.7</v>
      </c>
      <c r="AV34">
        <v>1.3</v>
      </c>
      <c r="AW34">
        <v>4.5</v>
      </c>
      <c r="AX34">
        <v>3.7</v>
      </c>
      <c r="AY34">
        <v>1.7</v>
      </c>
      <c r="AZ34">
        <v>2.2999999999999998</v>
      </c>
      <c r="BA34">
        <v>3.4</v>
      </c>
      <c r="BB34">
        <v>2.1</v>
      </c>
      <c r="BC34">
        <v>2.5</v>
      </c>
      <c r="BD34">
        <v>4.7</v>
      </c>
      <c r="BE34">
        <v>4.0999999999999996</v>
      </c>
      <c r="BF34">
        <v>3.1</v>
      </c>
      <c r="BG34">
        <v>1.1000000000000001</v>
      </c>
      <c r="BH34">
        <v>1.9</v>
      </c>
      <c r="BI34">
        <v>2.1</v>
      </c>
      <c r="BJ34">
        <v>1.5</v>
      </c>
      <c r="BK34">
        <v>1.8</v>
      </c>
      <c r="BL34">
        <v>4.2</v>
      </c>
      <c r="BM34">
        <v>4.3</v>
      </c>
      <c r="BN34">
        <v>4.4000000000000004</v>
      </c>
      <c r="BO34">
        <v>2.2000000000000002</v>
      </c>
      <c r="BP34">
        <v>1.5</v>
      </c>
      <c r="BQ34">
        <v>1.7</v>
      </c>
      <c r="BR34">
        <v>2</v>
      </c>
      <c r="BS34">
        <v>3.1</v>
      </c>
      <c r="BT34">
        <v>4</v>
      </c>
      <c r="BU34">
        <v>3.1</v>
      </c>
      <c r="BV34">
        <v>4.3</v>
      </c>
      <c r="BW34">
        <v>1.4</v>
      </c>
      <c r="BX34">
        <v>3.4</v>
      </c>
      <c r="BY34">
        <v>2.6</v>
      </c>
      <c r="BZ34">
        <v>1.6</v>
      </c>
      <c r="CA34">
        <v>4.8</v>
      </c>
      <c r="CB34">
        <v>3.5</v>
      </c>
      <c r="CC34">
        <v>1.8</v>
      </c>
      <c r="CD34">
        <v>1.3</v>
      </c>
      <c r="CE34">
        <v>4.5999999999999996</v>
      </c>
      <c r="CF34">
        <v>4</v>
      </c>
      <c r="CG34">
        <v>1.8</v>
      </c>
      <c r="CH34">
        <v>2.9</v>
      </c>
      <c r="CI34">
        <v>4.5</v>
      </c>
      <c r="CJ34">
        <v>1.7</v>
      </c>
      <c r="CK34">
        <v>1.3</v>
      </c>
      <c r="CL34">
        <v>2.6</v>
      </c>
      <c r="CM34">
        <v>2</v>
      </c>
      <c r="CN34">
        <v>4.7</v>
      </c>
      <c r="CO34">
        <v>1.5</v>
      </c>
      <c r="CP34">
        <v>1.2</v>
      </c>
      <c r="CQ34">
        <v>4.2</v>
      </c>
      <c r="CR34">
        <v>3.3</v>
      </c>
      <c r="CS34">
        <v>4.5</v>
      </c>
      <c r="CT34">
        <v>2</v>
      </c>
      <c r="CU34">
        <v>4</v>
      </c>
      <c r="CV34">
        <v>1.8</v>
      </c>
      <c r="CW34">
        <v>2.6</v>
      </c>
      <c r="CX34">
        <f>AVERAGE(B34:CW34)</f>
        <v>3.0550000000000002</v>
      </c>
    </row>
    <row r="35" spans="1:102" x14ac:dyDescent="0.25">
      <c r="A35" s="1" t="s">
        <v>176</v>
      </c>
      <c r="B35">
        <v>4.5</v>
      </c>
      <c r="C35">
        <v>3.9</v>
      </c>
      <c r="D35">
        <v>4.9000000000000004</v>
      </c>
      <c r="E35">
        <v>2.8</v>
      </c>
      <c r="F35">
        <v>3.9</v>
      </c>
      <c r="G35">
        <v>4.0999999999999996</v>
      </c>
      <c r="H35">
        <v>2.6</v>
      </c>
      <c r="I35">
        <v>2.7</v>
      </c>
      <c r="J35">
        <v>3.5</v>
      </c>
      <c r="K35">
        <v>2.4</v>
      </c>
      <c r="L35">
        <v>4.5</v>
      </c>
      <c r="M35">
        <v>3.7</v>
      </c>
      <c r="N35">
        <v>2.6</v>
      </c>
      <c r="O35">
        <v>4</v>
      </c>
      <c r="P35">
        <v>2.2999999999999998</v>
      </c>
      <c r="Q35">
        <v>3.1</v>
      </c>
      <c r="R35">
        <v>1</v>
      </c>
      <c r="S35">
        <v>3.6</v>
      </c>
      <c r="T35">
        <v>3.7</v>
      </c>
      <c r="U35">
        <v>3.7</v>
      </c>
      <c r="V35">
        <v>1.7</v>
      </c>
      <c r="W35">
        <v>4.7</v>
      </c>
      <c r="X35">
        <v>3.5</v>
      </c>
      <c r="Y35">
        <v>1.4</v>
      </c>
      <c r="Z35">
        <v>2.4</v>
      </c>
      <c r="AA35">
        <v>3.9</v>
      </c>
      <c r="AB35">
        <v>3.6</v>
      </c>
      <c r="AC35">
        <v>4.2</v>
      </c>
      <c r="AD35">
        <v>1.5</v>
      </c>
      <c r="AE35">
        <v>4.3</v>
      </c>
      <c r="AF35">
        <v>4.4000000000000004</v>
      </c>
      <c r="AG35">
        <v>5</v>
      </c>
      <c r="AH35">
        <v>1.8</v>
      </c>
      <c r="AI35">
        <v>4.9000000000000004</v>
      </c>
      <c r="AJ35">
        <v>3</v>
      </c>
      <c r="AK35">
        <v>4.5</v>
      </c>
      <c r="AL35">
        <v>1.5</v>
      </c>
      <c r="AM35">
        <v>3</v>
      </c>
      <c r="AN35">
        <v>2.5</v>
      </c>
      <c r="AO35">
        <v>4.5</v>
      </c>
      <c r="AP35">
        <v>1.8</v>
      </c>
      <c r="AQ35">
        <v>1.7</v>
      </c>
      <c r="AR35">
        <v>1.6</v>
      </c>
      <c r="AS35">
        <v>2.2000000000000002</v>
      </c>
      <c r="AT35">
        <v>4.4000000000000004</v>
      </c>
      <c r="AU35">
        <v>4.7</v>
      </c>
      <c r="AV35">
        <v>2.7</v>
      </c>
      <c r="AW35">
        <v>2.1</v>
      </c>
      <c r="AX35">
        <v>2</v>
      </c>
      <c r="AY35">
        <v>4.8</v>
      </c>
      <c r="AZ35">
        <v>1.8</v>
      </c>
      <c r="BA35">
        <v>1.6</v>
      </c>
      <c r="BB35">
        <v>3.2</v>
      </c>
      <c r="BC35">
        <v>4.5999999999999996</v>
      </c>
      <c r="BD35">
        <v>1.3</v>
      </c>
      <c r="BE35">
        <v>1.9</v>
      </c>
      <c r="BF35">
        <v>2.1</v>
      </c>
      <c r="BG35">
        <v>4.9000000000000004</v>
      </c>
      <c r="BH35">
        <v>4.0999999999999996</v>
      </c>
      <c r="BI35">
        <v>3.8</v>
      </c>
      <c r="BJ35">
        <v>4.5</v>
      </c>
      <c r="BK35">
        <v>1.4</v>
      </c>
      <c r="BL35">
        <v>4.2</v>
      </c>
      <c r="BM35">
        <v>2.1</v>
      </c>
      <c r="BN35">
        <v>4.4000000000000004</v>
      </c>
      <c r="BO35">
        <v>3.5</v>
      </c>
      <c r="BP35">
        <v>4.8</v>
      </c>
      <c r="BQ35">
        <v>4</v>
      </c>
      <c r="BR35">
        <v>1.5</v>
      </c>
      <c r="BS35">
        <v>1.1000000000000001</v>
      </c>
      <c r="BT35">
        <v>3.9</v>
      </c>
      <c r="BU35">
        <v>1.7</v>
      </c>
      <c r="BV35">
        <v>1.3</v>
      </c>
      <c r="BW35">
        <v>3.4</v>
      </c>
      <c r="BX35">
        <v>4.7</v>
      </c>
      <c r="BY35">
        <v>4</v>
      </c>
      <c r="BZ35">
        <v>2.2000000000000002</v>
      </c>
      <c r="CA35">
        <v>1.5</v>
      </c>
      <c r="CB35">
        <v>3.7</v>
      </c>
      <c r="CC35">
        <v>4</v>
      </c>
      <c r="CD35">
        <v>1.2</v>
      </c>
      <c r="CE35">
        <v>1.7</v>
      </c>
      <c r="CF35">
        <v>1.3</v>
      </c>
      <c r="CG35">
        <v>2</v>
      </c>
      <c r="CH35">
        <v>1.6</v>
      </c>
      <c r="CI35">
        <v>1.5</v>
      </c>
      <c r="CJ35">
        <v>1.9</v>
      </c>
      <c r="CK35">
        <v>1.9</v>
      </c>
      <c r="CL35">
        <v>4.0999999999999996</v>
      </c>
      <c r="CM35">
        <v>4.9000000000000004</v>
      </c>
      <c r="CN35">
        <v>2.1</v>
      </c>
      <c r="CO35">
        <v>1.2</v>
      </c>
      <c r="CP35">
        <v>1.6</v>
      </c>
      <c r="CQ35">
        <v>4.0999999999999996</v>
      </c>
      <c r="CR35">
        <v>4.8</v>
      </c>
      <c r="CS35">
        <v>1.5</v>
      </c>
      <c r="CT35">
        <v>4.4000000000000004</v>
      </c>
      <c r="CU35">
        <v>2</v>
      </c>
      <c r="CV35">
        <v>4.7</v>
      </c>
      <c r="CW35">
        <v>3.9</v>
      </c>
      <c r="CX35">
        <f>AVERAGE(B35:CW35)</f>
        <v>3.0539999999999998</v>
      </c>
    </row>
    <row r="36" spans="1:102" x14ac:dyDescent="0.25">
      <c r="A36" s="1" t="s">
        <v>187</v>
      </c>
      <c r="B36">
        <v>2.8</v>
      </c>
      <c r="C36">
        <v>1.6</v>
      </c>
      <c r="D36">
        <v>3.9</v>
      </c>
      <c r="E36">
        <v>3.9</v>
      </c>
      <c r="F36">
        <v>3.1</v>
      </c>
      <c r="G36">
        <v>3.4</v>
      </c>
      <c r="H36">
        <v>1.5</v>
      </c>
      <c r="I36">
        <v>1.3</v>
      </c>
      <c r="J36">
        <v>2</v>
      </c>
      <c r="K36">
        <v>3.8</v>
      </c>
      <c r="L36">
        <v>1.8</v>
      </c>
      <c r="M36">
        <v>1.2</v>
      </c>
      <c r="N36">
        <v>3.3</v>
      </c>
      <c r="O36">
        <v>2.2999999999999998</v>
      </c>
      <c r="P36">
        <v>2.7</v>
      </c>
      <c r="Q36">
        <v>2.5</v>
      </c>
      <c r="R36">
        <v>1.5</v>
      </c>
      <c r="S36">
        <v>4.4000000000000004</v>
      </c>
      <c r="T36">
        <v>3.8</v>
      </c>
      <c r="U36">
        <v>2.5</v>
      </c>
      <c r="V36">
        <v>3.6</v>
      </c>
      <c r="W36">
        <v>1.3</v>
      </c>
      <c r="X36">
        <v>4.9000000000000004</v>
      </c>
      <c r="Y36">
        <v>4.2</v>
      </c>
      <c r="Z36">
        <v>1.6</v>
      </c>
      <c r="AA36">
        <v>4.8</v>
      </c>
      <c r="AB36">
        <v>2.2000000000000002</v>
      </c>
      <c r="AC36">
        <v>4.0999999999999996</v>
      </c>
      <c r="AD36">
        <v>4.5</v>
      </c>
      <c r="AE36">
        <v>4.4000000000000004</v>
      </c>
      <c r="AF36">
        <v>4.5</v>
      </c>
      <c r="AG36">
        <v>4.0999999999999996</v>
      </c>
      <c r="AH36">
        <v>2.4</v>
      </c>
      <c r="AI36">
        <v>1.5</v>
      </c>
      <c r="AJ36">
        <v>4.5999999999999996</v>
      </c>
      <c r="AK36">
        <v>3.8</v>
      </c>
      <c r="AL36">
        <v>4.3</v>
      </c>
      <c r="AM36">
        <v>4.5</v>
      </c>
      <c r="AN36">
        <v>1.6</v>
      </c>
      <c r="AO36">
        <v>2.7</v>
      </c>
      <c r="AP36">
        <v>1.8</v>
      </c>
      <c r="AQ36">
        <v>4.4000000000000004</v>
      </c>
      <c r="AR36">
        <v>2.1</v>
      </c>
      <c r="AS36">
        <v>5</v>
      </c>
      <c r="AT36">
        <v>3.6</v>
      </c>
      <c r="AU36">
        <v>4.9000000000000004</v>
      </c>
      <c r="AV36">
        <v>2.4</v>
      </c>
      <c r="AW36">
        <v>1.1000000000000001</v>
      </c>
      <c r="AX36">
        <v>4.2</v>
      </c>
      <c r="AY36">
        <v>4</v>
      </c>
      <c r="AZ36">
        <v>1.5</v>
      </c>
      <c r="BA36">
        <v>2</v>
      </c>
      <c r="BB36">
        <v>1.5</v>
      </c>
      <c r="BC36">
        <v>4.2</v>
      </c>
      <c r="BD36">
        <v>3.2</v>
      </c>
      <c r="BE36">
        <v>3</v>
      </c>
      <c r="BF36">
        <v>4.2</v>
      </c>
      <c r="BG36">
        <v>4.3</v>
      </c>
      <c r="BH36">
        <v>3.6</v>
      </c>
      <c r="BI36">
        <v>1.4</v>
      </c>
      <c r="BJ36">
        <v>3.1</v>
      </c>
      <c r="BK36">
        <v>4.9000000000000004</v>
      </c>
      <c r="BL36">
        <v>4.0999999999999996</v>
      </c>
      <c r="BM36">
        <v>2.4</v>
      </c>
      <c r="BN36">
        <v>4.8</v>
      </c>
      <c r="BO36">
        <v>2.1</v>
      </c>
      <c r="BP36">
        <v>1.6</v>
      </c>
      <c r="BQ36">
        <v>1.2</v>
      </c>
      <c r="BR36">
        <v>4.8</v>
      </c>
      <c r="BS36">
        <v>4.4000000000000004</v>
      </c>
      <c r="BT36">
        <v>3.4</v>
      </c>
      <c r="BU36">
        <v>3.5</v>
      </c>
      <c r="BV36">
        <v>1.2</v>
      </c>
      <c r="BW36">
        <v>2.2999999999999998</v>
      </c>
      <c r="BX36">
        <v>1.5</v>
      </c>
      <c r="BY36">
        <v>2.5</v>
      </c>
      <c r="BZ36">
        <v>2.4</v>
      </c>
      <c r="CA36">
        <v>1.1000000000000001</v>
      </c>
      <c r="CB36">
        <v>3.9</v>
      </c>
      <c r="CC36">
        <v>3.1</v>
      </c>
      <c r="CD36">
        <v>1.6</v>
      </c>
      <c r="CE36">
        <v>3.3</v>
      </c>
      <c r="CF36">
        <v>3.7</v>
      </c>
      <c r="CG36">
        <v>1.2</v>
      </c>
      <c r="CH36">
        <v>4</v>
      </c>
      <c r="CI36">
        <v>1.7</v>
      </c>
      <c r="CJ36">
        <v>3.7</v>
      </c>
      <c r="CK36">
        <v>3.1</v>
      </c>
      <c r="CL36">
        <v>2.2000000000000002</v>
      </c>
      <c r="CM36">
        <v>4.7</v>
      </c>
      <c r="CN36">
        <v>3.6</v>
      </c>
      <c r="CO36">
        <v>3.4</v>
      </c>
      <c r="CP36">
        <v>4.0999999999999996</v>
      </c>
      <c r="CQ36">
        <v>4.9000000000000004</v>
      </c>
      <c r="CR36">
        <v>3.6</v>
      </c>
      <c r="CS36">
        <v>3.2</v>
      </c>
      <c r="CT36">
        <v>2.2999999999999998</v>
      </c>
      <c r="CU36">
        <v>2.9</v>
      </c>
      <c r="CV36">
        <v>1.3</v>
      </c>
      <c r="CW36">
        <v>3</v>
      </c>
      <c r="CX36">
        <f>AVERAGE(B36:CW36)</f>
        <v>3.0509999999999993</v>
      </c>
    </row>
    <row r="37" spans="1:102" x14ac:dyDescent="0.25">
      <c r="A37" s="1" t="s">
        <v>143</v>
      </c>
      <c r="B37">
        <v>4</v>
      </c>
      <c r="C37">
        <v>4.4000000000000004</v>
      </c>
      <c r="D37">
        <v>3.4</v>
      </c>
      <c r="E37">
        <v>1.4</v>
      </c>
      <c r="F37">
        <v>3.7</v>
      </c>
      <c r="G37">
        <v>2.2000000000000002</v>
      </c>
      <c r="H37">
        <v>1.2</v>
      </c>
      <c r="I37">
        <v>1.4</v>
      </c>
      <c r="J37">
        <v>1.5</v>
      </c>
      <c r="K37">
        <v>3.4</v>
      </c>
      <c r="L37">
        <v>3.1</v>
      </c>
      <c r="M37">
        <v>4</v>
      </c>
      <c r="N37">
        <v>1.9</v>
      </c>
      <c r="O37">
        <v>1.5</v>
      </c>
      <c r="P37">
        <v>3.5</v>
      </c>
      <c r="Q37">
        <v>4.2</v>
      </c>
      <c r="R37">
        <v>4.5</v>
      </c>
      <c r="S37">
        <v>1.6</v>
      </c>
      <c r="T37">
        <v>2.2000000000000002</v>
      </c>
      <c r="U37">
        <v>4.7</v>
      </c>
      <c r="V37">
        <v>4</v>
      </c>
      <c r="W37">
        <v>2.2000000000000002</v>
      </c>
      <c r="X37">
        <v>2.4</v>
      </c>
      <c r="Y37">
        <v>3.9</v>
      </c>
      <c r="Z37">
        <v>3.8</v>
      </c>
      <c r="AA37">
        <v>2.2000000000000002</v>
      </c>
      <c r="AB37">
        <v>4.5</v>
      </c>
      <c r="AC37">
        <v>3.5</v>
      </c>
      <c r="AD37">
        <v>1.7</v>
      </c>
      <c r="AE37">
        <v>3.9</v>
      </c>
      <c r="AF37">
        <v>2.5</v>
      </c>
      <c r="AG37">
        <v>3.5</v>
      </c>
      <c r="AH37">
        <v>3.4</v>
      </c>
      <c r="AI37">
        <v>3.2</v>
      </c>
      <c r="AJ37">
        <v>3.9</v>
      </c>
      <c r="AK37">
        <v>1</v>
      </c>
      <c r="AL37">
        <v>2.5</v>
      </c>
      <c r="AM37">
        <v>4.0999999999999996</v>
      </c>
      <c r="AN37">
        <v>3</v>
      </c>
      <c r="AO37">
        <v>2.8</v>
      </c>
      <c r="AP37">
        <v>3.9</v>
      </c>
      <c r="AQ37">
        <v>3.2</v>
      </c>
      <c r="AR37">
        <v>2.2999999999999998</v>
      </c>
      <c r="AS37">
        <v>3.8</v>
      </c>
      <c r="AT37">
        <v>2.5</v>
      </c>
      <c r="AU37">
        <v>3.1</v>
      </c>
      <c r="AV37">
        <v>4.5999999999999996</v>
      </c>
      <c r="AW37">
        <v>4.7</v>
      </c>
      <c r="AX37">
        <v>3.2</v>
      </c>
      <c r="AY37">
        <v>3.4</v>
      </c>
      <c r="AZ37">
        <v>3.3</v>
      </c>
      <c r="BA37">
        <v>3.2</v>
      </c>
      <c r="BB37">
        <v>2</v>
      </c>
      <c r="BC37">
        <v>1.8</v>
      </c>
      <c r="BD37">
        <v>3.9</v>
      </c>
      <c r="BE37">
        <v>4.0999999999999996</v>
      </c>
      <c r="BF37">
        <v>4</v>
      </c>
      <c r="BG37">
        <v>2.6</v>
      </c>
      <c r="BH37">
        <v>2.4</v>
      </c>
      <c r="BI37">
        <v>3.8</v>
      </c>
      <c r="BJ37">
        <v>1.2</v>
      </c>
      <c r="BK37">
        <v>4.0999999999999996</v>
      </c>
      <c r="BL37">
        <v>3.8</v>
      </c>
      <c r="BM37">
        <v>3.2</v>
      </c>
      <c r="BN37">
        <v>1.1000000000000001</v>
      </c>
      <c r="BO37">
        <v>3.9</v>
      </c>
      <c r="BP37">
        <v>2.6</v>
      </c>
      <c r="BQ37">
        <v>5</v>
      </c>
      <c r="BR37">
        <v>2.9</v>
      </c>
      <c r="BS37">
        <v>3</v>
      </c>
      <c r="BT37">
        <v>2.4</v>
      </c>
      <c r="BU37">
        <v>3.4</v>
      </c>
      <c r="BV37">
        <v>1.5</v>
      </c>
      <c r="BW37">
        <v>4.8</v>
      </c>
      <c r="BX37">
        <v>4.4000000000000004</v>
      </c>
      <c r="BY37">
        <v>1.4</v>
      </c>
      <c r="BZ37">
        <v>4</v>
      </c>
      <c r="CA37">
        <v>1.7</v>
      </c>
      <c r="CB37">
        <v>1.8</v>
      </c>
      <c r="CC37">
        <v>3</v>
      </c>
      <c r="CD37">
        <v>3</v>
      </c>
      <c r="CE37">
        <v>1.7</v>
      </c>
      <c r="CF37">
        <v>1.2</v>
      </c>
      <c r="CG37">
        <v>4.9000000000000004</v>
      </c>
      <c r="CH37">
        <v>1.6</v>
      </c>
      <c r="CI37">
        <v>3.7</v>
      </c>
      <c r="CJ37">
        <v>4.8</v>
      </c>
      <c r="CK37">
        <v>1</v>
      </c>
      <c r="CL37">
        <v>2.2999999999999998</v>
      </c>
      <c r="CM37">
        <v>2.8</v>
      </c>
      <c r="CN37">
        <v>4.0999999999999996</v>
      </c>
      <c r="CO37">
        <v>3.5</v>
      </c>
      <c r="CP37">
        <v>3.3</v>
      </c>
      <c r="CQ37">
        <v>4.0999999999999996</v>
      </c>
      <c r="CR37">
        <v>4.2</v>
      </c>
      <c r="CS37">
        <v>1.3</v>
      </c>
      <c r="CT37">
        <v>4.5999999999999996</v>
      </c>
      <c r="CU37">
        <v>2.4</v>
      </c>
      <c r="CV37">
        <v>3.8</v>
      </c>
      <c r="CW37">
        <v>1.6</v>
      </c>
      <c r="CX37">
        <f>AVERAGE(B37:CW37)</f>
        <v>3.0470000000000015</v>
      </c>
    </row>
    <row r="38" spans="1:102" x14ac:dyDescent="0.25">
      <c r="A38" s="1" t="s">
        <v>171</v>
      </c>
      <c r="B38">
        <v>5</v>
      </c>
      <c r="C38">
        <v>1</v>
      </c>
      <c r="D38">
        <v>3.9</v>
      </c>
      <c r="E38">
        <v>2.4</v>
      </c>
      <c r="F38">
        <v>2.8</v>
      </c>
      <c r="G38">
        <v>2</v>
      </c>
      <c r="H38">
        <v>2.2000000000000002</v>
      </c>
      <c r="I38">
        <v>3.6</v>
      </c>
      <c r="J38">
        <v>2.7</v>
      </c>
      <c r="K38">
        <v>4.3</v>
      </c>
      <c r="L38">
        <v>4.2</v>
      </c>
      <c r="M38">
        <v>2.2999999999999998</v>
      </c>
      <c r="N38">
        <v>3.5</v>
      </c>
      <c r="O38">
        <v>2.2999999999999998</v>
      </c>
      <c r="P38">
        <v>3.9</v>
      </c>
      <c r="Q38">
        <v>1.2</v>
      </c>
      <c r="R38">
        <v>3.6</v>
      </c>
      <c r="S38">
        <v>2.2999999999999998</v>
      </c>
      <c r="T38">
        <v>1.9</v>
      </c>
      <c r="U38">
        <v>1.6</v>
      </c>
      <c r="V38">
        <v>3.5</v>
      </c>
      <c r="W38">
        <v>3.6</v>
      </c>
      <c r="X38">
        <v>2.4</v>
      </c>
      <c r="Y38">
        <v>2.6</v>
      </c>
      <c r="Z38">
        <v>3.5</v>
      </c>
      <c r="AA38">
        <v>1.1000000000000001</v>
      </c>
      <c r="AB38">
        <v>1.4</v>
      </c>
      <c r="AC38">
        <v>2.9</v>
      </c>
      <c r="AD38">
        <v>2.9</v>
      </c>
      <c r="AE38">
        <v>2.6</v>
      </c>
      <c r="AF38">
        <v>2.5</v>
      </c>
      <c r="AG38">
        <v>1.9</v>
      </c>
      <c r="AH38">
        <v>2.9</v>
      </c>
      <c r="AI38">
        <v>4</v>
      </c>
      <c r="AJ38">
        <v>2.7</v>
      </c>
      <c r="AK38">
        <v>3.4</v>
      </c>
      <c r="AL38">
        <v>3</v>
      </c>
      <c r="AM38">
        <v>2.1</v>
      </c>
      <c r="AN38">
        <v>2</v>
      </c>
      <c r="AO38">
        <v>3</v>
      </c>
      <c r="AP38">
        <v>4.2</v>
      </c>
      <c r="AQ38">
        <v>1.7</v>
      </c>
      <c r="AR38">
        <v>3.6</v>
      </c>
      <c r="AS38">
        <v>3.5</v>
      </c>
      <c r="AT38">
        <v>4.3</v>
      </c>
      <c r="AU38">
        <v>3.5</v>
      </c>
      <c r="AV38">
        <v>3.9</v>
      </c>
      <c r="AW38">
        <v>4.2</v>
      </c>
      <c r="AX38">
        <v>2.9</v>
      </c>
      <c r="AY38">
        <v>2.6</v>
      </c>
      <c r="AZ38">
        <v>1.6</v>
      </c>
      <c r="BA38">
        <v>2.1</v>
      </c>
      <c r="BB38">
        <v>4.5</v>
      </c>
      <c r="BC38">
        <v>3</v>
      </c>
      <c r="BD38">
        <v>1</v>
      </c>
      <c r="BE38">
        <v>3.1</v>
      </c>
      <c r="BF38">
        <v>2.7</v>
      </c>
      <c r="BG38">
        <v>3.8</v>
      </c>
      <c r="BH38">
        <v>1.5</v>
      </c>
      <c r="BI38">
        <v>2</v>
      </c>
      <c r="BJ38">
        <v>4.2</v>
      </c>
      <c r="BK38">
        <v>4.5999999999999996</v>
      </c>
      <c r="BL38">
        <v>3.7</v>
      </c>
      <c r="BM38">
        <v>2</v>
      </c>
      <c r="BN38">
        <v>4.7</v>
      </c>
      <c r="BO38">
        <v>2</v>
      </c>
      <c r="BP38">
        <v>3.6</v>
      </c>
      <c r="BQ38">
        <v>2.6</v>
      </c>
      <c r="BR38">
        <v>3.3</v>
      </c>
      <c r="BS38">
        <v>4.0999999999999996</v>
      </c>
      <c r="BT38">
        <v>1.7</v>
      </c>
      <c r="BU38">
        <v>3.4</v>
      </c>
      <c r="BV38">
        <v>3</v>
      </c>
      <c r="BW38">
        <v>4.0999999999999996</v>
      </c>
      <c r="BX38">
        <v>4.5</v>
      </c>
      <c r="BY38">
        <v>2.5</v>
      </c>
      <c r="BZ38">
        <v>3.6</v>
      </c>
      <c r="CA38">
        <v>3.2</v>
      </c>
      <c r="CB38">
        <v>4.9000000000000004</v>
      </c>
      <c r="CC38">
        <v>2.2999999999999998</v>
      </c>
      <c r="CD38">
        <v>3.2</v>
      </c>
      <c r="CE38">
        <v>4.8</v>
      </c>
      <c r="CF38">
        <v>4.7</v>
      </c>
      <c r="CG38">
        <v>1.6</v>
      </c>
      <c r="CH38">
        <v>4.8</v>
      </c>
      <c r="CI38">
        <v>4</v>
      </c>
      <c r="CJ38">
        <v>3.1</v>
      </c>
      <c r="CK38">
        <v>4.5</v>
      </c>
      <c r="CL38">
        <v>1.6</v>
      </c>
      <c r="CM38">
        <v>4.3</v>
      </c>
      <c r="CN38">
        <v>2.5</v>
      </c>
      <c r="CO38">
        <v>1.2</v>
      </c>
      <c r="CP38">
        <v>3.3</v>
      </c>
      <c r="CQ38">
        <v>1.7</v>
      </c>
      <c r="CR38">
        <v>4</v>
      </c>
      <c r="CS38">
        <v>4</v>
      </c>
      <c r="CT38">
        <v>1.4</v>
      </c>
      <c r="CU38">
        <v>4.9000000000000004</v>
      </c>
      <c r="CV38">
        <v>3.6</v>
      </c>
      <c r="CW38">
        <v>2.2000000000000002</v>
      </c>
      <c r="CX38">
        <f>AVERAGE(B38:CW38)</f>
        <v>3.0379999999999994</v>
      </c>
    </row>
    <row r="39" spans="1:102" x14ac:dyDescent="0.25">
      <c r="A39" s="1" t="s">
        <v>112</v>
      </c>
      <c r="B39">
        <v>1.3</v>
      </c>
      <c r="C39">
        <v>2.5</v>
      </c>
      <c r="D39">
        <v>4.7</v>
      </c>
      <c r="E39">
        <v>3.9</v>
      </c>
      <c r="F39">
        <v>3.4</v>
      </c>
      <c r="G39">
        <v>3.1</v>
      </c>
      <c r="H39">
        <v>3.9</v>
      </c>
      <c r="I39">
        <v>1.6</v>
      </c>
      <c r="J39">
        <v>4.9000000000000004</v>
      </c>
      <c r="K39">
        <v>2.6</v>
      </c>
      <c r="L39">
        <v>4.3</v>
      </c>
      <c r="M39">
        <v>3.6</v>
      </c>
      <c r="N39">
        <v>4.8</v>
      </c>
      <c r="O39">
        <v>4.4000000000000004</v>
      </c>
      <c r="P39">
        <v>4.5999999999999996</v>
      </c>
      <c r="Q39">
        <v>2.8</v>
      </c>
      <c r="R39">
        <v>3.6</v>
      </c>
      <c r="S39">
        <v>4.0999999999999996</v>
      </c>
      <c r="T39">
        <v>4</v>
      </c>
      <c r="U39">
        <v>3.4</v>
      </c>
      <c r="V39">
        <v>4.5999999999999996</v>
      </c>
      <c r="W39">
        <v>3.6</v>
      </c>
      <c r="X39">
        <v>2.7</v>
      </c>
      <c r="Y39">
        <v>4.7</v>
      </c>
      <c r="Z39">
        <v>1.3</v>
      </c>
      <c r="AA39">
        <v>2.7</v>
      </c>
      <c r="AB39">
        <v>1.9</v>
      </c>
      <c r="AC39">
        <v>3.6</v>
      </c>
      <c r="AD39">
        <v>1.5</v>
      </c>
      <c r="AE39">
        <v>3.2</v>
      </c>
      <c r="AF39">
        <v>3</v>
      </c>
      <c r="AG39">
        <v>3.8</v>
      </c>
      <c r="AH39">
        <v>1</v>
      </c>
      <c r="AI39">
        <v>1.5</v>
      </c>
      <c r="AJ39">
        <v>1.3</v>
      </c>
      <c r="AK39">
        <v>2.7</v>
      </c>
      <c r="AL39">
        <v>2.9</v>
      </c>
      <c r="AM39">
        <v>3.3</v>
      </c>
      <c r="AN39">
        <v>2.1</v>
      </c>
      <c r="AO39">
        <v>4</v>
      </c>
      <c r="AP39">
        <v>1.4</v>
      </c>
      <c r="AQ39">
        <v>4.2</v>
      </c>
      <c r="AR39">
        <v>4.5</v>
      </c>
      <c r="AS39">
        <v>1</v>
      </c>
      <c r="AT39">
        <v>1.5</v>
      </c>
      <c r="AU39">
        <v>1.5</v>
      </c>
      <c r="AV39">
        <v>2.2999999999999998</v>
      </c>
      <c r="AW39">
        <v>3.8</v>
      </c>
      <c r="AX39">
        <v>1.6</v>
      </c>
      <c r="AY39">
        <v>4.2</v>
      </c>
      <c r="AZ39">
        <v>2.9</v>
      </c>
      <c r="BA39">
        <v>3.3</v>
      </c>
      <c r="BB39">
        <v>3.1</v>
      </c>
      <c r="BC39">
        <v>1.6</v>
      </c>
      <c r="BD39">
        <v>2</v>
      </c>
      <c r="BE39">
        <v>4.5</v>
      </c>
      <c r="BF39">
        <v>2.2999999999999998</v>
      </c>
      <c r="BG39">
        <v>2.6</v>
      </c>
      <c r="BH39">
        <v>3.2</v>
      </c>
      <c r="BI39">
        <v>3.9</v>
      </c>
      <c r="BJ39">
        <v>2.8</v>
      </c>
      <c r="BK39">
        <v>1</v>
      </c>
      <c r="BL39">
        <v>4.8</v>
      </c>
      <c r="BM39">
        <v>4</v>
      </c>
      <c r="BN39">
        <v>3.5</v>
      </c>
      <c r="BO39">
        <v>3.8</v>
      </c>
      <c r="BP39">
        <v>3.7</v>
      </c>
      <c r="BQ39">
        <v>4.7</v>
      </c>
      <c r="BR39">
        <v>1.7</v>
      </c>
      <c r="BS39">
        <v>2.1</v>
      </c>
      <c r="BT39">
        <v>2.7</v>
      </c>
      <c r="BU39">
        <v>2.7</v>
      </c>
      <c r="BV39">
        <v>2</v>
      </c>
      <c r="BW39">
        <v>3.2</v>
      </c>
      <c r="BX39">
        <v>1.4</v>
      </c>
      <c r="BY39">
        <v>2.2000000000000002</v>
      </c>
      <c r="BZ39">
        <v>5</v>
      </c>
      <c r="CA39">
        <v>2.7</v>
      </c>
      <c r="CB39">
        <v>2.8</v>
      </c>
      <c r="CC39">
        <v>2</v>
      </c>
      <c r="CD39">
        <v>2.8</v>
      </c>
      <c r="CE39">
        <v>4.5</v>
      </c>
      <c r="CF39">
        <v>4.8</v>
      </c>
      <c r="CG39">
        <v>2.2999999999999998</v>
      </c>
      <c r="CH39">
        <v>2.4</v>
      </c>
      <c r="CI39">
        <v>4.2</v>
      </c>
      <c r="CJ39">
        <v>4.0999999999999996</v>
      </c>
      <c r="CK39">
        <v>3.7</v>
      </c>
      <c r="CL39">
        <v>1</v>
      </c>
      <c r="CM39">
        <v>1.9</v>
      </c>
      <c r="CN39">
        <v>1.2</v>
      </c>
      <c r="CO39">
        <v>3.6</v>
      </c>
      <c r="CP39">
        <v>5</v>
      </c>
      <c r="CQ39">
        <v>3.8</v>
      </c>
      <c r="CR39">
        <v>3.3</v>
      </c>
      <c r="CS39">
        <v>1.7</v>
      </c>
      <c r="CT39">
        <v>1.6</v>
      </c>
      <c r="CU39">
        <v>1.9</v>
      </c>
      <c r="CV39">
        <v>4.8</v>
      </c>
      <c r="CW39">
        <v>3.6</v>
      </c>
      <c r="CX39">
        <f>AVERAGE(B39:CW39)</f>
        <v>3.0329999999999999</v>
      </c>
    </row>
    <row r="40" spans="1:102" x14ac:dyDescent="0.25">
      <c r="A40" s="1" t="s">
        <v>118</v>
      </c>
      <c r="B40">
        <v>3.9</v>
      </c>
      <c r="C40">
        <v>2</v>
      </c>
      <c r="D40">
        <v>3.6</v>
      </c>
      <c r="E40">
        <v>4.4000000000000004</v>
      </c>
      <c r="F40">
        <v>3.5</v>
      </c>
      <c r="G40">
        <v>3.5</v>
      </c>
      <c r="H40">
        <v>2.2000000000000002</v>
      </c>
      <c r="I40">
        <v>1.4</v>
      </c>
      <c r="J40">
        <v>1.6</v>
      </c>
      <c r="K40">
        <v>4.2</v>
      </c>
      <c r="L40">
        <v>3.1</v>
      </c>
      <c r="M40">
        <v>3.8</v>
      </c>
      <c r="N40">
        <v>3.4</v>
      </c>
      <c r="O40">
        <v>3.9</v>
      </c>
      <c r="P40">
        <v>4.5</v>
      </c>
      <c r="Q40">
        <v>4.8</v>
      </c>
      <c r="R40">
        <v>4.9000000000000004</v>
      </c>
      <c r="S40">
        <v>4.7</v>
      </c>
      <c r="T40">
        <v>4.7</v>
      </c>
      <c r="U40">
        <v>1.2</v>
      </c>
      <c r="V40">
        <v>1.8</v>
      </c>
      <c r="W40">
        <v>2.1</v>
      </c>
      <c r="X40">
        <v>3.9</v>
      </c>
      <c r="Y40">
        <v>3.1</v>
      </c>
      <c r="Z40">
        <v>1.7</v>
      </c>
      <c r="AA40">
        <v>2.8</v>
      </c>
      <c r="AB40">
        <v>3.6</v>
      </c>
      <c r="AC40">
        <v>4</v>
      </c>
      <c r="AD40">
        <v>3.6</v>
      </c>
      <c r="AE40">
        <v>4.0999999999999996</v>
      </c>
      <c r="AF40">
        <v>3.3</v>
      </c>
      <c r="AG40">
        <v>4.2</v>
      </c>
      <c r="AH40">
        <v>3.1</v>
      </c>
      <c r="AI40">
        <v>3.4</v>
      </c>
      <c r="AJ40">
        <v>3.8</v>
      </c>
      <c r="AK40">
        <v>2.7</v>
      </c>
      <c r="AL40">
        <v>2.5</v>
      </c>
      <c r="AM40">
        <v>1.8</v>
      </c>
      <c r="AN40">
        <v>1</v>
      </c>
      <c r="AO40">
        <v>3.2</v>
      </c>
      <c r="AP40">
        <v>4.2</v>
      </c>
      <c r="AQ40">
        <v>3.1</v>
      </c>
      <c r="AR40">
        <v>1.7</v>
      </c>
      <c r="AS40">
        <v>3.7</v>
      </c>
      <c r="AT40">
        <v>1.8</v>
      </c>
      <c r="AU40">
        <v>2.2000000000000002</v>
      </c>
      <c r="AV40">
        <v>4.2</v>
      </c>
      <c r="AW40">
        <v>2.8</v>
      </c>
      <c r="AX40">
        <v>4.7</v>
      </c>
      <c r="AY40">
        <v>3.2</v>
      </c>
      <c r="AZ40">
        <v>3</v>
      </c>
      <c r="BA40">
        <v>3.7</v>
      </c>
      <c r="BB40">
        <v>2.7</v>
      </c>
      <c r="BC40">
        <v>2.2000000000000002</v>
      </c>
      <c r="BD40">
        <v>4.4000000000000004</v>
      </c>
      <c r="BE40">
        <v>3.6</v>
      </c>
      <c r="BF40">
        <v>1.6</v>
      </c>
      <c r="BG40">
        <v>4.4000000000000004</v>
      </c>
      <c r="BH40">
        <v>4.0999999999999996</v>
      </c>
      <c r="BI40">
        <v>1.2</v>
      </c>
      <c r="BJ40">
        <v>4.5999999999999996</v>
      </c>
      <c r="BK40">
        <v>3</v>
      </c>
      <c r="BL40">
        <v>4.8</v>
      </c>
      <c r="BM40">
        <v>3.3</v>
      </c>
      <c r="BN40">
        <v>1.7</v>
      </c>
      <c r="BO40">
        <v>3.2</v>
      </c>
      <c r="BP40">
        <v>4.5999999999999996</v>
      </c>
      <c r="BQ40">
        <v>1.9</v>
      </c>
      <c r="BR40">
        <v>3.8</v>
      </c>
      <c r="BS40">
        <v>2.7</v>
      </c>
      <c r="BT40">
        <v>2.4</v>
      </c>
      <c r="BU40">
        <v>4.4000000000000004</v>
      </c>
      <c r="BV40">
        <v>2.8</v>
      </c>
      <c r="BW40">
        <v>2.2999999999999998</v>
      </c>
      <c r="BX40">
        <v>3.3</v>
      </c>
      <c r="BY40">
        <v>3.9</v>
      </c>
      <c r="BZ40">
        <v>3.4</v>
      </c>
      <c r="CA40">
        <v>1.1000000000000001</v>
      </c>
      <c r="CB40">
        <v>1.1000000000000001</v>
      </c>
      <c r="CC40">
        <v>2.8</v>
      </c>
      <c r="CD40">
        <v>1.9</v>
      </c>
      <c r="CE40">
        <v>4.0999999999999996</v>
      </c>
      <c r="CF40">
        <v>4.4000000000000004</v>
      </c>
      <c r="CG40">
        <v>4.4000000000000004</v>
      </c>
      <c r="CH40">
        <v>2.2000000000000002</v>
      </c>
      <c r="CI40">
        <v>3.4</v>
      </c>
      <c r="CJ40">
        <v>1.3</v>
      </c>
      <c r="CK40">
        <v>2</v>
      </c>
      <c r="CL40">
        <v>2.5</v>
      </c>
      <c r="CM40">
        <v>1.5</v>
      </c>
      <c r="CN40">
        <v>2.8</v>
      </c>
      <c r="CO40">
        <v>4.7</v>
      </c>
      <c r="CP40">
        <v>1.8</v>
      </c>
      <c r="CQ40">
        <v>1.3</v>
      </c>
      <c r="CR40">
        <v>1</v>
      </c>
      <c r="CS40">
        <v>3.2</v>
      </c>
      <c r="CT40">
        <v>1.7</v>
      </c>
      <c r="CU40">
        <v>2.2999999999999998</v>
      </c>
      <c r="CV40">
        <v>2</v>
      </c>
      <c r="CW40">
        <v>2</v>
      </c>
      <c r="CX40">
        <f>AVERAGE(B40:CW40)</f>
        <v>3.0309999999999984</v>
      </c>
    </row>
    <row r="41" spans="1:102" x14ac:dyDescent="0.25">
      <c r="A41" s="1" t="s">
        <v>144</v>
      </c>
      <c r="B41">
        <v>4.5</v>
      </c>
      <c r="C41">
        <v>3.5</v>
      </c>
      <c r="D41">
        <v>4.5999999999999996</v>
      </c>
      <c r="E41">
        <v>3.5</v>
      </c>
      <c r="F41">
        <v>2.2999999999999998</v>
      </c>
      <c r="G41">
        <v>2.8</v>
      </c>
      <c r="H41">
        <v>4.5999999999999996</v>
      </c>
      <c r="I41">
        <v>1.4</v>
      </c>
      <c r="J41">
        <v>2.5</v>
      </c>
      <c r="K41">
        <v>3.9</v>
      </c>
      <c r="L41">
        <v>2.2000000000000002</v>
      </c>
      <c r="M41">
        <v>3.3</v>
      </c>
      <c r="N41">
        <v>4.7</v>
      </c>
      <c r="O41">
        <v>1.1000000000000001</v>
      </c>
      <c r="P41">
        <v>3.6</v>
      </c>
      <c r="Q41">
        <v>4.3</v>
      </c>
      <c r="R41">
        <v>1.9</v>
      </c>
      <c r="S41">
        <v>2.7</v>
      </c>
      <c r="T41">
        <v>3.8</v>
      </c>
      <c r="U41">
        <v>4.9000000000000004</v>
      </c>
      <c r="V41">
        <v>1.4</v>
      </c>
      <c r="W41">
        <v>4.5999999999999996</v>
      </c>
      <c r="X41">
        <v>2.8</v>
      </c>
      <c r="Y41">
        <v>1.2</v>
      </c>
      <c r="Z41">
        <v>2.1</v>
      </c>
      <c r="AA41">
        <v>4.5999999999999996</v>
      </c>
      <c r="AB41">
        <v>1.5</v>
      </c>
      <c r="AC41">
        <v>2.8</v>
      </c>
      <c r="AD41">
        <v>3.3</v>
      </c>
      <c r="AE41">
        <v>4.2</v>
      </c>
      <c r="AF41">
        <v>2.6</v>
      </c>
      <c r="AG41">
        <v>4.2</v>
      </c>
      <c r="AH41">
        <v>1.1000000000000001</v>
      </c>
      <c r="AI41">
        <v>1.5</v>
      </c>
      <c r="AJ41">
        <v>4.8</v>
      </c>
      <c r="AK41">
        <v>3.5</v>
      </c>
      <c r="AL41">
        <v>2.2000000000000002</v>
      </c>
      <c r="AM41">
        <v>4.0999999999999996</v>
      </c>
      <c r="AN41">
        <v>3.9</v>
      </c>
      <c r="AO41">
        <v>2.4</v>
      </c>
      <c r="AP41">
        <v>3.6</v>
      </c>
      <c r="AQ41">
        <v>1.4</v>
      </c>
      <c r="AR41">
        <v>3.8</v>
      </c>
      <c r="AS41">
        <v>1.1000000000000001</v>
      </c>
      <c r="AT41">
        <v>2.5</v>
      </c>
      <c r="AU41">
        <v>2.9</v>
      </c>
      <c r="AV41">
        <v>4.5</v>
      </c>
      <c r="AW41">
        <v>3.7</v>
      </c>
      <c r="AX41">
        <v>4.3</v>
      </c>
      <c r="AY41">
        <v>1.2</v>
      </c>
      <c r="AZ41">
        <v>2.1</v>
      </c>
      <c r="BA41">
        <v>1</v>
      </c>
      <c r="BB41">
        <v>3.1</v>
      </c>
      <c r="BC41">
        <v>3.5</v>
      </c>
      <c r="BD41">
        <v>2</v>
      </c>
      <c r="BE41">
        <v>3.1</v>
      </c>
      <c r="BF41">
        <v>2.9</v>
      </c>
      <c r="BG41">
        <v>1.1000000000000001</v>
      </c>
      <c r="BH41">
        <v>1.6</v>
      </c>
      <c r="BI41">
        <v>3.2</v>
      </c>
      <c r="BJ41">
        <v>1.9</v>
      </c>
      <c r="BK41">
        <v>2.4</v>
      </c>
      <c r="BL41">
        <v>2.6</v>
      </c>
      <c r="BM41">
        <v>1.4</v>
      </c>
      <c r="BN41">
        <v>1.1000000000000001</v>
      </c>
      <c r="BO41">
        <v>2.5</v>
      </c>
      <c r="BP41">
        <v>1.4</v>
      </c>
      <c r="BQ41">
        <v>3.7</v>
      </c>
      <c r="BR41">
        <v>4</v>
      </c>
      <c r="BS41">
        <v>1.7</v>
      </c>
      <c r="BT41">
        <v>3.8</v>
      </c>
      <c r="BU41">
        <v>4.3</v>
      </c>
      <c r="BV41">
        <v>3.5</v>
      </c>
      <c r="BW41">
        <v>4.3</v>
      </c>
      <c r="BX41">
        <v>3</v>
      </c>
      <c r="BY41">
        <v>4.8</v>
      </c>
      <c r="BZ41">
        <v>2.6</v>
      </c>
      <c r="CA41">
        <v>4.4000000000000004</v>
      </c>
      <c r="CB41">
        <v>2.8</v>
      </c>
      <c r="CC41">
        <v>4.5</v>
      </c>
      <c r="CD41">
        <v>3.9</v>
      </c>
      <c r="CE41">
        <v>5</v>
      </c>
      <c r="CF41">
        <v>3.8</v>
      </c>
      <c r="CG41">
        <v>3.6</v>
      </c>
      <c r="CH41">
        <v>4.9000000000000004</v>
      </c>
      <c r="CI41">
        <v>1.2</v>
      </c>
      <c r="CJ41">
        <v>2.5</v>
      </c>
      <c r="CK41">
        <v>2</v>
      </c>
      <c r="CL41">
        <v>2.7</v>
      </c>
      <c r="CM41">
        <v>3</v>
      </c>
      <c r="CN41">
        <v>2.2999999999999998</v>
      </c>
      <c r="CO41">
        <v>1.5</v>
      </c>
      <c r="CP41">
        <v>4.0999999999999996</v>
      </c>
      <c r="CQ41">
        <v>1.5</v>
      </c>
      <c r="CR41">
        <v>3</v>
      </c>
      <c r="CS41">
        <v>4.5999999999999996</v>
      </c>
      <c r="CT41">
        <v>4.5</v>
      </c>
      <c r="CU41">
        <v>4.5999999999999996</v>
      </c>
      <c r="CV41">
        <v>3.8</v>
      </c>
      <c r="CW41">
        <v>2.2000000000000002</v>
      </c>
      <c r="CX41">
        <f>AVERAGE(B41:CW41)</f>
        <v>3.0290000000000008</v>
      </c>
    </row>
    <row r="42" spans="1:102" x14ac:dyDescent="0.25">
      <c r="A42" s="1" t="s">
        <v>127</v>
      </c>
      <c r="B42">
        <v>2.2000000000000002</v>
      </c>
      <c r="C42">
        <v>3.1</v>
      </c>
      <c r="D42">
        <v>2.2999999999999998</v>
      </c>
      <c r="E42">
        <v>4.8</v>
      </c>
      <c r="F42">
        <v>4.5</v>
      </c>
      <c r="G42">
        <v>1.5</v>
      </c>
      <c r="H42">
        <v>4.5</v>
      </c>
      <c r="I42">
        <v>2.5</v>
      </c>
      <c r="J42">
        <v>1.9</v>
      </c>
      <c r="K42">
        <v>3.9</v>
      </c>
      <c r="L42">
        <v>1.1000000000000001</v>
      </c>
      <c r="M42">
        <v>4</v>
      </c>
      <c r="N42">
        <v>1.9</v>
      </c>
      <c r="O42">
        <v>3.2</v>
      </c>
      <c r="P42">
        <v>3.3</v>
      </c>
      <c r="Q42">
        <v>3.3</v>
      </c>
      <c r="R42">
        <v>4.0999999999999996</v>
      </c>
      <c r="S42">
        <v>4.2</v>
      </c>
      <c r="T42">
        <v>4.5</v>
      </c>
      <c r="U42">
        <v>2.2999999999999998</v>
      </c>
      <c r="V42">
        <v>2.7</v>
      </c>
      <c r="W42">
        <v>3</v>
      </c>
      <c r="X42">
        <v>4.7</v>
      </c>
      <c r="Y42">
        <v>2.2999999999999998</v>
      </c>
      <c r="Z42">
        <v>1.8</v>
      </c>
      <c r="AA42">
        <v>1.2</v>
      </c>
      <c r="AB42">
        <v>4.5</v>
      </c>
      <c r="AC42">
        <v>3.3</v>
      </c>
      <c r="AD42">
        <v>4.7</v>
      </c>
      <c r="AE42">
        <v>3.6</v>
      </c>
      <c r="AF42">
        <v>4.5999999999999996</v>
      </c>
      <c r="AG42">
        <v>4.0999999999999996</v>
      </c>
      <c r="AH42">
        <v>3</v>
      </c>
      <c r="AI42">
        <v>3.8</v>
      </c>
      <c r="AJ42">
        <v>3</v>
      </c>
      <c r="AK42">
        <v>3.5</v>
      </c>
      <c r="AL42">
        <v>2.2000000000000002</v>
      </c>
      <c r="AM42">
        <v>2.2000000000000002</v>
      </c>
      <c r="AN42">
        <v>1.6</v>
      </c>
      <c r="AO42">
        <v>2.8</v>
      </c>
      <c r="AP42">
        <v>1.7</v>
      </c>
      <c r="AQ42">
        <v>4.0999999999999996</v>
      </c>
      <c r="AR42">
        <v>4.5</v>
      </c>
      <c r="AS42">
        <v>1.5</v>
      </c>
      <c r="AT42">
        <v>3.1</v>
      </c>
      <c r="AU42">
        <v>3.1</v>
      </c>
      <c r="AV42">
        <v>4.7</v>
      </c>
      <c r="AW42">
        <v>2.4</v>
      </c>
      <c r="AX42">
        <v>4.8</v>
      </c>
      <c r="AY42">
        <v>1.5</v>
      </c>
      <c r="AZ42">
        <v>3</v>
      </c>
      <c r="BA42">
        <v>4.8</v>
      </c>
      <c r="BB42">
        <v>1.2</v>
      </c>
      <c r="BC42">
        <v>2.8</v>
      </c>
      <c r="BD42">
        <v>2.4</v>
      </c>
      <c r="BE42">
        <v>1.8</v>
      </c>
      <c r="BF42">
        <v>4.3</v>
      </c>
      <c r="BG42">
        <v>1.4</v>
      </c>
      <c r="BH42">
        <v>3.7</v>
      </c>
      <c r="BI42">
        <v>3.8</v>
      </c>
      <c r="BJ42">
        <v>1.2</v>
      </c>
      <c r="BK42">
        <v>1.5</v>
      </c>
      <c r="BL42">
        <v>2</v>
      </c>
      <c r="BM42">
        <v>3</v>
      </c>
      <c r="BN42">
        <v>3.7</v>
      </c>
      <c r="BO42">
        <v>4.2</v>
      </c>
      <c r="BP42">
        <v>2.2999999999999998</v>
      </c>
      <c r="BQ42">
        <v>1.6</v>
      </c>
      <c r="BR42">
        <v>1.7</v>
      </c>
      <c r="BS42">
        <v>3.7</v>
      </c>
      <c r="BT42">
        <v>2.9</v>
      </c>
      <c r="BU42">
        <v>1.8</v>
      </c>
      <c r="BV42">
        <v>3.4</v>
      </c>
      <c r="BW42">
        <v>3.4</v>
      </c>
      <c r="BX42">
        <v>1.4</v>
      </c>
      <c r="BY42">
        <v>2.4</v>
      </c>
      <c r="BZ42">
        <v>4</v>
      </c>
      <c r="CA42">
        <v>2.7</v>
      </c>
      <c r="CB42">
        <v>1.7</v>
      </c>
      <c r="CC42">
        <v>1.4</v>
      </c>
      <c r="CD42">
        <v>3.2</v>
      </c>
      <c r="CE42">
        <v>1.9</v>
      </c>
      <c r="CF42">
        <v>4.5999999999999996</v>
      </c>
      <c r="CG42">
        <v>2.7</v>
      </c>
      <c r="CH42">
        <v>1.6</v>
      </c>
      <c r="CI42">
        <v>1.9</v>
      </c>
      <c r="CJ42">
        <v>3.5</v>
      </c>
      <c r="CK42">
        <v>1.8</v>
      </c>
      <c r="CL42">
        <v>2.6</v>
      </c>
      <c r="CM42">
        <v>4.2</v>
      </c>
      <c r="CN42">
        <v>4.5</v>
      </c>
      <c r="CO42">
        <v>5</v>
      </c>
      <c r="CP42">
        <v>2.1</v>
      </c>
      <c r="CQ42">
        <v>1.9</v>
      </c>
      <c r="CR42">
        <v>4.5999999999999996</v>
      </c>
      <c r="CS42">
        <v>4.5</v>
      </c>
      <c r="CT42">
        <v>2.4</v>
      </c>
      <c r="CU42">
        <v>4.5</v>
      </c>
      <c r="CV42">
        <v>4.5999999999999996</v>
      </c>
      <c r="CW42">
        <v>4.4000000000000004</v>
      </c>
      <c r="CX42">
        <f>AVERAGE(B42:CW42)</f>
        <v>3.0279999999999996</v>
      </c>
    </row>
    <row r="43" spans="1:102" x14ac:dyDescent="0.25">
      <c r="A43" s="1" t="s">
        <v>105</v>
      </c>
      <c r="B43">
        <v>3.6</v>
      </c>
      <c r="C43">
        <v>4.8</v>
      </c>
      <c r="D43">
        <v>4.5999999999999996</v>
      </c>
      <c r="E43">
        <v>2.2999999999999998</v>
      </c>
      <c r="F43">
        <v>2.2999999999999998</v>
      </c>
      <c r="G43">
        <v>4.9000000000000004</v>
      </c>
      <c r="H43">
        <v>1.2</v>
      </c>
      <c r="I43">
        <v>3.7</v>
      </c>
      <c r="J43">
        <v>1.5</v>
      </c>
      <c r="K43">
        <v>3.4</v>
      </c>
      <c r="L43">
        <v>4.4000000000000004</v>
      </c>
      <c r="M43">
        <v>3</v>
      </c>
      <c r="N43">
        <v>3</v>
      </c>
      <c r="O43">
        <v>4.9000000000000004</v>
      </c>
      <c r="P43">
        <v>3.9</v>
      </c>
      <c r="Q43">
        <v>1.4</v>
      </c>
      <c r="R43">
        <v>2.9</v>
      </c>
      <c r="S43">
        <v>2.1</v>
      </c>
      <c r="T43">
        <v>3</v>
      </c>
      <c r="U43">
        <v>2.5</v>
      </c>
      <c r="V43">
        <v>1.6</v>
      </c>
      <c r="W43">
        <v>1.6</v>
      </c>
      <c r="X43">
        <v>1.7</v>
      </c>
      <c r="Y43">
        <v>3</v>
      </c>
      <c r="Z43">
        <v>4.7</v>
      </c>
      <c r="AA43">
        <v>1.7</v>
      </c>
      <c r="AB43">
        <v>4.2</v>
      </c>
      <c r="AC43">
        <v>2.5</v>
      </c>
      <c r="AD43">
        <v>3.3</v>
      </c>
      <c r="AE43">
        <v>3.5</v>
      </c>
      <c r="AF43">
        <v>4.2</v>
      </c>
      <c r="AG43">
        <v>1.9</v>
      </c>
      <c r="AH43">
        <v>1.6</v>
      </c>
      <c r="AI43">
        <v>3.6</v>
      </c>
      <c r="AJ43">
        <v>3</v>
      </c>
      <c r="AK43">
        <v>3.1</v>
      </c>
      <c r="AL43">
        <v>4.5999999999999996</v>
      </c>
      <c r="AM43">
        <v>2.2999999999999998</v>
      </c>
      <c r="AN43">
        <v>3.3</v>
      </c>
      <c r="AO43">
        <v>3.6</v>
      </c>
      <c r="AP43">
        <v>3.9</v>
      </c>
      <c r="AQ43">
        <v>1.9</v>
      </c>
      <c r="AR43">
        <v>3.5</v>
      </c>
      <c r="AS43">
        <v>3.2</v>
      </c>
      <c r="AT43">
        <v>3.6</v>
      </c>
      <c r="AU43">
        <v>2.6</v>
      </c>
      <c r="AV43">
        <v>1.1000000000000001</v>
      </c>
      <c r="AW43">
        <v>2</v>
      </c>
      <c r="AX43">
        <v>4.2</v>
      </c>
      <c r="AY43">
        <v>1.4</v>
      </c>
      <c r="AZ43">
        <v>2.5</v>
      </c>
      <c r="BA43">
        <v>3.3</v>
      </c>
      <c r="BB43">
        <v>2.8</v>
      </c>
      <c r="BC43">
        <v>4.7</v>
      </c>
      <c r="BD43">
        <v>2.9</v>
      </c>
      <c r="BE43">
        <v>4.9000000000000004</v>
      </c>
      <c r="BF43">
        <v>1.8</v>
      </c>
      <c r="BG43">
        <v>2.5</v>
      </c>
      <c r="BH43">
        <v>2.6</v>
      </c>
      <c r="BI43">
        <v>3.8</v>
      </c>
      <c r="BJ43">
        <v>4.2</v>
      </c>
      <c r="BK43">
        <v>3.4</v>
      </c>
      <c r="BL43">
        <v>4.3</v>
      </c>
      <c r="BM43">
        <v>1.1000000000000001</v>
      </c>
      <c r="BN43">
        <v>1.4</v>
      </c>
      <c r="BO43">
        <v>4.8</v>
      </c>
      <c r="BP43">
        <v>1.9</v>
      </c>
      <c r="BQ43">
        <v>4.5999999999999996</v>
      </c>
      <c r="BR43">
        <v>3.5</v>
      </c>
      <c r="BS43">
        <v>1.3</v>
      </c>
      <c r="BT43">
        <v>4</v>
      </c>
      <c r="BU43">
        <v>3.3</v>
      </c>
      <c r="BV43">
        <v>4.2</v>
      </c>
      <c r="BW43">
        <v>3.8</v>
      </c>
      <c r="BX43">
        <v>2.5</v>
      </c>
      <c r="BY43">
        <v>2.6</v>
      </c>
      <c r="BZ43">
        <v>4</v>
      </c>
      <c r="CA43">
        <v>1.7</v>
      </c>
      <c r="CB43">
        <v>3.6</v>
      </c>
      <c r="CC43">
        <v>4.5</v>
      </c>
      <c r="CD43">
        <v>4.5</v>
      </c>
      <c r="CE43">
        <v>1.3</v>
      </c>
      <c r="CF43">
        <v>3.6</v>
      </c>
      <c r="CG43">
        <v>1.2</v>
      </c>
      <c r="CH43">
        <v>5</v>
      </c>
      <c r="CI43">
        <v>1.7</v>
      </c>
      <c r="CJ43">
        <v>1.7</v>
      </c>
      <c r="CK43">
        <v>4.7</v>
      </c>
      <c r="CL43">
        <v>1.6</v>
      </c>
      <c r="CM43">
        <v>3.4</v>
      </c>
      <c r="CN43">
        <v>3.2</v>
      </c>
      <c r="CO43">
        <v>2.8</v>
      </c>
      <c r="CP43">
        <v>2.2999999999999998</v>
      </c>
      <c r="CQ43">
        <v>2.6</v>
      </c>
      <c r="CR43">
        <v>4.8</v>
      </c>
      <c r="CS43">
        <v>3.3</v>
      </c>
      <c r="CT43">
        <v>2.1</v>
      </c>
      <c r="CU43">
        <v>1.8</v>
      </c>
      <c r="CV43">
        <v>2</v>
      </c>
      <c r="CW43">
        <v>2.1</v>
      </c>
      <c r="CX43">
        <f>AVERAGE(B43:CW43)</f>
        <v>3.0200000000000005</v>
      </c>
    </row>
    <row r="44" spans="1:102" x14ac:dyDescent="0.25">
      <c r="A44" s="1" t="s">
        <v>102</v>
      </c>
      <c r="B44">
        <v>4.5</v>
      </c>
      <c r="C44">
        <v>3.2</v>
      </c>
      <c r="D44">
        <v>3.6</v>
      </c>
      <c r="E44">
        <v>2.7</v>
      </c>
      <c r="F44">
        <v>4.8</v>
      </c>
      <c r="G44">
        <v>2</v>
      </c>
      <c r="H44">
        <v>3.4</v>
      </c>
      <c r="I44">
        <v>2.4</v>
      </c>
      <c r="J44">
        <v>4.8</v>
      </c>
      <c r="K44">
        <v>2.9</v>
      </c>
      <c r="L44">
        <v>4</v>
      </c>
      <c r="M44">
        <v>2.2000000000000002</v>
      </c>
      <c r="N44">
        <v>5</v>
      </c>
      <c r="O44">
        <v>3.5</v>
      </c>
      <c r="P44">
        <v>1.4</v>
      </c>
      <c r="Q44">
        <v>3.2</v>
      </c>
      <c r="R44">
        <v>1.6</v>
      </c>
      <c r="S44">
        <v>4.0999999999999996</v>
      </c>
      <c r="T44">
        <v>2.4</v>
      </c>
      <c r="U44">
        <v>1.1000000000000001</v>
      </c>
      <c r="V44">
        <v>3.9</v>
      </c>
      <c r="W44">
        <v>1.2</v>
      </c>
      <c r="X44">
        <v>2.2999999999999998</v>
      </c>
      <c r="Y44">
        <v>1.7</v>
      </c>
      <c r="Z44">
        <v>1.5</v>
      </c>
      <c r="AA44">
        <v>3.1</v>
      </c>
      <c r="AB44">
        <v>4.2</v>
      </c>
      <c r="AC44">
        <v>2</v>
      </c>
      <c r="AD44">
        <v>2.2999999999999998</v>
      </c>
      <c r="AE44">
        <v>2</v>
      </c>
      <c r="AF44">
        <v>4.0999999999999996</v>
      </c>
      <c r="AG44">
        <v>1.3</v>
      </c>
      <c r="AH44">
        <v>4.0999999999999996</v>
      </c>
      <c r="AI44">
        <v>2.4</v>
      </c>
      <c r="AJ44">
        <v>4.7</v>
      </c>
      <c r="AK44">
        <v>4.5999999999999996</v>
      </c>
      <c r="AL44">
        <v>2</v>
      </c>
      <c r="AM44">
        <v>1.8</v>
      </c>
      <c r="AN44">
        <v>4.3</v>
      </c>
      <c r="AO44">
        <v>4</v>
      </c>
      <c r="AP44">
        <v>2.7</v>
      </c>
      <c r="AQ44">
        <v>2.2000000000000002</v>
      </c>
      <c r="AR44">
        <v>2.2000000000000002</v>
      </c>
      <c r="AS44">
        <v>1.1000000000000001</v>
      </c>
      <c r="AT44">
        <v>2.8</v>
      </c>
      <c r="AU44">
        <v>3.5</v>
      </c>
      <c r="AV44">
        <v>2</v>
      </c>
      <c r="AW44">
        <v>4.3</v>
      </c>
      <c r="AX44">
        <v>2.2999999999999998</v>
      </c>
      <c r="AY44">
        <v>1.4</v>
      </c>
      <c r="AZ44">
        <v>3.1</v>
      </c>
      <c r="BA44">
        <v>2.6</v>
      </c>
      <c r="BB44">
        <v>3.8</v>
      </c>
      <c r="BC44">
        <v>2.2000000000000002</v>
      </c>
      <c r="BD44">
        <v>2</v>
      </c>
      <c r="BE44">
        <v>3.7</v>
      </c>
      <c r="BF44">
        <v>2.2999999999999998</v>
      </c>
      <c r="BG44">
        <v>3.7</v>
      </c>
      <c r="BH44">
        <v>4.5999999999999996</v>
      </c>
      <c r="BI44">
        <v>4.5</v>
      </c>
      <c r="BJ44">
        <v>3.1</v>
      </c>
      <c r="BK44">
        <v>4.5</v>
      </c>
      <c r="BL44">
        <v>2.9</v>
      </c>
      <c r="BM44">
        <v>3.8</v>
      </c>
      <c r="BN44">
        <v>2.8</v>
      </c>
      <c r="BO44">
        <v>2.7</v>
      </c>
      <c r="BP44">
        <v>3</v>
      </c>
      <c r="BQ44">
        <v>3</v>
      </c>
      <c r="BR44">
        <v>4.7</v>
      </c>
      <c r="BS44">
        <v>1.4</v>
      </c>
      <c r="BT44">
        <v>2.2000000000000002</v>
      </c>
      <c r="BU44">
        <v>3.7</v>
      </c>
      <c r="BV44">
        <v>3</v>
      </c>
      <c r="BW44">
        <v>4.5999999999999996</v>
      </c>
      <c r="BX44">
        <v>2.6</v>
      </c>
      <c r="BY44">
        <v>3.1</v>
      </c>
      <c r="BZ44">
        <v>3.8</v>
      </c>
      <c r="CA44">
        <v>3.4</v>
      </c>
      <c r="CB44">
        <v>2.5</v>
      </c>
      <c r="CC44">
        <v>2.9</v>
      </c>
      <c r="CD44">
        <v>3.5</v>
      </c>
      <c r="CE44">
        <v>4.5</v>
      </c>
      <c r="CF44">
        <v>2.4</v>
      </c>
      <c r="CG44">
        <v>1.7</v>
      </c>
      <c r="CH44">
        <v>1.9</v>
      </c>
      <c r="CI44">
        <v>1.7</v>
      </c>
      <c r="CJ44">
        <v>3.6</v>
      </c>
      <c r="CK44">
        <v>2.6</v>
      </c>
      <c r="CL44">
        <v>3.9</v>
      </c>
      <c r="CM44">
        <v>4.2</v>
      </c>
      <c r="CN44">
        <v>1.7</v>
      </c>
      <c r="CO44">
        <v>4.2</v>
      </c>
      <c r="CP44">
        <v>2.2000000000000002</v>
      </c>
      <c r="CQ44">
        <v>3.3</v>
      </c>
      <c r="CR44">
        <v>1.9</v>
      </c>
      <c r="CS44">
        <v>2.8</v>
      </c>
      <c r="CT44">
        <v>4.2</v>
      </c>
      <c r="CU44">
        <v>3.8</v>
      </c>
      <c r="CV44">
        <v>2.6</v>
      </c>
      <c r="CW44">
        <v>4.2</v>
      </c>
      <c r="CX44">
        <f>AVERAGE(B44:CW44)</f>
        <v>3.0189999999999997</v>
      </c>
    </row>
    <row r="45" spans="1:102" x14ac:dyDescent="0.25">
      <c r="A45" s="1" t="s">
        <v>110</v>
      </c>
      <c r="B45">
        <v>2.2000000000000002</v>
      </c>
      <c r="C45">
        <v>1.9</v>
      </c>
      <c r="D45">
        <v>3.8</v>
      </c>
      <c r="E45">
        <v>2.9</v>
      </c>
      <c r="F45">
        <v>4.4000000000000004</v>
      </c>
      <c r="G45">
        <v>3.3</v>
      </c>
      <c r="H45">
        <v>3.4</v>
      </c>
      <c r="I45">
        <v>1.7</v>
      </c>
      <c r="J45">
        <v>2.4</v>
      </c>
      <c r="K45">
        <v>1.6</v>
      </c>
      <c r="L45">
        <v>1.1000000000000001</v>
      </c>
      <c r="M45">
        <v>3.1</v>
      </c>
      <c r="N45">
        <v>1.7</v>
      </c>
      <c r="O45">
        <v>1.7</v>
      </c>
      <c r="P45">
        <v>2.9</v>
      </c>
      <c r="Q45">
        <v>3.5</v>
      </c>
      <c r="R45">
        <v>1.8</v>
      </c>
      <c r="S45">
        <v>3.9</v>
      </c>
      <c r="T45">
        <v>4.8</v>
      </c>
      <c r="U45">
        <v>2.8</v>
      </c>
      <c r="V45">
        <v>3.2</v>
      </c>
      <c r="W45">
        <v>4.4000000000000004</v>
      </c>
      <c r="X45">
        <v>4</v>
      </c>
      <c r="Y45">
        <v>2.6</v>
      </c>
      <c r="Z45">
        <v>3.4</v>
      </c>
      <c r="AA45">
        <v>3</v>
      </c>
      <c r="AB45">
        <v>3.6</v>
      </c>
      <c r="AC45">
        <v>4.5</v>
      </c>
      <c r="AD45">
        <v>1.3</v>
      </c>
      <c r="AE45">
        <v>1.4</v>
      </c>
      <c r="AF45">
        <v>1.4</v>
      </c>
      <c r="AG45">
        <v>2.9</v>
      </c>
      <c r="AH45">
        <v>4.0999999999999996</v>
      </c>
      <c r="AI45">
        <v>1.5</v>
      </c>
      <c r="AJ45">
        <v>1.9</v>
      </c>
      <c r="AK45">
        <v>2.6</v>
      </c>
      <c r="AL45">
        <v>1.4</v>
      </c>
      <c r="AM45">
        <v>2.1</v>
      </c>
      <c r="AN45">
        <v>2.9</v>
      </c>
      <c r="AO45">
        <v>3.6</v>
      </c>
      <c r="AP45">
        <v>4.2</v>
      </c>
      <c r="AQ45">
        <v>3.1</v>
      </c>
      <c r="AR45">
        <v>2.2000000000000002</v>
      </c>
      <c r="AS45">
        <v>5</v>
      </c>
      <c r="AT45">
        <v>4.0999999999999996</v>
      </c>
      <c r="AU45">
        <v>1.1000000000000001</v>
      </c>
      <c r="AV45">
        <v>1.3</v>
      </c>
      <c r="AW45">
        <v>4.7</v>
      </c>
      <c r="AX45">
        <v>3.6</v>
      </c>
      <c r="AY45">
        <v>4.2</v>
      </c>
      <c r="AZ45">
        <v>4</v>
      </c>
      <c r="BA45">
        <v>3.9</v>
      </c>
      <c r="BB45">
        <v>2.4</v>
      </c>
      <c r="BC45">
        <v>2.2999999999999998</v>
      </c>
      <c r="BD45">
        <v>3.7</v>
      </c>
      <c r="BE45">
        <v>1.2</v>
      </c>
      <c r="BF45">
        <v>1.8</v>
      </c>
      <c r="BG45">
        <v>1</v>
      </c>
      <c r="BH45">
        <v>3.5</v>
      </c>
      <c r="BI45">
        <v>3.8</v>
      </c>
      <c r="BJ45">
        <v>1.3</v>
      </c>
      <c r="BK45">
        <v>4.2</v>
      </c>
      <c r="BL45">
        <v>4.7</v>
      </c>
      <c r="BM45">
        <v>2.7</v>
      </c>
      <c r="BN45">
        <v>4</v>
      </c>
      <c r="BO45">
        <v>3.2</v>
      </c>
      <c r="BP45">
        <v>4.2</v>
      </c>
      <c r="BQ45">
        <v>1.2</v>
      </c>
      <c r="BR45">
        <v>4.4000000000000004</v>
      </c>
      <c r="BS45">
        <v>4</v>
      </c>
      <c r="BT45">
        <v>3.7</v>
      </c>
      <c r="BU45">
        <v>1.7</v>
      </c>
      <c r="BV45">
        <v>4</v>
      </c>
      <c r="BW45">
        <v>3.7</v>
      </c>
      <c r="BX45">
        <v>4</v>
      </c>
      <c r="BY45">
        <v>1.2</v>
      </c>
      <c r="BZ45">
        <v>1.9</v>
      </c>
      <c r="CA45">
        <v>2.9</v>
      </c>
      <c r="CB45">
        <v>4.5999999999999996</v>
      </c>
      <c r="CC45">
        <v>4.9000000000000004</v>
      </c>
      <c r="CD45">
        <v>4</v>
      </c>
      <c r="CE45">
        <v>4.5</v>
      </c>
      <c r="CF45">
        <v>4.7</v>
      </c>
      <c r="CG45">
        <v>1.8</v>
      </c>
      <c r="CH45">
        <v>3.3</v>
      </c>
      <c r="CI45">
        <v>1.8</v>
      </c>
      <c r="CJ45">
        <v>4.7</v>
      </c>
      <c r="CK45">
        <v>2.4</v>
      </c>
      <c r="CL45">
        <v>1.1000000000000001</v>
      </c>
      <c r="CM45">
        <v>4.5</v>
      </c>
      <c r="CN45">
        <v>1.8</v>
      </c>
      <c r="CO45">
        <v>2.5</v>
      </c>
      <c r="CP45">
        <v>4</v>
      </c>
      <c r="CQ45">
        <v>3.4</v>
      </c>
      <c r="CR45">
        <v>1.5</v>
      </c>
      <c r="CS45">
        <v>3.5</v>
      </c>
      <c r="CT45">
        <v>4.8</v>
      </c>
      <c r="CU45">
        <v>3.6</v>
      </c>
      <c r="CV45">
        <v>1.2</v>
      </c>
      <c r="CW45">
        <v>4.3</v>
      </c>
      <c r="CX45">
        <f>AVERAGE(B45:CW45)</f>
        <v>3.0169999999999995</v>
      </c>
    </row>
    <row r="46" spans="1:102" x14ac:dyDescent="0.25">
      <c r="A46" s="1" t="s">
        <v>199</v>
      </c>
      <c r="B46">
        <v>3.1</v>
      </c>
      <c r="C46">
        <v>4</v>
      </c>
      <c r="D46">
        <v>2.9</v>
      </c>
      <c r="E46">
        <v>1.7</v>
      </c>
      <c r="F46">
        <v>3.8</v>
      </c>
      <c r="G46">
        <v>2.2999999999999998</v>
      </c>
      <c r="H46">
        <v>1.4</v>
      </c>
      <c r="I46">
        <v>1.6</v>
      </c>
      <c r="J46">
        <v>2.2999999999999998</v>
      </c>
      <c r="K46">
        <v>2.5</v>
      </c>
      <c r="L46">
        <v>2.2999999999999998</v>
      </c>
      <c r="M46">
        <v>2.4</v>
      </c>
      <c r="N46">
        <v>3.6</v>
      </c>
      <c r="O46">
        <v>4.3</v>
      </c>
      <c r="P46">
        <v>4.8</v>
      </c>
      <c r="Q46">
        <v>2.4</v>
      </c>
      <c r="R46">
        <v>4.5999999999999996</v>
      </c>
      <c r="S46">
        <v>3.2</v>
      </c>
      <c r="T46">
        <v>4.5</v>
      </c>
      <c r="U46">
        <v>3.8</v>
      </c>
      <c r="V46">
        <v>1.8</v>
      </c>
      <c r="W46">
        <v>1.9</v>
      </c>
      <c r="X46">
        <v>4.7</v>
      </c>
      <c r="Y46">
        <v>4.4000000000000004</v>
      </c>
      <c r="Z46">
        <v>4.0999999999999996</v>
      </c>
      <c r="AA46">
        <v>3.1</v>
      </c>
      <c r="AB46">
        <v>3.6</v>
      </c>
      <c r="AC46">
        <v>3.5</v>
      </c>
      <c r="AD46">
        <v>4.0999999999999996</v>
      </c>
      <c r="AE46">
        <v>2.6</v>
      </c>
      <c r="AF46">
        <v>1.4</v>
      </c>
      <c r="AG46">
        <v>3.9</v>
      </c>
      <c r="AH46">
        <v>3.9</v>
      </c>
      <c r="AI46">
        <v>2.6</v>
      </c>
      <c r="AJ46">
        <v>2.4</v>
      </c>
      <c r="AK46">
        <v>2.6</v>
      </c>
      <c r="AL46">
        <v>4.5999999999999996</v>
      </c>
      <c r="AM46">
        <v>3.2</v>
      </c>
      <c r="AN46">
        <v>2.1</v>
      </c>
      <c r="AO46">
        <v>3.8</v>
      </c>
      <c r="AP46">
        <v>3.1</v>
      </c>
      <c r="AQ46">
        <v>4.3</v>
      </c>
      <c r="AR46">
        <v>1.1000000000000001</v>
      </c>
      <c r="AS46">
        <v>2.4</v>
      </c>
      <c r="AT46">
        <v>4.8</v>
      </c>
      <c r="AU46">
        <v>1.5</v>
      </c>
      <c r="AV46">
        <v>4.4000000000000004</v>
      </c>
      <c r="AW46">
        <v>3.2</v>
      </c>
      <c r="AX46">
        <v>3.2</v>
      </c>
      <c r="AY46">
        <v>2.8</v>
      </c>
      <c r="AZ46">
        <v>4.7</v>
      </c>
      <c r="BA46">
        <v>2.1</v>
      </c>
      <c r="BB46">
        <v>4.2</v>
      </c>
      <c r="BC46">
        <v>4.5999999999999996</v>
      </c>
      <c r="BD46">
        <v>3.7</v>
      </c>
      <c r="BE46">
        <v>3.6</v>
      </c>
      <c r="BF46">
        <v>2.2999999999999998</v>
      </c>
      <c r="BG46">
        <v>4.4000000000000004</v>
      </c>
      <c r="BH46">
        <v>4.9000000000000004</v>
      </c>
      <c r="BI46">
        <v>2</v>
      </c>
      <c r="BJ46">
        <v>3.5</v>
      </c>
      <c r="BK46">
        <v>1.2</v>
      </c>
      <c r="BL46">
        <v>3.3</v>
      </c>
      <c r="BM46">
        <v>3.1</v>
      </c>
      <c r="BN46">
        <v>1.3</v>
      </c>
      <c r="BO46">
        <v>2.5</v>
      </c>
      <c r="BP46">
        <v>3.2</v>
      </c>
      <c r="BQ46">
        <v>2.6</v>
      </c>
      <c r="BR46">
        <v>2.2999999999999998</v>
      </c>
      <c r="BS46">
        <v>4.7</v>
      </c>
      <c r="BT46">
        <v>2.2000000000000002</v>
      </c>
      <c r="BU46">
        <v>4.9000000000000004</v>
      </c>
      <c r="BV46">
        <v>1.4</v>
      </c>
      <c r="BW46">
        <v>2.7</v>
      </c>
      <c r="BX46">
        <v>3</v>
      </c>
      <c r="BY46">
        <v>2.5</v>
      </c>
      <c r="BZ46">
        <v>1.8</v>
      </c>
      <c r="CA46">
        <v>3.9</v>
      </c>
      <c r="CB46">
        <v>2.7</v>
      </c>
      <c r="CC46">
        <v>3.1</v>
      </c>
      <c r="CD46">
        <v>1.4</v>
      </c>
      <c r="CE46">
        <v>2.9</v>
      </c>
      <c r="CF46">
        <v>2.4</v>
      </c>
      <c r="CG46">
        <v>4.0999999999999996</v>
      </c>
      <c r="CH46">
        <v>3.9</v>
      </c>
      <c r="CI46">
        <v>1.4</v>
      </c>
      <c r="CJ46">
        <v>1.9</v>
      </c>
      <c r="CK46">
        <v>1.9</v>
      </c>
      <c r="CL46">
        <v>4</v>
      </c>
      <c r="CM46">
        <v>1.2</v>
      </c>
      <c r="CN46">
        <v>1.3</v>
      </c>
      <c r="CO46">
        <v>4.7</v>
      </c>
      <c r="CP46">
        <v>2.2999999999999998</v>
      </c>
      <c r="CQ46">
        <v>3</v>
      </c>
      <c r="CR46">
        <v>3.4</v>
      </c>
      <c r="CS46">
        <v>1.2</v>
      </c>
      <c r="CT46">
        <v>2.6</v>
      </c>
      <c r="CU46">
        <v>4.7</v>
      </c>
      <c r="CV46">
        <v>3.1</v>
      </c>
      <c r="CW46">
        <v>1.1000000000000001</v>
      </c>
      <c r="CX46">
        <f>AVERAGE(B46:CW46)</f>
        <v>3.0149999999999988</v>
      </c>
    </row>
    <row r="47" spans="1:102" x14ac:dyDescent="0.25">
      <c r="A47" s="1" t="s">
        <v>107</v>
      </c>
      <c r="B47">
        <v>1.9</v>
      </c>
      <c r="C47">
        <v>2.6</v>
      </c>
      <c r="D47">
        <v>1.9</v>
      </c>
      <c r="E47">
        <v>4.7</v>
      </c>
      <c r="F47">
        <v>2.6</v>
      </c>
      <c r="G47">
        <v>2.9</v>
      </c>
      <c r="H47">
        <v>3.3</v>
      </c>
      <c r="I47">
        <v>1.3</v>
      </c>
      <c r="J47">
        <v>4.0999999999999996</v>
      </c>
      <c r="K47">
        <v>1.3</v>
      </c>
      <c r="L47">
        <v>1</v>
      </c>
      <c r="M47">
        <v>3.3</v>
      </c>
      <c r="N47">
        <v>4.5999999999999996</v>
      </c>
      <c r="O47">
        <v>2</v>
      </c>
      <c r="P47">
        <v>1.9</v>
      </c>
      <c r="Q47">
        <v>1.4</v>
      </c>
      <c r="R47">
        <v>3.1</v>
      </c>
      <c r="S47">
        <v>1.3</v>
      </c>
      <c r="T47">
        <v>4.0999999999999996</v>
      </c>
      <c r="U47">
        <v>2.2000000000000002</v>
      </c>
      <c r="V47">
        <v>4.3</v>
      </c>
      <c r="W47">
        <v>3.1</v>
      </c>
      <c r="X47">
        <v>2.1</v>
      </c>
      <c r="Y47">
        <v>2.9</v>
      </c>
      <c r="Z47">
        <v>1.4</v>
      </c>
      <c r="AA47">
        <v>4.2</v>
      </c>
      <c r="AB47">
        <v>3</v>
      </c>
      <c r="AC47">
        <v>4.8</v>
      </c>
      <c r="AD47">
        <v>2.2000000000000002</v>
      </c>
      <c r="AE47">
        <v>1.9</v>
      </c>
      <c r="AF47">
        <v>1.3</v>
      </c>
      <c r="AG47">
        <v>4.5</v>
      </c>
      <c r="AH47">
        <v>2</v>
      </c>
      <c r="AI47">
        <v>4.5</v>
      </c>
      <c r="AJ47">
        <v>4.7</v>
      </c>
      <c r="AK47">
        <v>3.2</v>
      </c>
      <c r="AL47">
        <v>3.7</v>
      </c>
      <c r="AM47">
        <v>2.9</v>
      </c>
      <c r="AN47">
        <v>2.8</v>
      </c>
      <c r="AO47">
        <v>1.4</v>
      </c>
      <c r="AP47">
        <v>4.7</v>
      </c>
      <c r="AQ47">
        <v>1.3</v>
      </c>
      <c r="AR47">
        <v>5</v>
      </c>
      <c r="AS47">
        <v>4.8</v>
      </c>
      <c r="AT47">
        <v>4.2</v>
      </c>
      <c r="AU47">
        <v>2.2999999999999998</v>
      </c>
      <c r="AV47">
        <v>3.7</v>
      </c>
      <c r="AW47">
        <v>3.2</v>
      </c>
      <c r="AX47">
        <v>4.7</v>
      </c>
      <c r="AY47">
        <v>4.4000000000000004</v>
      </c>
      <c r="AZ47">
        <v>4.0999999999999996</v>
      </c>
      <c r="BA47">
        <v>3.3</v>
      </c>
      <c r="BB47">
        <v>3.1</v>
      </c>
      <c r="BC47">
        <v>2.1</v>
      </c>
      <c r="BD47">
        <v>1.5</v>
      </c>
      <c r="BE47">
        <v>3.8</v>
      </c>
      <c r="BF47">
        <v>1.6</v>
      </c>
      <c r="BG47">
        <v>1.8</v>
      </c>
      <c r="BH47">
        <v>2.7</v>
      </c>
      <c r="BI47">
        <v>3.9</v>
      </c>
      <c r="BJ47">
        <v>5</v>
      </c>
      <c r="BK47">
        <v>1.5</v>
      </c>
      <c r="BL47">
        <v>1.8</v>
      </c>
      <c r="BM47">
        <v>3.3</v>
      </c>
      <c r="BN47">
        <v>3.4</v>
      </c>
      <c r="BO47">
        <v>3.2</v>
      </c>
      <c r="BP47">
        <v>4.0999999999999996</v>
      </c>
      <c r="BQ47">
        <v>4.2</v>
      </c>
      <c r="BR47">
        <v>2.2000000000000002</v>
      </c>
      <c r="BS47">
        <v>1.2</v>
      </c>
      <c r="BT47">
        <v>4.0999999999999996</v>
      </c>
      <c r="BU47">
        <v>1.7</v>
      </c>
      <c r="BV47">
        <v>2.8</v>
      </c>
      <c r="BW47">
        <v>4.9000000000000004</v>
      </c>
      <c r="BX47">
        <v>2.2999999999999998</v>
      </c>
      <c r="BY47">
        <v>1.8</v>
      </c>
      <c r="BZ47">
        <v>4</v>
      </c>
      <c r="CA47">
        <v>2.5</v>
      </c>
      <c r="CB47">
        <v>2.2000000000000002</v>
      </c>
      <c r="CC47">
        <v>2.2000000000000002</v>
      </c>
      <c r="CD47">
        <v>4.5</v>
      </c>
      <c r="CE47">
        <v>3.7</v>
      </c>
      <c r="CF47">
        <v>4</v>
      </c>
      <c r="CG47">
        <v>2.9</v>
      </c>
      <c r="CH47">
        <v>1.8</v>
      </c>
      <c r="CI47">
        <v>3.2</v>
      </c>
      <c r="CJ47">
        <v>1.7</v>
      </c>
      <c r="CK47">
        <v>3.8</v>
      </c>
      <c r="CL47">
        <v>2.8</v>
      </c>
      <c r="CM47">
        <v>4.7</v>
      </c>
      <c r="CN47">
        <v>3.3</v>
      </c>
      <c r="CO47">
        <v>3.8</v>
      </c>
      <c r="CP47">
        <v>3.1</v>
      </c>
      <c r="CQ47">
        <v>3.5</v>
      </c>
      <c r="CR47">
        <v>3.7</v>
      </c>
      <c r="CS47">
        <v>3</v>
      </c>
      <c r="CT47">
        <v>2.8</v>
      </c>
      <c r="CU47">
        <v>1.5</v>
      </c>
      <c r="CV47">
        <v>2</v>
      </c>
      <c r="CW47">
        <v>4.2</v>
      </c>
      <c r="CX47">
        <f>AVERAGE(B47:CW47)</f>
        <v>3.0100000000000007</v>
      </c>
    </row>
    <row r="48" spans="1:102" x14ac:dyDescent="0.25">
      <c r="A48" s="1" t="s">
        <v>193</v>
      </c>
      <c r="B48">
        <v>4.8</v>
      </c>
      <c r="C48">
        <v>2.2999999999999998</v>
      </c>
      <c r="D48">
        <v>2.7</v>
      </c>
      <c r="E48">
        <v>3.6</v>
      </c>
      <c r="F48">
        <v>3.1</v>
      </c>
      <c r="G48">
        <v>4.2</v>
      </c>
      <c r="H48">
        <v>2.6</v>
      </c>
      <c r="I48">
        <v>2.1</v>
      </c>
      <c r="J48">
        <v>4</v>
      </c>
      <c r="K48">
        <v>4.9000000000000004</v>
      </c>
      <c r="L48">
        <v>3</v>
      </c>
      <c r="M48">
        <v>3.1</v>
      </c>
      <c r="N48">
        <v>2.4</v>
      </c>
      <c r="O48">
        <v>2.6</v>
      </c>
      <c r="P48">
        <v>4.4000000000000004</v>
      </c>
      <c r="Q48">
        <v>3.1</v>
      </c>
      <c r="R48">
        <v>2.5</v>
      </c>
      <c r="S48">
        <v>4.9000000000000004</v>
      </c>
      <c r="T48">
        <v>4.5</v>
      </c>
      <c r="U48">
        <v>3</v>
      </c>
      <c r="V48">
        <v>1.3</v>
      </c>
      <c r="W48">
        <v>4.8</v>
      </c>
      <c r="X48">
        <v>3.9</v>
      </c>
      <c r="Y48">
        <v>4.4000000000000004</v>
      </c>
      <c r="Z48">
        <v>3.7</v>
      </c>
      <c r="AA48">
        <v>2.6</v>
      </c>
      <c r="AB48">
        <v>3.3</v>
      </c>
      <c r="AC48">
        <v>2</v>
      </c>
      <c r="AD48">
        <v>4.3</v>
      </c>
      <c r="AE48">
        <v>4.5</v>
      </c>
      <c r="AF48">
        <v>4.3</v>
      </c>
      <c r="AG48">
        <v>4.4000000000000004</v>
      </c>
      <c r="AH48">
        <v>1.8</v>
      </c>
      <c r="AI48">
        <v>4.5</v>
      </c>
      <c r="AJ48">
        <v>3.9</v>
      </c>
      <c r="AK48">
        <v>3.1</v>
      </c>
      <c r="AL48">
        <v>2.1</v>
      </c>
      <c r="AM48">
        <v>1</v>
      </c>
      <c r="AN48">
        <v>3.7</v>
      </c>
      <c r="AO48">
        <v>4.9000000000000004</v>
      </c>
      <c r="AP48">
        <v>1.3</v>
      </c>
      <c r="AQ48">
        <v>1.1000000000000001</v>
      </c>
      <c r="AR48">
        <v>3.5</v>
      </c>
      <c r="AS48">
        <v>3</v>
      </c>
      <c r="AT48">
        <v>1.6</v>
      </c>
      <c r="AU48">
        <v>1.1000000000000001</v>
      </c>
      <c r="AV48">
        <v>1.6</v>
      </c>
      <c r="AW48">
        <v>2.1</v>
      </c>
      <c r="AX48">
        <v>2.7</v>
      </c>
      <c r="AY48">
        <v>3.1</v>
      </c>
      <c r="AZ48">
        <v>1.2</v>
      </c>
      <c r="BA48">
        <v>5</v>
      </c>
      <c r="BB48">
        <v>1.1000000000000001</v>
      </c>
      <c r="BC48">
        <v>3.3</v>
      </c>
      <c r="BD48">
        <v>1.3</v>
      </c>
      <c r="BE48">
        <v>3.9</v>
      </c>
      <c r="BF48">
        <v>1.7</v>
      </c>
      <c r="BG48">
        <v>1.1000000000000001</v>
      </c>
      <c r="BH48">
        <v>1.6</v>
      </c>
      <c r="BI48">
        <v>1.4</v>
      </c>
      <c r="BJ48">
        <v>3.3</v>
      </c>
      <c r="BK48">
        <v>3.3</v>
      </c>
      <c r="BL48">
        <v>1.4</v>
      </c>
      <c r="BM48">
        <v>2</v>
      </c>
      <c r="BN48">
        <v>3.3</v>
      </c>
      <c r="BO48">
        <v>4</v>
      </c>
      <c r="BP48">
        <v>4.0999999999999996</v>
      </c>
      <c r="BQ48">
        <v>3.5</v>
      </c>
      <c r="BR48">
        <v>4</v>
      </c>
      <c r="BS48">
        <v>3.3</v>
      </c>
      <c r="BT48">
        <v>2.1</v>
      </c>
      <c r="BU48">
        <v>4.7</v>
      </c>
      <c r="BV48">
        <v>3.3</v>
      </c>
      <c r="BW48">
        <v>3.2</v>
      </c>
      <c r="BX48">
        <v>2.2999999999999998</v>
      </c>
      <c r="BY48">
        <v>4.4000000000000004</v>
      </c>
      <c r="BZ48">
        <v>2.2999999999999998</v>
      </c>
      <c r="CA48">
        <v>4.3</v>
      </c>
      <c r="CB48">
        <v>1.6</v>
      </c>
      <c r="CC48">
        <v>4.5</v>
      </c>
      <c r="CD48">
        <v>4.7</v>
      </c>
      <c r="CE48">
        <v>2.6</v>
      </c>
      <c r="CF48">
        <v>1.1000000000000001</v>
      </c>
      <c r="CG48">
        <v>2.5</v>
      </c>
      <c r="CH48">
        <v>2.8</v>
      </c>
      <c r="CI48">
        <v>2.2000000000000002</v>
      </c>
      <c r="CJ48">
        <v>1.9</v>
      </c>
      <c r="CK48">
        <v>1.1000000000000001</v>
      </c>
      <c r="CL48">
        <v>2.8</v>
      </c>
      <c r="CM48">
        <v>3.1</v>
      </c>
      <c r="CN48">
        <v>4.2</v>
      </c>
      <c r="CO48">
        <v>1.9</v>
      </c>
      <c r="CP48">
        <v>4.5</v>
      </c>
      <c r="CQ48">
        <v>3.5</v>
      </c>
      <c r="CR48">
        <v>3.2</v>
      </c>
      <c r="CS48">
        <v>2.8</v>
      </c>
      <c r="CT48">
        <v>4.8</v>
      </c>
      <c r="CU48">
        <v>2.5</v>
      </c>
      <c r="CV48">
        <v>2.7</v>
      </c>
      <c r="CW48">
        <v>2.2000000000000002</v>
      </c>
      <c r="CX48">
        <f>AVERAGE(B48:CW48)</f>
        <v>3.01</v>
      </c>
    </row>
    <row r="49" spans="1:102" x14ac:dyDescent="0.25">
      <c r="A49" s="1" t="s">
        <v>111</v>
      </c>
      <c r="B49">
        <v>1.8</v>
      </c>
      <c r="C49">
        <v>4.7</v>
      </c>
      <c r="D49">
        <v>4.5999999999999996</v>
      </c>
      <c r="E49">
        <v>4.8</v>
      </c>
      <c r="F49">
        <v>1.7</v>
      </c>
      <c r="G49">
        <v>4.5</v>
      </c>
      <c r="H49">
        <v>1.5</v>
      </c>
      <c r="I49">
        <v>3.6</v>
      </c>
      <c r="J49">
        <v>3.6</v>
      </c>
      <c r="K49">
        <v>3.7</v>
      </c>
      <c r="L49">
        <v>2.2000000000000002</v>
      </c>
      <c r="M49">
        <v>1.9</v>
      </c>
      <c r="N49">
        <v>3</v>
      </c>
      <c r="O49">
        <v>3.9</v>
      </c>
      <c r="P49">
        <v>3.6</v>
      </c>
      <c r="Q49">
        <v>2.8</v>
      </c>
      <c r="R49">
        <v>2.2999999999999998</v>
      </c>
      <c r="S49">
        <v>4.3</v>
      </c>
      <c r="T49">
        <v>3.3</v>
      </c>
      <c r="U49">
        <v>2.7</v>
      </c>
      <c r="V49">
        <v>2.2999999999999998</v>
      </c>
      <c r="W49">
        <v>2.2000000000000002</v>
      </c>
      <c r="X49">
        <v>3.2</v>
      </c>
      <c r="Y49">
        <v>1.2</v>
      </c>
      <c r="Z49">
        <v>1.2</v>
      </c>
      <c r="AA49">
        <v>1.9</v>
      </c>
      <c r="AB49">
        <v>2.2999999999999998</v>
      </c>
      <c r="AC49">
        <v>1.7</v>
      </c>
      <c r="AD49">
        <v>3.6</v>
      </c>
      <c r="AE49">
        <v>3.4</v>
      </c>
      <c r="AF49">
        <v>4.0999999999999996</v>
      </c>
      <c r="AG49">
        <v>1.1000000000000001</v>
      </c>
      <c r="AH49">
        <v>1.7</v>
      </c>
      <c r="AI49">
        <v>1.1000000000000001</v>
      </c>
      <c r="AJ49">
        <v>4.8</v>
      </c>
      <c r="AK49">
        <v>4.2</v>
      </c>
      <c r="AL49">
        <v>3.8</v>
      </c>
      <c r="AM49">
        <v>4.8</v>
      </c>
      <c r="AN49">
        <v>2.8</v>
      </c>
      <c r="AO49">
        <v>1.4</v>
      </c>
      <c r="AP49">
        <v>2.5</v>
      </c>
      <c r="AQ49">
        <v>2.6</v>
      </c>
      <c r="AR49">
        <v>3.9</v>
      </c>
      <c r="AS49">
        <v>2.6</v>
      </c>
      <c r="AT49">
        <v>4.5</v>
      </c>
      <c r="AU49">
        <v>4</v>
      </c>
      <c r="AV49">
        <v>1.4</v>
      </c>
      <c r="AW49">
        <v>3</v>
      </c>
      <c r="AX49">
        <v>3.8</v>
      </c>
      <c r="AY49">
        <v>2.5</v>
      </c>
      <c r="AZ49">
        <v>2.1</v>
      </c>
      <c r="BA49">
        <v>4.5999999999999996</v>
      </c>
      <c r="BB49">
        <v>2.1</v>
      </c>
      <c r="BC49">
        <v>3.8</v>
      </c>
      <c r="BD49">
        <v>3.3</v>
      </c>
      <c r="BE49">
        <v>4.5</v>
      </c>
      <c r="BF49">
        <v>2.2999999999999998</v>
      </c>
      <c r="BG49">
        <v>2.7</v>
      </c>
      <c r="BH49">
        <v>3.4</v>
      </c>
      <c r="BI49">
        <v>4.7</v>
      </c>
      <c r="BJ49">
        <v>2.8</v>
      </c>
      <c r="BK49">
        <v>4.5</v>
      </c>
      <c r="BL49">
        <v>1.4</v>
      </c>
      <c r="BM49">
        <v>1.8</v>
      </c>
      <c r="BN49">
        <v>1.8</v>
      </c>
      <c r="BO49">
        <v>2.2999999999999998</v>
      </c>
      <c r="BP49">
        <v>1.8</v>
      </c>
      <c r="BQ49">
        <v>2.6</v>
      </c>
      <c r="BR49">
        <v>4.4000000000000004</v>
      </c>
      <c r="BS49">
        <v>2</v>
      </c>
      <c r="BT49">
        <v>1.2</v>
      </c>
      <c r="BU49">
        <v>2.8</v>
      </c>
      <c r="BV49">
        <v>4.4000000000000004</v>
      </c>
      <c r="BW49">
        <v>4.9000000000000004</v>
      </c>
      <c r="BX49">
        <v>4.3</v>
      </c>
      <c r="BY49">
        <v>3.2</v>
      </c>
      <c r="BZ49">
        <v>2.9</v>
      </c>
      <c r="CA49">
        <v>1.7</v>
      </c>
      <c r="CB49">
        <v>2.2000000000000002</v>
      </c>
      <c r="CC49">
        <v>4.5</v>
      </c>
      <c r="CD49">
        <v>3.6</v>
      </c>
      <c r="CE49">
        <v>2.4</v>
      </c>
      <c r="CF49">
        <v>1.4</v>
      </c>
      <c r="CG49">
        <v>2.7</v>
      </c>
      <c r="CH49">
        <v>2.7</v>
      </c>
      <c r="CI49">
        <v>2.6</v>
      </c>
      <c r="CJ49">
        <v>2.8</v>
      </c>
      <c r="CK49">
        <v>4.5</v>
      </c>
      <c r="CL49">
        <v>3.1</v>
      </c>
      <c r="CM49">
        <v>3.9</v>
      </c>
      <c r="CN49">
        <v>1.8</v>
      </c>
      <c r="CO49">
        <v>4.4000000000000004</v>
      </c>
      <c r="CP49">
        <v>4.7</v>
      </c>
      <c r="CQ49">
        <v>1.9</v>
      </c>
      <c r="CR49">
        <v>1.4</v>
      </c>
      <c r="CS49">
        <v>2.8</v>
      </c>
      <c r="CT49">
        <v>3.4</v>
      </c>
      <c r="CU49">
        <v>1.6</v>
      </c>
      <c r="CV49">
        <v>4.4000000000000004</v>
      </c>
      <c r="CW49">
        <v>4.5</v>
      </c>
      <c r="CX49">
        <f>AVERAGE(B49:CW49)</f>
        <v>2.9969999999999994</v>
      </c>
    </row>
    <row r="50" spans="1:102" x14ac:dyDescent="0.25">
      <c r="A50" s="1" t="s">
        <v>162</v>
      </c>
      <c r="B50">
        <v>1.4</v>
      </c>
      <c r="C50">
        <v>2.5</v>
      </c>
      <c r="D50">
        <v>2.4</v>
      </c>
      <c r="E50">
        <v>4.5999999999999996</v>
      </c>
      <c r="F50">
        <v>2.2000000000000002</v>
      </c>
      <c r="G50">
        <v>1.6</v>
      </c>
      <c r="H50">
        <v>3.1</v>
      </c>
      <c r="I50">
        <v>3.2</v>
      </c>
      <c r="J50">
        <v>4.3</v>
      </c>
      <c r="K50">
        <v>4.5999999999999996</v>
      </c>
      <c r="L50">
        <v>1.6</v>
      </c>
      <c r="M50">
        <v>1.2</v>
      </c>
      <c r="N50">
        <v>1.5</v>
      </c>
      <c r="O50">
        <v>3.8</v>
      </c>
      <c r="P50">
        <v>3.5</v>
      </c>
      <c r="Q50">
        <v>5</v>
      </c>
      <c r="R50">
        <v>2.8</v>
      </c>
      <c r="S50">
        <v>4</v>
      </c>
      <c r="T50">
        <v>2.2000000000000002</v>
      </c>
      <c r="U50">
        <v>3.5</v>
      </c>
      <c r="V50">
        <v>4.9000000000000004</v>
      </c>
      <c r="W50">
        <v>3</v>
      </c>
      <c r="X50">
        <v>1.7</v>
      </c>
      <c r="Y50">
        <v>3.4</v>
      </c>
      <c r="Z50">
        <v>1.4</v>
      </c>
      <c r="AA50">
        <v>4.2</v>
      </c>
      <c r="AB50">
        <v>3</v>
      </c>
      <c r="AC50">
        <v>2</v>
      </c>
      <c r="AD50">
        <v>5</v>
      </c>
      <c r="AE50">
        <v>1.9</v>
      </c>
      <c r="AF50">
        <v>5</v>
      </c>
      <c r="AG50">
        <v>4.8</v>
      </c>
      <c r="AH50">
        <v>1.7</v>
      </c>
      <c r="AI50">
        <v>3.6</v>
      </c>
      <c r="AJ50">
        <v>2.8</v>
      </c>
      <c r="AK50">
        <v>4.7</v>
      </c>
      <c r="AL50">
        <v>4</v>
      </c>
      <c r="AM50">
        <v>2.1</v>
      </c>
      <c r="AN50">
        <v>1.6</v>
      </c>
      <c r="AO50">
        <v>1.2</v>
      </c>
      <c r="AP50">
        <v>4.4000000000000004</v>
      </c>
      <c r="AQ50">
        <v>2.8</v>
      </c>
      <c r="AR50">
        <v>3.2</v>
      </c>
      <c r="AS50">
        <v>1.3</v>
      </c>
      <c r="AT50">
        <v>4.7</v>
      </c>
      <c r="AU50">
        <v>2.5</v>
      </c>
      <c r="AV50">
        <v>1.2</v>
      </c>
      <c r="AW50">
        <v>2.1</v>
      </c>
      <c r="AX50">
        <v>1.5</v>
      </c>
      <c r="AY50">
        <v>2.9</v>
      </c>
      <c r="AZ50">
        <v>4.3</v>
      </c>
      <c r="BA50">
        <v>2</v>
      </c>
      <c r="BB50">
        <v>2</v>
      </c>
      <c r="BC50">
        <v>4.8</v>
      </c>
      <c r="BD50">
        <v>3.6</v>
      </c>
      <c r="BE50">
        <v>2.9</v>
      </c>
      <c r="BF50">
        <v>3.3</v>
      </c>
      <c r="BG50">
        <v>2.5</v>
      </c>
      <c r="BH50">
        <v>4.9000000000000004</v>
      </c>
      <c r="BI50">
        <v>4.9000000000000004</v>
      </c>
      <c r="BJ50">
        <v>2.5</v>
      </c>
      <c r="BK50">
        <v>3.6</v>
      </c>
      <c r="BL50">
        <v>1.8</v>
      </c>
      <c r="BM50">
        <v>2.2999999999999998</v>
      </c>
      <c r="BN50">
        <v>3.1</v>
      </c>
      <c r="BO50">
        <v>4.9000000000000004</v>
      </c>
      <c r="BP50">
        <v>1.5</v>
      </c>
      <c r="BQ50">
        <v>1.7</v>
      </c>
      <c r="BR50">
        <v>2.1</v>
      </c>
      <c r="BS50">
        <v>1.8</v>
      </c>
      <c r="BT50">
        <v>3.8</v>
      </c>
      <c r="BU50">
        <v>2.2999999999999998</v>
      </c>
      <c r="BV50">
        <v>2.2999999999999998</v>
      </c>
      <c r="BW50">
        <v>3.6</v>
      </c>
      <c r="BX50">
        <v>3.1</v>
      </c>
      <c r="BY50">
        <v>4.0999999999999996</v>
      </c>
      <c r="BZ50">
        <v>2</v>
      </c>
      <c r="CA50">
        <v>3.1</v>
      </c>
      <c r="CB50">
        <v>4.4000000000000004</v>
      </c>
      <c r="CC50">
        <v>1.1000000000000001</v>
      </c>
      <c r="CD50">
        <v>2.4</v>
      </c>
      <c r="CE50">
        <v>4.8</v>
      </c>
      <c r="CF50">
        <v>4.8</v>
      </c>
      <c r="CG50">
        <v>1.1000000000000001</v>
      </c>
      <c r="CH50">
        <v>4.2</v>
      </c>
      <c r="CI50">
        <v>3.5</v>
      </c>
      <c r="CJ50">
        <v>2.9</v>
      </c>
      <c r="CK50">
        <v>1.3</v>
      </c>
      <c r="CL50">
        <v>1.3</v>
      </c>
      <c r="CM50">
        <v>3.6</v>
      </c>
      <c r="CN50">
        <v>4.5999999999999996</v>
      </c>
      <c r="CO50">
        <v>2.2999999999999998</v>
      </c>
      <c r="CP50">
        <v>4.3</v>
      </c>
      <c r="CQ50">
        <v>4.5999999999999996</v>
      </c>
      <c r="CR50">
        <v>1.1000000000000001</v>
      </c>
      <c r="CS50">
        <v>2.8</v>
      </c>
      <c r="CT50">
        <v>1.7</v>
      </c>
      <c r="CU50">
        <v>4.8</v>
      </c>
      <c r="CV50">
        <v>2.9</v>
      </c>
      <c r="CW50">
        <v>2.2000000000000002</v>
      </c>
      <c r="CX50">
        <f>AVERAGE(B50:CW50)</f>
        <v>2.9910000000000014</v>
      </c>
    </row>
    <row r="51" spans="1:102" x14ac:dyDescent="0.25">
      <c r="A51" s="1" t="s">
        <v>156</v>
      </c>
      <c r="B51">
        <v>4.8</v>
      </c>
      <c r="C51">
        <v>1.3</v>
      </c>
      <c r="D51">
        <v>1.7</v>
      </c>
      <c r="E51">
        <v>2.9</v>
      </c>
      <c r="F51">
        <v>4.4000000000000004</v>
      </c>
      <c r="G51">
        <v>3.5</v>
      </c>
      <c r="H51">
        <v>1.2</v>
      </c>
      <c r="I51">
        <v>2.5</v>
      </c>
      <c r="J51">
        <v>4.5</v>
      </c>
      <c r="K51">
        <v>4.5</v>
      </c>
      <c r="L51">
        <v>1.8</v>
      </c>
      <c r="M51">
        <v>4</v>
      </c>
      <c r="N51">
        <v>1.4</v>
      </c>
      <c r="O51">
        <v>2.5</v>
      </c>
      <c r="P51">
        <v>4</v>
      </c>
      <c r="Q51">
        <v>3.1</v>
      </c>
      <c r="R51">
        <v>4.5999999999999996</v>
      </c>
      <c r="S51">
        <v>2.1</v>
      </c>
      <c r="T51">
        <v>1.2</v>
      </c>
      <c r="U51">
        <v>3.6</v>
      </c>
      <c r="V51">
        <v>3</v>
      </c>
      <c r="W51">
        <v>3.5</v>
      </c>
      <c r="X51">
        <v>3.8</v>
      </c>
      <c r="Y51">
        <v>3.8</v>
      </c>
      <c r="Z51">
        <v>3.4</v>
      </c>
      <c r="AA51">
        <v>4.9000000000000004</v>
      </c>
      <c r="AB51">
        <v>4</v>
      </c>
      <c r="AC51">
        <v>3.9</v>
      </c>
      <c r="AD51">
        <v>2.2000000000000002</v>
      </c>
      <c r="AE51">
        <v>3.6</v>
      </c>
      <c r="AF51">
        <v>2.6</v>
      </c>
      <c r="AG51">
        <v>3.6</v>
      </c>
      <c r="AH51">
        <v>2.7</v>
      </c>
      <c r="AI51">
        <v>3.8</v>
      </c>
      <c r="AJ51">
        <v>2.4</v>
      </c>
      <c r="AK51">
        <v>3.9</v>
      </c>
      <c r="AL51">
        <v>3.2</v>
      </c>
      <c r="AM51">
        <v>1.9</v>
      </c>
      <c r="AN51">
        <v>4.9000000000000004</v>
      </c>
      <c r="AO51">
        <v>2</v>
      </c>
      <c r="AP51">
        <v>2</v>
      </c>
      <c r="AQ51">
        <v>4.0999999999999996</v>
      </c>
      <c r="AR51">
        <v>4.0999999999999996</v>
      </c>
      <c r="AS51">
        <v>4.4000000000000004</v>
      </c>
      <c r="AT51">
        <v>3.9</v>
      </c>
      <c r="AU51">
        <v>3.3</v>
      </c>
      <c r="AV51">
        <v>1.3</v>
      </c>
      <c r="AW51">
        <v>1.5</v>
      </c>
      <c r="AX51">
        <v>3.8</v>
      </c>
      <c r="AY51">
        <v>2.2999999999999998</v>
      </c>
      <c r="AZ51">
        <v>4.2</v>
      </c>
      <c r="BA51">
        <v>2.4</v>
      </c>
      <c r="BB51">
        <v>1.3</v>
      </c>
      <c r="BC51">
        <v>3.9</v>
      </c>
      <c r="BD51">
        <v>4.0999999999999996</v>
      </c>
      <c r="BE51">
        <v>1.6</v>
      </c>
      <c r="BF51">
        <v>3.6</v>
      </c>
      <c r="BG51">
        <v>3.9</v>
      </c>
      <c r="BH51">
        <v>1.1000000000000001</v>
      </c>
      <c r="BI51">
        <v>2.1</v>
      </c>
      <c r="BJ51">
        <v>3.1</v>
      </c>
      <c r="BK51">
        <v>1.4</v>
      </c>
      <c r="BL51">
        <v>2.1</v>
      </c>
      <c r="BM51">
        <v>1.5</v>
      </c>
      <c r="BN51">
        <v>3.2</v>
      </c>
      <c r="BO51">
        <v>4.4000000000000004</v>
      </c>
      <c r="BP51">
        <v>1.2</v>
      </c>
      <c r="BQ51">
        <v>1.7</v>
      </c>
      <c r="BR51">
        <v>2.5</v>
      </c>
      <c r="BS51">
        <v>3.7</v>
      </c>
      <c r="BT51">
        <v>1.4</v>
      </c>
      <c r="BU51">
        <v>3.5</v>
      </c>
      <c r="BV51">
        <v>1</v>
      </c>
      <c r="BW51">
        <v>4.0999999999999996</v>
      </c>
      <c r="BX51">
        <v>3.2</v>
      </c>
      <c r="BY51">
        <v>4.3</v>
      </c>
      <c r="BZ51">
        <v>1.5</v>
      </c>
      <c r="CA51">
        <v>3.5</v>
      </c>
      <c r="CB51">
        <v>4.5999999999999996</v>
      </c>
      <c r="CC51">
        <v>3.7</v>
      </c>
      <c r="CD51">
        <v>1.9</v>
      </c>
      <c r="CE51">
        <v>1.6</v>
      </c>
      <c r="CF51">
        <v>4.8</v>
      </c>
      <c r="CG51">
        <v>1.8</v>
      </c>
      <c r="CH51">
        <v>2.7</v>
      </c>
      <c r="CI51">
        <v>1</v>
      </c>
      <c r="CJ51">
        <v>3.5</v>
      </c>
      <c r="CK51">
        <v>2.4</v>
      </c>
      <c r="CL51">
        <v>3.4</v>
      </c>
      <c r="CM51">
        <v>4.9000000000000004</v>
      </c>
      <c r="CN51">
        <v>3.1</v>
      </c>
      <c r="CO51">
        <v>1.1000000000000001</v>
      </c>
      <c r="CP51">
        <v>3</v>
      </c>
      <c r="CQ51">
        <v>3.9</v>
      </c>
      <c r="CR51">
        <v>3.7</v>
      </c>
      <c r="CS51">
        <v>2.6</v>
      </c>
      <c r="CT51">
        <v>2.6</v>
      </c>
      <c r="CU51">
        <v>2</v>
      </c>
      <c r="CV51">
        <v>3</v>
      </c>
      <c r="CW51">
        <v>4.4000000000000004</v>
      </c>
      <c r="CX51">
        <f>AVERAGE(B51:CW51)</f>
        <v>2.9859999999999998</v>
      </c>
    </row>
    <row r="52" spans="1:102" x14ac:dyDescent="0.25">
      <c r="A52" s="1" t="s">
        <v>163</v>
      </c>
      <c r="B52">
        <v>4.0999999999999996</v>
      </c>
      <c r="C52">
        <v>2.2999999999999998</v>
      </c>
      <c r="D52">
        <v>1.1000000000000001</v>
      </c>
      <c r="E52">
        <v>3.3</v>
      </c>
      <c r="F52">
        <v>2.5</v>
      </c>
      <c r="G52">
        <v>4</v>
      </c>
      <c r="H52">
        <v>3</v>
      </c>
      <c r="I52">
        <v>1.4</v>
      </c>
      <c r="J52">
        <v>2.4</v>
      </c>
      <c r="K52">
        <v>4.9000000000000004</v>
      </c>
      <c r="L52">
        <v>2</v>
      </c>
      <c r="M52">
        <v>4.3</v>
      </c>
      <c r="N52">
        <v>1.8</v>
      </c>
      <c r="O52">
        <v>5</v>
      </c>
      <c r="P52">
        <v>1.3</v>
      </c>
      <c r="Q52">
        <v>3</v>
      </c>
      <c r="R52">
        <v>3.1</v>
      </c>
      <c r="S52">
        <v>3.2</v>
      </c>
      <c r="T52">
        <v>2.4</v>
      </c>
      <c r="U52">
        <v>3.6</v>
      </c>
      <c r="V52">
        <v>2.9</v>
      </c>
      <c r="W52">
        <v>4.2</v>
      </c>
      <c r="X52">
        <v>2.9</v>
      </c>
      <c r="Y52">
        <v>4.5</v>
      </c>
      <c r="Z52">
        <v>2.6</v>
      </c>
      <c r="AA52">
        <v>1.2</v>
      </c>
      <c r="AB52">
        <v>3.3</v>
      </c>
      <c r="AC52">
        <v>1.4</v>
      </c>
      <c r="AD52">
        <v>4.5</v>
      </c>
      <c r="AE52">
        <v>1.1000000000000001</v>
      </c>
      <c r="AF52">
        <v>5</v>
      </c>
      <c r="AG52">
        <v>3.9</v>
      </c>
      <c r="AH52">
        <v>3.2</v>
      </c>
      <c r="AI52">
        <v>3</v>
      </c>
      <c r="AJ52">
        <v>1</v>
      </c>
      <c r="AK52">
        <v>1.4</v>
      </c>
      <c r="AL52">
        <v>1.4</v>
      </c>
      <c r="AM52">
        <v>3.8</v>
      </c>
      <c r="AN52">
        <v>2.4</v>
      </c>
      <c r="AO52">
        <v>5</v>
      </c>
      <c r="AP52">
        <v>2.2999999999999998</v>
      </c>
      <c r="AQ52">
        <v>3</v>
      </c>
      <c r="AR52">
        <v>4.4000000000000004</v>
      </c>
      <c r="AS52">
        <v>4.3</v>
      </c>
      <c r="AT52">
        <v>1</v>
      </c>
      <c r="AU52">
        <v>1.2</v>
      </c>
      <c r="AV52">
        <v>3.7</v>
      </c>
      <c r="AW52">
        <v>3.1</v>
      </c>
      <c r="AX52">
        <v>1.9</v>
      </c>
      <c r="AY52">
        <v>3.7</v>
      </c>
      <c r="AZ52">
        <v>1.8</v>
      </c>
      <c r="BA52">
        <v>4.4000000000000004</v>
      </c>
      <c r="BB52">
        <v>4.5</v>
      </c>
      <c r="BC52">
        <v>3.8</v>
      </c>
      <c r="BD52">
        <v>3.6</v>
      </c>
      <c r="BE52">
        <v>1.8</v>
      </c>
      <c r="BF52">
        <v>3</v>
      </c>
      <c r="BG52">
        <v>3.8</v>
      </c>
      <c r="BH52">
        <v>3.9</v>
      </c>
      <c r="BI52">
        <v>3.7</v>
      </c>
      <c r="BJ52">
        <v>4.2</v>
      </c>
      <c r="BK52">
        <v>3.9</v>
      </c>
      <c r="BL52">
        <v>3.8</v>
      </c>
      <c r="BM52">
        <v>1.2</v>
      </c>
      <c r="BN52">
        <v>1.2</v>
      </c>
      <c r="BO52">
        <v>2.1</v>
      </c>
      <c r="BP52">
        <v>2.2000000000000002</v>
      </c>
      <c r="BQ52">
        <v>3.3</v>
      </c>
      <c r="BR52">
        <v>4.0999999999999996</v>
      </c>
      <c r="BS52">
        <v>1.2</v>
      </c>
      <c r="BT52">
        <v>1.4</v>
      </c>
      <c r="BU52">
        <v>2.6</v>
      </c>
      <c r="BV52">
        <v>4.4000000000000004</v>
      </c>
      <c r="BW52">
        <v>1.2</v>
      </c>
      <c r="BX52">
        <v>1.8</v>
      </c>
      <c r="BY52">
        <v>2.2000000000000002</v>
      </c>
      <c r="BZ52">
        <v>4.9000000000000004</v>
      </c>
      <c r="CA52">
        <v>1.2</v>
      </c>
      <c r="CB52">
        <v>2.5</v>
      </c>
      <c r="CC52">
        <v>2.5</v>
      </c>
      <c r="CD52">
        <v>4.0999999999999996</v>
      </c>
      <c r="CE52">
        <v>4.8</v>
      </c>
      <c r="CF52">
        <v>2.5</v>
      </c>
      <c r="CG52">
        <v>1</v>
      </c>
      <c r="CH52">
        <v>3.4</v>
      </c>
      <c r="CI52">
        <v>1.7</v>
      </c>
      <c r="CJ52">
        <v>2.8</v>
      </c>
      <c r="CK52">
        <v>2.4</v>
      </c>
      <c r="CL52">
        <v>2.2000000000000002</v>
      </c>
      <c r="CM52">
        <v>1.7</v>
      </c>
      <c r="CN52">
        <v>3.4</v>
      </c>
      <c r="CO52">
        <v>4.0999999999999996</v>
      </c>
      <c r="CP52">
        <v>5</v>
      </c>
      <c r="CQ52">
        <v>4</v>
      </c>
      <c r="CR52">
        <v>4.3</v>
      </c>
      <c r="CS52">
        <v>3.4</v>
      </c>
      <c r="CT52">
        <v>3.6</v>
      </c>
      <c r="CU52">
        <v>3.1</v>
      </c>
      <c r="CV52">
        <v>3.9</v>
      </c>
      <c r="CW52">
        <v>4</v>
      </c>
      <c r="CX52">
        <f>AVERAGE(B52:CW52)</f>
        <v>2.9760000000000004</v>
      </c>
    </row>
    <row r="53" spans="1:102" x14ac:dyDescent="0.25">
      <c r="A53" s="1" t="s">
        <v>180</v>
      </c>
      <c r="B53">
        <v>4.3</v>
      </c>
      <c r="C53">
        <v>3</v>
      </c>
      <c r="D53">
        <v>1.2</v>
      </c>
      <c r="E53">
        <v>1.5</v>
      </c>
      <c r="F53">
        <v>4.5999999999999996</v>
      </c>
      <c r="G53">
        <v>1.4</v>
      </c>
      <c r="H53">
        <v>1.9</v>
      </c>
      <c r="I53">
        <v>3.8</v>
      </c>
      <c r="J53">
        <v>2.9</v>
      </c>
      <c r="K53">
        <v>1.1000000000000001</v>
      </c>
      <c r="L53">
        <v>1.5</v>
      </c>
      <c r="M53">
        <v>1.1000000000000001</v>
      </c>
      <c r="N53">
        <v>2.8</v>
      </c>
      <c r="O53">
        <v>1.7</v>
      </c>
      <c r="P53">
        <v>3.8</v>
      </c>
      <c r="Q53">
        <v>1.1000000000000001</v>
      </c>
      <c r="R53">
        <v>1.9</v>
      </c>
      <c r="S53">
        <v>3</v>
      </c>
      <c r="T53">
        <v>2.1</v>
      </c>
      <c r="U53">
        <v>3.3</v>
      </c>
      <c r="V53">
        <v>3.6</v>
      </c>
      <c r="W53">
        <v>4.2</v>
      </c>
      <c r="X53">
        <v>2.1</v>
      </c>
      <c r="Y53">
        <v>4.5999999999999996</v>
      </c>
      <c r="Z53">
        <v>1.5</v>
      </c>
      <c r="AA53">
        <v>1.4</v>
      </c>
      <c r="AB53">
        <v>1.1000000000000001</v>
      </c>
      <c r="AC53">
        <v>4.5999999999999996</v>
      </c>
      <c r="AD53">
        <v>2.9</v>
      </c>
      <c r="AE53">
        <v>1.7</v>
      </c>
      <c r="AF53">
        <v>1.8</v>
      </c>
      <c r="AG53">
        <v>1.2</v>
      </c>
      <c r="AH53">
        <v>3.6</v>
      </c>
      <c r="AI53">
        <v>2.4</v>
      </c>
      <c r="AJ53">
        <v>2.6</v>
      </c>
      <c r="AK53">
        <v>4.2</v>
      </c>
      <c r="AL53">
        <v>3.8</v>
      </c>
      <c r="AM53">
        <v>4.8</v>
      </c>
      <c r="AN53">
        <v>2.9</v>
      </c>
      <c r="AO53">
        <v>4.0999999999999996</v>
      </c>
      <c r="AP53">
        <v>4.8</v>
      </c>
      <c r="AQ53">
        <v>1.4</v>
      </c>
      <c r="AR53">
        <v>4.2</v>
      </c>
      <c r="AS53">
        <v>4.0999999999999996</v>
      </c>
      <c r="AT53">
        <v>4.3</v>
      </c>
      <c r="AU53">
        <v>3.1</v>
      </c>
      <c r="AV53">
        <v>3.4</v>
      </c>
      <c r="AW53">
        <v>1.2</v>
      </c>
      <c r="AX53">
        <v>2.9</v>
      </c>
      <c r="AY53">
        <v>4.5999999999999996</v>
      </c>
      <c r="AZ53">
        <v>3.1</v>
      </c>
      <c r="BA53">
        <v>4.8</v>
      </c>
      <c r="BB53">
        <v>1.3</v>
      </c>
      <c r="BC53">
        <v>1.1000000000000001</v>
      </c>
      <c r="BD53">
        <v>3.9</v>
      </c>
      <c r="BE53">
        <v>4.5</v>
      </c>
      <c r="BF53">
        <v>4.0999999999999996</v>
      </c>
      <c r="BG53">
        <v>2.7</v>
      </c>
      <c r="BH53">
        <v>1.2</v>
      </c>
      <c r="BI53">
        <v>4.5999999999999996</v>
      </c>
      <c r="BJ53">
        <v>3.2</v>
      </c>
      <c r="BK53">
        <v>4.5</v>
      </c>
      <c r="BL53">
        <v>4.5999999999999996</v>
      </c>
      <c r="BM53">
        <v>2.4</v>
      </c>
      <c r="BN53">
        <v>2.6</v>
      </c>
      <c r="BO53">
        <v>4.3</v>
      </c>
      <c r="BP53">
        <v>3.3</v>
      </c>
      <c r="BQ53">
        <v>2.6</v>
      </c>
      <c r="BR53">
        <v>1.7</v>
      </c>
      <c r="BS53">
        <v>4.7</v>
      </c>
      <c r="BT53">
        <v>4.8</v>
      </c>
      <c r="BU53">
        <v>1.4</v>
      </c>
      <c r="BV53">
        <v>1.7</v>
      </c>
      <c r="BW53">
        <v>3.9</v>
      </c>
      <c r="BX53">
        <v>1.5</v>
      </c>
      <c r="BY53">
        <v>3.5</v>
      </c>
      <c r="BZ53">
        <v>3.6</v>
      </c>
      <c r="CA53">
        <v>3.2</v>
      </c>
      <c r="CB53">
        <v>3.7</v>
      </c>
      <c r="CC53">
        <v>4.2</v>
      </c>
      <c r="CD53">
        <v>4.7</v>
      </c>
      <c r="CE53">
        <v>2.6</v>
      </c>
      <c r="CF53">
        <v>2.7</v>
      </c>
      <c r="CG53">
        <v>3</v>
      </c>
      <c r="CH53">
        <v>1.9</v>
      </c>
      <c r="CI53">
        <v>2.4</v>
      </c>
      <c r="CJ53">
        <v>1.6</v>
      </c>
      <c r="CK53">
        <v>4.7</v>
      </c>
      <c r="CL53">
        <v>3.2</v>
      </c>
      <c r="CM53">
        <v>2.5</v>
      </c>
      <c r="CN53">
        <v>1.5</v>
      </c>
      <c r="CO53">
        <v>4.8</v>
      </c>
      <c r="CP53">
        <v>4.9000000000000004</v>
      </c>
      <c r="CQ53">
        <v>4.0999999999999996</v>
      </c>
      <c r="CR53">
        <v>2.9</v>
      </c>
      <c r="CS53">
        <v>1.7</v>
      </c>
      <c r="CT53">
        <v>1.4</v>
      </c>
      <c r="CU53">
        <v>3.2</v>
      </c>
      <c r="CV53">
        <v>1.7</v>
      </c>
      <c r="CW53">
        <v>4.0999999999999996</v>
      </c>
      <c r="CX53">
        <f>AVERAGE(B53:CW53)</f>
        <v>2.9739999999999984</v>
      </c>
    </row>
    <row r="54" spans="1:102" x14ac:dyDescent="0.25">
      <c r="A54" s="1" t="s">
        <v>136</v>
      </c>
      <c r="B54">
        <v>1.3</v>
      </c>
      <c r="C54">
        <v>3.1</v>
      </c>
      <c r="D54">
        <v>1.5</v>
      </c>
      <c r="E54">
        <v>3.2</v>
      </c>
      <c r="F54">
        <v>2.2000000000000002</v>
      </c>
      <c r="G54">
        <v>3.2</v>
      </c>
      <c r="H54">
        <v>3</v>
      </c>
      <c r="I54">
        <v>2.5</v>
      </c>
      <c r="J54">
        <v>3.6</v>
      </c>
      <c r="K54">
        <v>4.2</v>
      </c>
      <c r="L54">
        <v>1.9</v>
      </c>
      <c r="M54">
        <v>1.8</v>
      </c>
      <c r="N54">
        <v>4</v>
      </c>
      <c r="O54">
        <v>4.8</v>
      </c>
      <c r="P54">
        <v>2</v>
      </c>
      <c r="Q54">
        <v>3.2</v>
      </c>
      <c r="R54">
        <v>2.5</v>
      </c>
      <c r="S54">
        <v>3.6</v>
      </c>
      <c r="T54">
        <v>4.8</v>
      </c>
      <c r="U54">
        <v>1.5</v>
      </c>
      <c r="V54">
        <v>4.5999999999999996</v>
      </c>
      <c r="W54">
        <v>3</v>
      </c>
      <c r="X54">
        <v>5</v>
      </c>
      <c r="Y54">
        <v>1.3</v>
      </c>
      <c r="Z54">
        <v>3.6</v>
      </c>
      <c r="AA54">
        <v>2.9</v>
      </c>
      <c r="AB54">
        <v>1.1000000000000001</v>
      </c>
      <c r="AC54">
        <v>3.6</v>
      </c>
      <c r="AD54">
        <v>2.4</v>
      </c>
      <c r="AE54">
        <v>3.2</v>
      </c>
      <c r="AF54">
        <v>1.3</v>
      </c>
      <c r="AG54">
        <v>1.5</v>
      </c>
      <c r="AH54">
        <v>1.3</v>
      </c>
      <c r="AI54">
        <v>1.3</v>
      </c>
      <c r="AJ54">
        <v>2.2000000000000002</v>
      </c>
      <c r="AK54">
        <v>4.3</v>
      </c>
      <c r="AL54">
        <v>3</v>
      </c>
      <c r="AM54">
        <v>4</v>
      </c>
      <c r="AN54">
        <v>2.6</v>
      </c>
      <c r="AO54">
        <v>1.4</v>
      </c>
      <c r="AP54">
        <v>2.5</v>
      </c>
      <c r="AQ54">
        <v>1.7</v>
      </c>
      <c r="AR54">
        <v>2.1</v>
      </c>
      <c r="AS54">
        <v>4.0999999999999996</v>
      </c>
      <c r="AT54">
        <v>4.2</v>
      </c>
      <c r="AU54">
        <v>1.3</v>
      </c>
      <c r="AV54">
        <v>1.4</v>
      </c>
      <c r="AW54">
        <v>4.5</v>
      </c>
      <c r="AX54">
        <v>3.1</v>
      </c>
      <c r="AY54">
        <v>2.1</v>
      </c>
      <c r="AZ54">
        <v>3.4</v>
      </c>
      <c r="BA54">
        <v>3</v>
      </c>
      <c r="BB54">
        <v>2</v>
      </c>
      <c r="BC54">
        <v>4</v>
      </c>
      <c r="BD54">
        <v>3.7</v>
      </c>
      <c r="BE54">
        <v>1.8</v>
      </c>
      <c r="BF54">
        <v>2.5</v>
      </c>
      <c r="BG54">
        <v>3</v>
      </c>
      <c r="BH54">
        <v>1.1000000000000001</v>
      </c>
      <c r="BI54">
        <v>3.8</v>
      </c>
      <c r="BJ54">
        <v>3.8</v>
      </c>
      <c r="BK54">
        <v>1</v>
      </c>
      <c r="BL54">
        <v>3.1</v>
      </c>
      <c r="BM54">
        <v>1.3</v>
      </c>
      <c r="BN54">
        <v>5</v>
      </c>
      <c r="BO54">
        <v>4.0999999999999996</v>
      </c>
      <c r="BP54">
        <v>4.2</v>
      </c>
      <c r="BQ54">
        <v>2.9</v>
      </c>
      <c r="BR54">
        <v>4</v>
      </c>
      <c r="BS54">
        <v>4.5</v>
      </c>
      <c r="BT54">
        <v>2.7</v>
      </c>
      <c r="BU54">
        <v>3.2</v>
      </c>
      <c r="BV54">
        <v>3.5</v>
      </c>
      <c r="BW54">
        <v>3.6</v>
      </c>
      <c r="BX54">
        <v>1.9</v>
      </c>
      <c r="BY54">
        <v>2.9</v>
      </c>
      <c r="BZ54">
        <v>4.7</v>
      </c>
      <c r="CA54">
        <v>4.2</v>
      </c>
      <c r="CB54">
        <v>3.6</v>
      </c>
      <c r="CC54">
        <v>4.0999999999999996</v>
      </c>
      <c r="CD54">
        <v>3.6</v>
      </c>
      <c r="CE54">
        <v>3.3</v>
      </c>
      <c r="CF54">
        <v>3.2</v>
      </c>
      <c r="CG54">
        <v>1.4</v>
      </c>
      <c r="CH54">
        <v>4.3</v>
      </c>
      <c r="CI54">
        <v>4.0999999999999996</v>
      </c>
      <c r="CJ54">
        <v>3.4</v>
      </c>
      <c r="CK54">
        <v>3.6</v>
      </c>
      <c r="CL54">
        <v>1.2</v>
      </c>
      <c r="CM54">
        <v>4.7</v>
      </c>
      <c r="CN54">
        <v>2.2999999999999998</v>
      </c>
      <c r="CO54">
        <v>4.3</v>
      </c>
      <c r="CP54">
        <v>1.7</v>
      </c>
      <c r="CQ54">
        <v>2.1</v>
      </c>
      <c r="CR54">
        <v>4.8</v>
      </c>
      <c r="CS54">
        <v>2.2000000000000002</v>
      </c>
      <c r="CT54">
        <v>3.2</v>
      </c>
      <c r="CU54">
        <v>1.2</v>
      </c>
      <c r="CV54">
        <v>4</v>
      </c>
      <c r="CW54">
        <v>3.2</v>
      </c>
      <c r="CX54">
        <f>AVERAGE(B54:CW54)</f>
        <v>2.9689999999999994</v>
      </c>
    </row>
    <row r="55" spans="1:102" x14ac:dyDescent="0.25">
      <c r="A55" s="1" t="s">
        <v>168</v>
      </c>
      <c r="B55">
        <v>3.5</v>
      </c>
      <c r="C55">
        <v>1.4</v>
      </c>
      <c r="D55">
        <v>2.8</v>
      </c>
      <c r="E55">
        <v>4.0999999999999996</v>
      </c>
      <c r="F55">
        <v>1.8</v>
      </c>
      <c r="G55">
        <v>1.6</v>
      </c>
      <c r="H55">
        <v>1.3</v>
      </c>
      <c r="I55">
        <v>1.6</v>
      </c>
      <c r="J55">
        <v>3.7</v>
      </c>
      <c r="K55">
        <v>3.9</v>
      </c>
      <c r="L55">
        <v>1.4</v>
      </c>
      <c r="M55">
        <v>2.9</v>
      </c>
      <c r="N55">
        <v>3.7</v>
      </c>
      <c r="O55">
        <v>4.7</v>
      </c>
      <c r="P55">
        <v>1</v>
      </c>
      <c r="Q55">
        <v>2.9</v>
      </c>
      <c r="R55">
        <v>1.2</v>
      </c>
      <c r="S55">
        <v>2.9</v>
      </c>
      <c r="T55">
        <v>3.9</v>
      </c>
      <c r="U55">
        <v>2.7</v>
      </c>
      <c r="V55">
        <v>4.3</v>
      </c>
      <c r="W55">
        <v>3.5</v>
      </c>
      <c r="X55">
        <v>4.3</v>
      </c>
      <c r="Y55">
        <v>3.1</v>
      </c>
      <c r="Z55">
        <v>3.7</v>
      </c>
      <c r="AA55">
        <v>1</v>
      </c>
      <c r="AB55">
        <v>2.2000000000000002</v>
      </c>
      <c r="AC55">
        <v>4.5999999999999996</v>
      </c>
      <c r="AD55">
        <v>3.9</v>
      </c>
      <c r="AE55">
        <v>4.3</v>
      </c>
      <c r="AF55">
        <v>5</v>
      </c>
      <c r="AG55">
        <v>4.2</v>
      </c>
      <c r="AH55">
        <v>4.4000000000000004</v>
      </c>
      <c r="AI55">
        <v>4</v>
      </c>
      <c r="AJ55">
        <v>3</v>
      </c>
      <c r="AK55">
        <v>2.7</v>
      </c>
      <c r="AL55">
        <v>2.8</v>
      </c>
      <c r="AM55">
        <v>2.5</v>
      </c>
      <c r="AN55">
        <v>2</v>
      </c>
      <c r="AO55">
        <v>3.6</v>
      </c>
      <c r="AP55">
        <v>1.7</v>
      </c>
      <c r="AQ55">
        <v>2.8</v>
      </c>
      <c r="AR55">
        <v>4.9000000000000004</v>
      </c>
      <c r="AS55">
        <v>2.6</v>
      </c>
      <c r="AT55">
        <v>2.2999999999999998</v>
      </c>
      <c r="AU55">
        <v>3.7</v>
      </c>
      <c r="AV55">
        <v>4.5</v>
      </c>
      <c r="AW55">
        <v>2.7</v>
      </c>
      <c r="AX55">
        <v>3.4</v>
      </c>
      <c r="AY55">
        <v>3.3</v>
      </c>
      <c r="AZ55">
        <v>3.5</v>
      </c>
      <c r="BA55">
        <v>3.9</v>
      </c>
      <c r="BB55">
        <v>1.3</v>
      </c>
      <c r="BC55">
        <v>2.7</v>
      </c>
      <c r="BD55">
        <v>1.9</v>
      </c>
      <c r="BE55">
        <v>1</v>
      </c>
      <c r="BF55">
        <v>4.9000000000000004</v>
      </c>
      <c r="BG55">
        <v>2.7</v>
      </c>
      <c r="BH55">
        <v>2.8</v>
      </c>
      <c r="BI55">
        <v>4.5</v>
      </c>
      <c r="BJ55">
        <v>3.5</v>
      </c>
      <c r="BK55">
        <v>4.8</v>
      </c>
      <c r="BL55">
        <v>3.7</v>
      </c>
      <c r="BM55">
        <v>2.8</v>
      </c>
      <c r="BN55">
        <v>1.7</v>
      </c>
      <c r="BO55">
        <v>1.1000000000000001</v>
      </c>
      <c r="BP55">
        <v>1.9</v>
      </c>
      <c r="BQ55">
        <v>1.1000000000000001</v>
      </c>
      <c r="BR55">
        <v>3</v>
      </c>
      <c r="BS55">
        <v>3.5</v>
      </c>
      <c r="BT55">
        <v>3.9</v>
      </c>
      <c r="BU55">
        <v>2</v>
      </c>
      <c r="BV55">
        <v>4.3</v>
      </c>
      <c r="BW55">
        <v>1</v>
      </c>
      <c r="BX55">
        <v>4.5999999999999996</v>
      </c>
      <c r="BY55">
        <v>3.4</v>
      </c>
      <c r="BZ55">
        <v>2.7</v>
      </c>
      <c r="CA55">
        <v>4.3</v>
      </c>
      <c r="CB55">
        <v>3.9</v>
      </c>
      <c r="CC55">
        <v>1.9</v>
      </c>
      <c r="CD55">
        <v>4.0999999999999996</v>
      </c>
      <c r="CE55">
        <v>2.7</v>
      </c>
      <c r="CF55">
        <v>4.3</v>
      </c>
      <c r="CG55">
        <v>2.4</v>
      </c>
      <c r="CH55">
        <v>2.5</v>
      </c>
      <c r="CI55">
        <v>3.5</v>
      </c>
      <c r="CJ55">
        <v>1.9</v>
      </c>
      <c r="CK55">
        <v>2.1</v>
      </c>
      <c r="CL55">
        <v>2.2999999999999998</v>
      </c>
      <c r="CM55">
        <v>3</v>
      </c>
      <c r="CN55">
        <v>4.9000000000000004</v>
      </c>
      <c r="CO55">
        <v>2.2999999999999998</v>
      </c>
      <c r="CP55">
        <v>2</v>
      </c>
      <c r="CQ55">
        <v>1.2</v>
      </c>
      <c r="CR55">
        <v>1.8</v>
      </c>
      <c r="CS55">
        <v>2.2000000000000002</v>
      </c>
      <c r="CT55">
        <v>4.2</v>
      </c>
      <c r="CU55">
        <v>1.5</v>
      </c>
      <c r="CV55">
        <v>1.8</v>
      </c>
      <c r="CW55">
        <v>3.7</v>
      </c>
      <c r="CX55">
        <f>AVERAGE(B55:CW55)</f>
        <v>2.9670000000000005</v>
      </c>
    </row>
    <row r="56" spans="1:102" x14ac:dyDescent="0.25">
      <c r="A56" s="1" t="s">
        <v>166</v>
      </c>
      <c r="B56">
        <v>4.2</v>
      </c>
      <c r="C56">
        <v>1.8</v>
      </c>
      <c r="D56">
        <v>1.3</v>
      </c>
      <c r="E56">
        <v>2.6</v>
      </c>
      <c r="F56">
        <v>2.6</v>
      </c>
      <c r="G56">
        <v>3.9</v>
      </c>
      <c r="H56">
        <v>2.2999999999999998</v>
      </c>
      <c r="I56">
        <v>4.4000000000000004</v>
      </c>
      <c r="J56">
        <v>2.4</v>
      </c>
      <c r="K56">
        <v>4.8</v>
      </c>
      <c r="L56">
        <v>3.1</v>
      </c>
      <c r="M56">
        <v>1.4</v>
      </c>
      <c r="N56">
        <v>4.9000000000000004</v>
      </c>
      <c r="O56">
        <v>1.2</v>
      </c>
      <c r="P56">
        <v>4.8</v>
      </c>
      <c r="Q56">
        <v>3.1</v>
      </c>
      <c r="R56">
        <v>1.1000000000000001</v>
      </c>
      <c r="S56">
        <v>3.6</v>
      </c>
      <c r="T56">
        <v>4.8</v>
      </c>
      <c r="U56">
        <v>2.1</v>
      </c>
      <c r="V56">
        <v>1.7</v>
      </c>
      <c r="W56">
        <v>3.3</v>
      </c>
      <c r="X56">
        <v>4.7</v>
      </c>
      <c r="Y56">
        <v>2.9</v>
      </c>
      <c r="Z56">
        <v>4.5999999999999996</v>
      </c>
      <c r="AA56">
        <v>3.2</v>
      </c>
      <c r="AB56">
        <v>2.9</v>
      </c>
      <c r="AC56">
        <v>3.9</v>
      </c>
      <c r="AD56">
        <v>2.8</v>
      </c>
      <c r="AE56">
        <v>3.2</v>
      </c>
      <c r="AF56">
        <v>3.4</v>
      </c>
      <c r="AG56">
        <v>3.9</v>
      </c>
      <c r="AH56">
        <v>5</v>
      </c>
      <c r="AI56">
        <v>1.4</v>
      </c>
      <c r="AJ56">
        <v>1.5</v>
      </c>
      <c r="AK56">
        <v>1.2</v>
      </c>
      <c r="AL56">
        <v>1.4</v>
      </c>
      <c r="AM56">
        <v>3.6</v>
      </c>
      <c r="AN56">
        <v>1.8</v>
      </c>
      <c r="AO56">
        <v>4.5</v>
      </c>
      <c r="AP56">
        <v>2.7</v>
      </c>
      <c r="AQ56">
        <v>1.7</v>
      </c>
      <c r="AR56">
        <v>3.7</v>
      </c>
      <c r="AS56">
        <v>1.4</v>
      </c>
      <c r="AT56">
        <v>2.1</v>
      </c>
      <c r="AU56">
        <v>3</v>
      </c>
      <c r="AV56">
        <v>3.5</v>
      </c>
      <c r="AW56">
        <v>1.3</v>
      </c>
      <c r="AX56">
        <v>3.5</v>
      </c>
      <c r="AY56">
        <v>3.6</v>
      </c>
      <c r="AZ56">
        <v>5</v>
      </c>
      <c r="BA56">
        <v>2.4</v>
      </c>
      <c r="BB56">
        <v>3.7</v>
      </c>
      <c r="BC56">
        <v>1.7</v>
      </c>
      <c r="BD56">
        <v>3.3</v>
      </c>
      <c r="BE56">
        <v>4.9000000000000004</v>
      </c>
      <c r="BF56">
        <v>3.7</v>
      </c>
      <c r="BG56">
        <v>2.2000000000000002</v>
      </c>
      <c r="BH56">
        <v>3.7</v>
      </c>
      <c r="BI56">
        <v>2.9</v>
      </c>
      <c r="BJ56">
        <v>3.7</v>
      </c>
      <c r="BK56">
        <v>1.9</v>
      </c>
      <c r="BL56">
        <v>1</v>
      </c>
      <c r="BM56">
        <v>3.9</v>
      </c>
      <c r="BN56">
        <v>4.3</v>
      </c>
      <c r="BO56">
        <v>3.5</v>
      </c>
      <c r="BP56">
        <v>1.6</v>
      </c>
      <c r="BQ56">
        <v>1.9</v>
      </c>
      <c r="BR56">
        <v>4.4000000000000004</v>
      </c>
      <c r="BS56">
        <v>4.4000000000000004</v>
      </c>
      <c r="BT56">
        <v>4.0999999999999996</v>
      </c>
      <c r="BU56">
        <v>4.9000000000000004</v>
      </c>
      <c r="BV56">
        <v>2</v>
      </c>
      <c r="BW56">
        <v>1.7</v>
      </c>
      <c r="BX56">
        <v>1.4</v>
      </c>
      <c r="BY56">
        <v>1.7</v>
      </c>
      <c r="BZ56">
        <v>3.8</v>
      </c>
      <c r="CA56">
        <v>2.1</v>
      </c>
      <c r="CB56">
        <v>1.9</v>
      </c>
      <c r="CC56">
        <v>1.1000000000000001</v>
      </c>
      <c r="CD56">
        <v>3.3</v>
      </c>
      <c r="CE56">
        <v>2.6</v>
      </c>
      <c r="CF56">
        <v>3.2</v>
      </c>
      <c r="CG56">
        <v>3.7</v>
      </c>
      <c r="CH56">
        <v>2.5</v>
      </c>
      <c r="CI56">
        <v>4.0999999999999996</v>
      </c>
      <c r="CJ56">
        <v>1.2</v>
      </c>
      <c r="CK56">
        <v>2.9</v>
      </c>
      <c r="CL56">
        <v>2.7</v>
      </c>
      <c r="CM56">
        <v>2.7</v>
      </c>
      <c r="CN56">
        <v>2.8</v>
      </c>
      <c r="CO56">
        <v>1.7</v>
      </c>
      <c r="CP56">
        <v>1.3</v>
      </c>
      <c r="CQ56">
        <v>2.9</v>
      </c>
      <c r="CR56">
        <v>1.2</v>
      </c>
      <c r="CS56">
        <v>4.4000000000000004</v>
      </c>
      <c r="CT56">
        <v>3.3</v>
      </c>
      <c r="CU56">
        <v>4.5999999999999996</v>
      </c>
      <c r="CV56">
        <v>4.5</v>
      </c>
      <c r="CW56">
        <v>4.3</v>
      </c>
      <c r="CX56">
        <f>AVERAGE(B56:CW56)</f>
        <v>2.9649999999999994</v>
      </c>
    </row>
    <row r="57" spans="1:102" x14ac:dyDescent="0.25">
      <c r="A57" s="1" t="s">
        <v>173</v>
      </c>
      <c r="B57">
        <v>3</v>
      </c>
      <c r="C57">
        <v>2.4</v>
      </c>
      <c r="D57">
        <v>4.8</v>
      </c>
      <c r="E57">
        <v>1.9</v>
      </c>
      <c r="F57">
        <v>3.1</v>
      </c>
      <c r="G57">
        <v>4.9000000000000004</v>
      </c>
      <c r="H57">
        <v>4.9000000000000004</v>
      </c>
      <c r="I57">
        <v>3.6</v>
      </c>
      <c r="J57">
        <v>2.4</v>
      </c>
      <c r="K57">
        <v>2</v>
      </c>
      <c r="L57">
        <v>1.8</v>
      </c>
      <c r="M57">
        <v>1.8</v>
      </c>
      <c r="N57">
        <v>1.8</v>
      </c>
      <c r="O57">
        <v>4.2</v>
      </c>
      <c r="P57">
        <v>4.4000000000000004</v>
      </c>
      <c r="Q57">
        <v>4.4000000000000004</v>
      </c>
      <c r="R57">
        <v>1.4</v>
      </c>
      <c r="S57">
        <v>4.2</v>
      </c>
      <c r="T57">
        <v>1.8</v>
      </c>
      <c r="U57">
        <v>2.5</v>
      </c>
      <c r="V57">
        <v>2.2000000000000002</v>
      </c>
      <c r="W57">
        <v>1.1000000000000001</v>
      </c>
      <c r="X57">
        <v>4</v>
      </c>
      <c r="Y57">
        <v>2.2999999999999998</v>
      </c>
      <c r="Z57">
        <v>4.8</v>
      </c>
      <c r="AA57">
        <v>2.9</v>
      </c>
      <c r="AB57">
        <v>3.6</v>
      </c>
      <c r="AC57">
        <v>3</v>
      </c>
      <c r="AD57">
        <v>1.1000000000000001</v>
      </c>
      <c r="AE57">
        <v>1.7</v>
      </c>
      <c r="AF57">
        <v>4.8</v>
      </c>
      <c r="AG57">
        <v>3.1</v>
      </c>
      <c r="AH57">
        <v>3.2</v>
      </c>
      <c r="AI57">
        <v>2.2999999999999998</v>
      </c>
      <c r="AJ57">
        <v>3.6</v>
      </c>
      <c r="AK57">
        <v>3.8</v>
      </c>
      <c r="AL57">
        <v>4.4000000000000004</v>
      </c>
      <c r="AM57">
        <v>4.5</v>
      </c>
      <c r="AN57">
        <v>2.5</v>
      </c>
      <c r="AO57">
        <v>1</v>
      </c>
      <c r="AP57">
        <v>1.7</v>
      </c>
      <c r="AQ57">
        <v>4.5999999999999996</v>
      </c>
      <c r="AR57">
        <v>3.9</v>
      </c>
      <c r="AS57">
        <v>2.5</v>
      </c>
      <c r="AT57">
        <v>1.3</v>
      </c>
      <c r="AU57">
        <v>2.2000000000000002</v>
      </c>
      <c r="AV57">
        <v>2.6</v>
      </c>
      <c r="AW57">
        <v>3.4</v>
      </c>
      <c r="AX57">
        <v>3.7</v>
      </c>
      <c r="AY57">
        <v>3.6</v>
      </c>
      <c r="AZ57">
        <v>2.9</v>
      </c>
      <c r="BA57">
        <v>3.7</v>
      </c>
      <c r="BB57">
        <v>2.2999999999999998</v>
      </c>
      <c r="BC57">
        <v>4.5</v>
      </c>
      <c r="BD57">
        <v>2.8</v>
      </c>
      <c r="BE57">
        <v>2.1</v>
      </c>
      <c r="BF57">
        <v>4.5999999999999996</v>
      </c>
      <c r="BG57">
        <v>2.6</v>
      </c>
      <c r="BH57">
        <v>2.2000000000000002</v>
      </c>
      <c r="BI57">
        <v>4</v>
      </c>
      <c r="BJ57">
        <v>2.5</v>
      </c>
      <c r="BK57">
        <v>1.7</v>
      </c>
      <c r="BL57">
        <v>2.8</v>
      </c>
      <c r="BM57">
        <v>4.9000000000000004</v>
      </c>
      <c r="BN57">
        <v>1.9</v>
      </c>
      <c r="BO57">
        <v>4.3</v>
      </c>
      <c r="BP57">
        <v>2.2000000000000002</v>
      </c>
      <c r="BQ57">
        <v>1.7</v>
      </c>
      <c r="BR57">
        <v>1.7</v>
      </c>
      <c r="BS57">
        <v>1.6</v>
      </c>
      <c r="BT57">
        <v>1.8</v>
      </c>
      <c r="BU57">
        <v>3.4</v>
      </c>
      <c r="BV57">
        <v>3.9</v>
      </c>
      <c r="BW57">
        <v>4.2</v>
      </c>
      <c r="BX57">
        <v>4.9000000000000004</v>
      </c>
      <c r="BY57">
        <v>1.7</v>
      </c>
      <c r="BZ57">
        <v>3.9</v>
      </c>
      <c r="CA57">
        <v>4.7</v>
      </c>
      <c r="CB57">
        <v>2.1</v>
      </c>
      <c r="CC57">
        <v>1.1000000000000001</v>
      </c>
      <c r="CD57">
        <v>1.6</v>
      </c>
      <c r="CE57">
        <v>4.4000000000000004</v>
      </c>
      <c r="CF57">
        <v>2.2000000000000002</v>
      </c>
      <c r="CG57">
        <v>3.9</v>
      </c>
      <c r="CH57">
        <v>3.1</v>
      </c>
      <c r="CI57">
        <v>2.2000000000000002</v>
      </c>
      <c r="CJ57">
        <v>1.5</v>
      </c>
      <c r="CK57">
        <v>2.5</v>
      </c>
      <c r="CL57">
        <v>3</v>
      </c>
      <c r="CM57">
        <v>4.7</v>
      </c>
      <c r="CN57">
        <v>3.2</v>
      </c>
      <c r="CO57">
        <v>1.9</v>
      </c>
      <c r="CP57">
        <v>1.3</v>
      </c>
      <c r="CQ57">
        <v>4.5999999999999996</v>
      </c>
      <c r="CR57">
        <v>4.0999999999999996</v>
      </c>
      <c r="CS57">
        <v>2.1</v>
      </c>
      <c r="CT57">
        <v>1.6</v>
      </c>
      <c r="CU57">
        <v>4.2</v>
      </c>
      <c r="CV57">
        <v>1.1000000000000001</v>
      </c>
      <c r="CW57">
        <v>3.6</v>
      </c>
      <c r="CX57">
        <f>AVERAGE(B57:CW57)</f>
        <v>2.9619999999999997</v>
      </c>
    </row>
    <row r="58" spans="1:102" x14ac:dyDescent="0.25">
      <c r="A58" s="1" t="s">
        <v>174</v>
      </c>
      <c r="B58">
        <v>2.2999999999999998</v>
      </c>
      <c r="C58">
        <v>1.6</v>
      </c>
      <c r="D58">
        <v>1.3</v>
      </c>
      <c r="E58">
        <v>1.9</v>
      </c>
      <c r="F58">
        <v>2.2999999999999998</v>
      </c>
      <c r="G58">
        <v>4.5999999999999996</v>
      </c>
      <c r="H58">
        <v>2.9</v>
      </c>
      <c r="I58">
        <v>3</v>
      </c>
      <c r="J58">
        <v>1.6</v>
      </c>
      <c r="K58">
        <v>4.7</v>
      </c>
      <c r="L58">
        <v>2.4</v>
      </c>
      <c r="M58">
        <v>2.5</v>
      </c>
      <c r="N58">
        <v>1.3</v>
      </c>
      <c r="O58">
        <v>1.1000000000000001</v>
      </c>
      <c r="P58">
        <v>3.8</v>
      </c>
      <c r="Q58">
        <v>4.3</v>
      </c>
      <c r="R58">
        <v>2.5</v>
      </c>
      <c r="S58">
        <v>3</v>
      </c>
      <c r="T58">
        <v>4.4000000000000004</v>
      </c>
      <c r="U58">
        <v>2.1</v>
      </c>
      <c r="V58">
        <v>1.4</v>
      </c>
      <c r="W58">
        <v>1.9</v>
      </c>
      <c r="X58">
        <v>1.3</v>
      </c>
      <c r="Y58">
        <v>4.5</v>
      </c>
      <c r="Z58">
        <v>4</v>
      </c>
      <c r="AA58">
        <v>4.5999999999999996</v>
      </c>
      <c r="AB58">
        <v>2.7</v>
      </c>
      <c r="AC58">
        <v>2.9</v>
      </c>
      <c r="AD58">
        <v>3.2</v>
      </c>
      <c r="AE58">
        <v>3.6</v>
      </c>
      <c r="AF58">
        <v>1.5</v>
      </c>
      <c r="AG58">
        <v>4.4000000000000004</v>
      </c>
      <c r="AH58">
        <v>4.4000000000000004</v>
      </c>
      <c r="AI58">
        <v>1.7</v>
      </c>
      <c r="AJ58">
        <v>3.1</v>
      </c>
      <c r="AK58">
        <v>3.6</v>
      </c>
      <c r="AL58">
        <v>1.2</v>
      </c>
      <c r="AM58">
        <v>4.0999999999999996</v>
      </c>
      <c r="AN58">
        <v>1.6</v>
      </c>
      <c r="AO58">
        <v>4.7</v>
      </c>
      <c r="AP58">
        <v>4.2</v>
      </c>
      <c r="AQ58">
        <v>3.5</v>
      </c>
      <c r="AR58">
        <v>3</v>
      </c>
      <c r="AS58">
        <v>2.9</v>
      </c>
      <c r="AT58">
        <v>2.4</v>
      </c>
      <c r="AU58">
        <v>4.2</v>
      </c>
      <c r="AV58">
        <v>2</v>
      </c>
      <c r="AW58">
        <v>3</v>
      </c>
      <c r="AX58">
        <v>4.5999999999999996</v>
      </c>
      <c r="AY58">
        <v>3.7</v>
      </c>
      <c r="AZ58">
        <v>4.0999999999999996</v>
      </c>
      <c r="BA58">
        <v>2.2999999999999998</v>
      </c>
      <c r="BB58">
        <v>1.4</v>
      </c>
      <c r="BC58">
        <v>1.8</v>
      </c>
      <c r="BD58">
        <v>3.9</v>
      </c>
      <c r="BE58">
        <v>4.3</v>
      </c>
      <c r="BF58">
        <v>4.4000000000000004</v>
      </c>
      <c r="BG58">
        <v>4.3</v>
      </c>
      <c r="BH58">
        <v>2.5</v>
      </c>
      <c r="BI58">
        <v>1.4</v>
      </c>
      <c r="BJ58">
        <v>2.1</v>
      </c>
      <c r="BK58">
        <v>3</v>
      </c>
      <c r="BL58">
        <v>3.3</v>
      </c>
      <c r="BM58">
        <v>1</v>
      </c>
      <c r="BN58">
        <v>4.0999999999999996</v>
      </c>
      <c r="BO58">
        <v>3.6</v>
      </c>
      <c r="BP58">
        <v>3</v>
      </c>
      <c r="BQ58">
        <v>3.6</v>
      </c>
      <c r="BR58">
        <v>5</v>
      </c>
      <c r="BS58">
        <v>3.3</v>
      </c>
      <c r="BT58">
        <v>1.2</v>
      </c>
      <c r="BU58">
        <v>3.9</v>
      </c>
      <c r="BV58">
        <v>2.2000000000000002</v>
      </c>
      <c r="BW58">
        <v>4.0999999999999996</v>
      </c>
      <c r="BX58">
        <v>2.9</v>
      </c>
      <c r="BY58">
        <v>4.9000000000000004</v>
      </c>
      <c r="BZ58">
        <v>4.0999999999999996</v>
      </c>
      <c r="CA58">
        <v>4.9000000000000004</v>
      </c>
      <c r="CB58">
        <v>4.9000000000000004</v>
      </c>
      <c r="CC58">
        <v>1.4</v>
      </c>
      <c r="CD58">
        <v>1.6</v>
      </c>
      <c r="CE58">
        <v>1.6</v>
      </c>
      <c r="CF58">
        <v>3.5</v>
      </c>
      <c r="CG58">
        <v>3.1</v>
      </c>
      <c r="CH58">
        <v>1.8</v>
      </c>
      <c r="CI58">
        <v>1.5</v>
      </c>
      <c r="CJ58">
        <v>3.7</v>
      </c>
      <c r="CK58">
        <v>3.7</v>
      </c>
      <c r="CL58">
        <v>3.7</v>
      </c>
      <c r="CM58">
        <v>3.9</v>
      </c>
      <c r="CN58">
        <v>1.4</v>
      </c>
      <c r="CO58">
        <v>2.9</v>
      </c>
      <c r="CP58">
        <v>1.2</v>
      </c>
      <c r="CQ58">
        <v>1.9</v>
      </c>
      <c r="CR58">
        <v>2.7</v>
      </c>
      <c r="CS58">
        <v>4.5</v>
      </c>
      <c r="CT58">
        <v>2.5</v>
      </c>
      <c r="CU58">
        <v>1.3</v>
      </c>
      <c r="CV58">
        <v>1.4</v>
      </c>
      <c r="CW58">
        <v>3.9</v>
      </c>
      <c r="CX58">
        <f>AVERAGE(B58:CW58)</f>
        <v>2.961999999999998</v>
      </c>
    </row>
    <row r="59" spans="1:102" x14ac:dyDescent="0.25">
      <c r="A59" s="1" t="s">
        <v>153</v>
      </c>
      <c r="B59">
        <v>1.3</v>
      </c>
      <c r="C59">
        <v>3.8</v>
      </c>
      <c r="D59">
        <v>1.4</v>
      </c>
      <c r="E59">
        <v>1.1000000000000001</v>
      </c>
      <c r="F59">
        <v>4.5999999999999996</v>
      </c>
      <c r="G59">
        <v>4.4000000000000004</v>
      </c>
      <c r="H59">
        <v>4.9000000000000004</v>
      </c>
      <c r="I59">
        <v>1.8</v>
      </c>
      <c r="J59">
        <v>4.8</v>
      </c>
      <c r="K59">
        <v>1.8</v>
      </c>
      <c r="L59">
        <v>3.8</v>
      </c>
      <c r="M59">
        <v>3.3</v>
      </c>
      <c r="N59">
        <v>4.5999999999999996</v>
      </c>
      <c r="O59">
        <v>2.2999999999999998</v>
      </c>
      <c r="P59">
        <v>1.3</v>
      </c>
      <c r="Q59">
        <v>4.2</v>
      </c>
      <c r="R59">
        <v>3.5</v>
      </c>
      <c r="S59">
        <v>3.8</v>
      </c>
      <c r="T59">
        <v>2.1</v>
      </c>
      <c r="U59">
        <v>2.7</v>
      </c>
      <c r="V59">
        <v>2.8</v>
      </c>
      <c r="W59">
        <v>3.2</v>
      </c>
      <c r="X59">
        <v>3.5</v>
      </c>
      <c r="Y59">
        <v>2.2000000000000002</v>
      </c>
      <c r="Z59">
        <v>1.3</v>
      </c>
      <c r="AA59">
        <v>1.5</v>
      </c>
      <c r="AB59">
        <v>4.8</v>
      </c>
      <c r="AC59">
        <v>1.1000000000000001</v>
      </c>
      <c r="AD59">
        <v>3.4</v>
      </c>
      <c r="AE59">
        <v>4.2</v>
      </c>
      <c r="AF59">
        <v>1.4</v>
      </c>
      <c r="AG59">
        <v>3</v>
      </c>
      <c r="AH59">
        <v>2.2999999999999998</v>
      </c>
      <c r="AI59">
        <v>1.2</v>
      </c>
      <c r="AJ59">
        <v>3.1</v>
      </c>
      <c r="AK59">
        <v>2.5</v>
      </c>
      <c r="AL59">
        <v>4.0999999999999996</v>
      </c>
      <c r="AM59">
        <v>2.5</v>
      </c>
      <c r="AN59">
        <v>3.7</v>
      </c>
      <c r="AO59">
        <v>4.8</v>
      </c>
      <c r="AP59">
        <v>2.2000000000000002</v>
      </c>
      <c r="AQ59">
        <v>2.6</v>
      </c>
      <c r="AR59">
        <v>2.2999999999999998</v>
      </c>
      <c r="AS59">
        <v>2.1</v>
      </c>
      <c r="AT59">
        <v>3.3</v>
      </c>
      <c r="AU59">
        <v>4</v>
      </c>
      <c r="AV59">
        <v>1.1000000000000001</v>
      </c>
      <c r="AW59">
        <v>3.1</v>
      </c>
      <c r="AX59">
        <v>1.8</v>
      </c>
      <c r="AY59">
        <v>2.5</v>
      </c>
      <c r="AZ59">
        <v>2.7</v>
      </c>
      <c r="BA59">
        <v>3.9</v>
      </c>
      <c r="BB59">
        <v>4.7</v>
      </c>
      <c r="BC59">
        <v>2.1</v>
      </c>
      <c r="BD59">
        <v>2.1</v>
      </c>
      <c r="BE59">
        <v>1.8</v>
      </c>
      <c r="BF59">
        <v>3.7</v>
      </c>
      <c r="BG59">
        <v>3.8</v>
      </c>
      <c r="BH59">
        <v>1.4</v>
      </c>
      <c r="BI59">
        <v>4.0999999999999996</v>
      </c>
      <c r="BJ59">
        <v>4.2</v>
      </c>
      <c r="BK59">
        <v>5</v>
      </c>
      <c r="BL59">
        <v>2.5</v>
      </c>
      <c r="BM59">
        <v>1.5</v>
      </c>
      <c r="BN59">
        <v>4.2</v>
      </c>
      <c r="BO59">
        <v>2.6</v>
      </c>
      <c r="BP59">
        <v>2.9</v>
      </c>
      <c r="BQ59">
        <v>2.6</v>
      </c>
      <c r="BR59">
        <v>3.8</v>
      </c>
      <c r="BS59">
        <v>3.5</v>
      </c>
      <c r="BT59">
        <v>3</v>
      </c>
      <c r="BU59">
        <v>2.8</v>
      </c>
      <c r="BV59">
        <v>4.8</v>
      </c>
      <c r="BW59">
        <v>1.4</v>
      </c>
      <c r="BX59">
        <v>3.3</v>
      </c>
      <c r="BY59">
        <v>3.5</v>
      </c>
      <c r="BZ59">
        <v>1.3</v>
      </c>
      <c r="CA59">
        <v>2.2999999999999998</v>
      </c>
      <c r="CB59">
        <v>3.2</v>
      </c>
      <c r="CC59">
        <v>2</v>
      </c>
      <c r="CD59">
        <v>4.5999999999999996</v>
      </c>
      <c r="CE59">
        <v>2.5</v>
      </c>
      <c r="CF59">
        <v>2.2999999999999998</v>
      </c>
      <c r="CG59">
        <v>3.9</v>
      </c>
      <c r="CH59">
        <v>4.5999999999999996</v>
      </c>
      <c r="CI59">
        <v>4.5999999999999996</v>
      </c>
      <c r="CJ59">
        <v>1.2</v>
      </c>
      <c r="CK59">
        <v>3.1</v>
      </c>
      <c r="CL59">
        <v>3.7</v>
      </c>
      <c r="CM59">
        <v>1.1000000000000001</v>
      </c>
      <c r="CN59">
        <v>3.8</v>
      </c>
      <c r="CO59">
        <v>4.3</v>
      </c>
      <c r="CP59">
        <v>1.9</v>
      </c>
      <c r="CQ59">
        <v>1.2</v>
      </c>
      <c r="CR59">
        <v>1.2</v>
      </c>
      <c r="CS59">
        <v>4.8</v>
      </c>
      <c r="CT59">
        <v>3</v>
      </c>
      <c r="CU59">
        <v>4.2</v>
      </c>
      <c r="CV59">
        <v>3.1</v>
      </c>
      <c r="CW59">
        <v>3</v>
      </c>
      <c r="CX59">
        <f>AVERAGE(B59:CW59)</f>
        <v>2.9590000000000005</v>
      </c>
    </row>
    <row r="60" spans="1:102" x14ac:dyDescent="0.25">
      <c r="A60" s="1" t="s">
        <v>152</v>
      </c>
      <c r="B60">
        <v>1.3</v>
      </c>
      <c r="C60">
        <v>1</v>
      </c>
      <c r="D60">
        <v>3.2</v>
      </c>
      <c r="E60">
        <v>2.6</v>
      </c>
      <c r="F60">
        <v>2.2000000000000002</v>
      </c>
      <c r="G60">
        <v>4.2</v>
      </c>
      <c r="H60">
        <v>4.2</v>
      </c>
      <c r="I60">
        <v>4.8</v>
      </c>
      <c r="J60">
        <v>3</v>
      </c>
      <c r="K60">
        <v>1.6</v>
      </c>
      <c r="L60">
        <v>3</v>
      </c>
      <c r="M60">
        <v>2.5</v>
      </c>
      <c r="N60">
        <v>1.8</v>
      </c>
      <c r="O60">
        <v>3.8</v>
      </c>
      <c r="P60">
        <v>1.1000000000000001</v>
      </c>
      <c r="Q60">
        <v>2.8</v>
      </c>
      <c r="R60">
        <v>3</v>
      </c>
      <c r="S60">
        <v>4.2</v>
      </c>
      <c r="T60">
        <v>4</v>
      </c>
      <c r="U60">
        <v>4</v>
      </c>
      <c r="V60">
        <v>4.5999999999999996</v>
      </c>
      <c r="W60">
        <v>3.2</v>
      </c>
      <c r="X60">
        <v>1.7</v>
      </c>
      <c r="Y60">
        <v>3.3</v>
      </c>
      <c r="Z60">
        <v>2.8</v>
      </c>
      <c r="AA60">
        <v>1.9</v>
      </c>
      <c r="AB60">
        <v>3.5</v>
      </c>
      <c r="AC60">
        <v>3.6</v>
      </c>
      <c r="AD60">
        <v>3.2</v>
      </c>
      <c r="AE60">
        <v>1.1000000000000001</v>
      </c>
      <c r="AF60">
        <v>1.8</v>
      </c>
      <c r="AG60">
        <v>3</v>
      </c>
      <c r="AH60">
        <v>2.8</v>
      </c>
      <c r="AI60">
        <v>1.2</v>
      </c>
      <c r="AJ60">
        <v>4.3</v>
      </c>
      <c r="AK60">
        <v>3.2</v>
      </c>
      <c r="AL60">
        <v>1</v>
      </c>
      <c r="AM60">
        <v>4.0999999999999996</v>
      </c>
      <c r="AN60">
        <v>4.7</v>
      </c>
      <c r="AO60">
        <v>3.6</v>
      </c>
      <c r="AP60">
        <v>1.5</v>
      </c>
      <c r="AQ60">
        <v>3.6</v>
      </c>
      <c r="AR60">
        <v>4.4000000000000004</v>
      </c>
      <c r="AS60">
        <v>1.9</v>
      </c>
      <c r="AT60">
        <v>2.8</v>
      </c>
      <c r="AU60">
        <v>4.4000000000000004</v>
      </c>
      <c r="AV60">
        <v>1.3</v>
      </c>
      <c r="AW60">
        <v>3.4</v>
      </c>
      <c r="AX60">
        <v>4.0999999999999996</v>
      </c>
      <c r="AY60">
        <v>2.1</v>
      </c>
      <c r="AZ60">
        <v>2.6</v>
      </c>
      <c r="BA60">
        <v>2.7</v>
      </c>
      <c r="BB60">
        <v>3.4</v>
      </c>
      <c r="BC60">
        <v>4.3</v>
      </c>
      <c r="BD60">
        <v>2.2999999999999998</v>
      </c>
      <c r="BE60">
        <v>4.3</v>
      </c>
      <c r="BF60">
        <v>3.2</v>
      </c>
      <c r="BG60">
        <v>1.9</v>
      </c>
      <c r="BH60">
        <v>3.2</v>
      </c>
      <c r="BI60">
        <v>3.5</v>
      </c>
      <c r="BJ60">
        <v>4.8</v>
      </c>
      <c r="BK60">
        <v>2</v>
      </c>
      <c r="BL60">
        <v>3.4</v>
      </c>
      <c r="BM60">
        <v>3.1</v>
      </c>
      <c r="BN60">
        <v>1.8</v>
      </c>
      <c r="BO60">
        <v>3.9</v>
      </c>
      <c r="BP60">
        <v>4.5</v>
      </c>
      <c r="BQ60">
        <v>2</v>
      </c>
      <c r="BR60">
        <v>4.5</v>
      </c>
      <c r="BS60">
        <v>4.7</v>
      </c>
      <c r="BT60">
        <v>1.2</v>
      </c>
      <c r="BU60">
        <v>1.8</v>
      </c>
      <c r="BV60">
        <v>4.7</v>
      </c>
      <c r="BW60">
        <v>2.5</v>
      </c>
      <c r="BX60">
        <v>1.4</v>
      </c>
      <c r="BY60">
        <v>4.4000000000000004</v>
      </c>
      <c r="BZ60">
        <v>4.4000000000000004</v>
      </c>
      <c r="CA60">
        <v>3.5</v>
      </c>
      <c r="CB60">
        <v>2.7</v>
      </c>
      <c r="CC60">
        <v>3</v>
      </c>
      <c r="CD60">
        <v>3.2</v>
      </c>
      <c r="CE60">
        <v>1.4</v>
      </c>
      <c r="CF60">
        <v>3.4</v>
      </c>
      <c r="CG60">
        <v>1.4</v>
      </c>
      <c r="CH60">
        <v>1.6</v>
      </c>
      <c r="CI60">
        <v>3.6</v>
      </c>
      <c r="CJ60">
        <v>2.7</v>
      </c>
      <c r="CK60">
        <v>3.1</v>
      </c>
      <c r="CL60">
        <v>1.7</v>
      </c>
      <c r="CM60">
        <v>3.2</v>
      </c>
      <c r="CN60">
        <v>4.9000000000000004</v>
      </c>
      <c r="CO60">
        <v>4.3</v>
      </c>
      <c r="CP60">
        <v>1.6</v>
      </c>
      <c r="CQ60">
        <v>2.1</v>
      </c>
      <c r="CR60">
        <v>1.5</v>
      </c>
      <c r="CS60">
        <v>4.3</v>
      </c>
      <c r="CT60">
        <v>1.9</v>
      </c>
      <c r="CU60">
        <v>1.5</v>
      </c>
      <c r="CV60">
        <v>2.6</v>
      </c>
      <c r="CW60">
        <v>3.4</v>
      </c>
      <c r="CX60">
        <f>AVERAGE(B60:CW60)</f>
        <v>2.9550000000000005</v>
      </c>
    </row>
    <row r="61" spans="1:102" x14ac:dyDescent="0.25">
      <c r="A61" s="1" t="s">
        <v>104</v>
      </c>
      <c r="B61">
        <v>4.4000000000000004</v>
      </c>
      <c r="C61">
        <v>3.3</v>
      </c>
      <c r="D61">
        <v>1.3</v>
      </c>
      <c r="E61">
        <v>2.5</v>
      </c>
      <c r="F61">
        <v>4.2</v>
      </c>
      <c r="G61">
        <v>4.5</v>
      </c>
      <c r="H61">
        <v>1.7</v>
      </c>
      <c r="I61">
        <v>1.5</v>
      </c>
      <c r="J61">
        <v>2.5</v>
      </c>
      <c r="K61">
        <v>3.6</v>
      </c>
      <c r="L61">
        <v>1.4</v>
      </c>
      <c r="M61">
        <v>1.5</v>
      </c>
      <c r="N61">
        <v>2.6</v>
      </c>
      <c r="O61">
        <v>2.8</v>
      </c>
      <c r="P61">
        <v>1.3</v>
      </c>
      <c r="Q61">
        <v>4.8</v>
      </c>
      <c r="R61">
        <v>2.2000000000000002</v>
      </c>
      <c r="S61">
        <v>4.4000000000000004</v>
      </c>
      <c r="T61">
        <v>2.4</v>
      </c>
      <c r="U61">
        <v>3.4</v>
      </c>
      <c r="V61">
        <v>4.5</v>
      </c>
      <c r="W61">
        <v>3</v>
      </c>
      <c r="X61">
        <v>3.8</v>
      </c>
      <c r="Y61">
        <v>4.2</v>
      </c>
      <c r="Z61">
        <v>3.2</v>
      </c>
      <c r="AA61">
        <v>1.8</v>
      </c>
      <c r="AB61">
        <v>1.5</v>
      </c>
      <c r="AC61">
        <v>4.3</v>
      </c>
      <c r="AD61">
        <v>4.0999999999999996</v>
      </c>
      <c r="AE61">
        <v>4.2</v>
      </c>
      <c r="AF61">
        <v>4</v>
      </c>
      <c r="AG61">
        <v>2.1</v>
      </c>
      <c r="AH61">
        <v>1.2</v>
      </c>
      <c r="AI61">
        <v>1.2</v>
      </c>
      <c r="AJ61">
        <v>2.6</v>
      </c>
      <c r="AK61">
        <v>3</v>
      </c>
      <c r="AL61">
        <v>4</v>
      </c>
      <c r="AM61">
        <v>2.4</v>
      </c>
      <c r="AN61">
        <v>2.7</v>
      </c>
      <c r="AO61">
        <v>3.8</v>
      </c>
      <c r="AP61">
        <v>2.6</v>
      </c>
      <c r="AQ61">
        <v>4.4000000000000004</v>
      </c>
      <c r="AR61">
        <v>4.0999999999999996</v>
      </c>
      <c r="AS61">
        <v>4</v>
      </c>
      <c r="AT61">
        <v>4.8</v>
      </c>
      <c r="AU61">
        <v>3.2</v>
      </c>
      <c r="AV61">
        <v>2.2999999999999998</v>
      </c>
      <c r="AW61">
        <v>2.1</v>
      </c>
      <c r="AX61">
        <v>2</v>
      </c>
      <c r="AY61">
        <v>4.8</v>
      </c>
      <c r="AZ61">
        <v>1.1000000000000001</v>
      </c>
      <c r="BA61">
        <v>3.5</v>
      </c>
      <c r="BB61">
        <v>4.7</v>
      </c>
      <c r="BC61">
        <v>1</v>
      </c>
      <c r="BD61">
        <v>1.2</v>
      </c>
      <c r="BE61">
        <v>3.6</v>
      </c>
      <c r="BF61">
        <v>4.8</v>
      </c>
      <c r="BG61">
        <v>4</v>
      </c>
      <c r="BH61">
        <v>3.3</v>
      </c>
      <c r="BI61">
        <v>2.9</v>
      </c>
      <c r="BJ61">
        <v>2.1</v>
      </c>
      <c r="BK61">
        <v>4.7</v>
      </c>
      <c r="BL61">
        <v>2.5</v>
      </c>
      <c r="BM61">
        <v>1.1000000000000001</v>
      </c>
      <c r="BN61">
        <v>4.5999999999999996</v>
      </c>
      <c r="BO61">
        <v>2.4</v>
      </c>
      <c r="BP61">
        <v>1.5</v>
      </c>
      <c r="BQ61">
        <v>2.6</v>
      </c>
      <c r="BR61">
        <v>3.5</v>
      </c>
      <c r="BS61">
        <v>3.2</v>
      </c>
      <c r="BT61">
        <v>1.8</v>
      </c>
      <c r="BU61">
        <v>2.9</v>
      </c>
      <c r="BV61">
        <v>4.5999999999999996</v>
      </c>
      <c r="BW61">
        <v>1.4</v>
      </c>
      <c r="BX61">
        <v>4.9000000000000004</v>
      </c>
      <c r="BY61">
        <v>1.7</v>
      </c>
      <c r="BZ61">
        <v>3.7</v>
      </c>
      <c r="CA61">
        <v>1</v>
      </c>
      <c r="CB61">
        <v>3</v>
      </c>
      <c r="CC61">
        <v>1.3</v>
      </c>
      <c r="CD61">
        <v>2</v>
      </c>
      <c r="CE61">
        <v>3.7</v>
      </c>
      <c r="CF61">
        <v>1.1000000000000001</v>
      </c>
      <c r="CG61">
        <v>5</v>
      </c>
      <c r="CH61">
        <v>1.3</v>
      </c>
      <c r="CI61">
        <v>2.1</v>
      </c>
      <c r="CJ61">
        <v>3.9</v>
      </c>
      <c r="CK61">
        <v>1.8</v>
      </c>
      <c r="CL61">
        <v>3.5</v>
      </c>
      <c r="CM61">
        <v>2.9</v>
      </c>
      <c r="CN61">
        <v>4.8</v>
      </c>
      <c r="CO61">
        <v>1.1000000000000001</v>
      </c>
      <c r="CP61">
        <v>1.2</v>
      </c>
      <c r="CQ61">
        <v>2.7</v>
      </c>
      <c r="CR61">
        <v>3.9</v>
      </c>
      <c r="CS61">
        <v>4.9000000000000004</v>
      </c>
      <c r="CT61">
        <v>1.8</v>
      </c>
      <c r="CU61">
        <v>1.7</v>
      </c>
      <c r="CV61">
        <v>4</v>
      </c>
      <c r="CW61">
        <v>4.9000000000000004</v>
      </c>
      <c r="CX61">
        <f>AVERAGE(B61:CW61)</f>
        <v>2.9509999999999992</v>
      </c>
    </row>
    <row r="62" spans="1:102" x14ac:dyDescent="0.25">
      <c r="A62" s="1" t="s">
        <v>124</v>
      </c>
      <c r="B62">
        <v>4.5999999999999996</v>
      </c>
      <c r="C62">
        <v>1.5</v>
      </c>
      <c r="D62">
        <v>2.6</v>
      </c>
      <c r="E62">
        <v>2.6</v>
      </c>
      <c r="F62">
        <v>1.3</v>
      </c>
      <c r="G62">
        <v>1.1000000000000001</v>
      </c>
      <c r="H62">
        <v>4.2</v>
      </c>
      <c r="I62">
        <v>1.9</v>
      </c>
      <c r="J62">
        <v>2.5</v>
      </c>
      <c r="K62">
        <v>2.2999999999999998</v>
      </c>
      <c r="L62">
        <v>1.6</v>
      </c>
      <c r="M62">
        <v>2.2999999999999998</v>
      </c>
      <c r="N62">
        <v>2.2000000000000002</v>
      </c>
      <c r="O62">
        <v>1.3</v>
      </c>
      <c r="P62">
        <v>1.6</v>
      </c>
      <c r="Q62">
        <v>1.7</v>
      </c>
      <c r="R62">
        <v>4.5999999999999996</v>
      </c>
      <c r="S62">
        <v>3.5</v>
      </c>
      <c r="T62">
        <v>1.7</v>
      </c>
      <c r="U62">
        <v>3.9</v>
      </c>
      <c r="V62">
        <v>1.6</v>
      </c>
      <c r="W62">
        <v>4.7</v>
      </c>
      <c r="X62">
        <v>4.0999999999999996</v>
      </c>
      <c r="Y62">
        <v>1.6</v>
      </c>
      <c r="Z62">
        <v>1.2</v>
      </c>
      <c r="AA62">
        <v>1.2</v>
      </c>
      <c r="AB62">
        <v>2.2000000000000002</v>
      </c>
      <c r="AC62">
        <v>4.0999999999999996</v>
      </c>
      <c r="AD62">
        <v>4.9000000000000004</v>
      </c>
      <c r="AE62">
        <v>3.4</v>
      </c>
      <c r="AF62">
        <v>3.6</v>
      </c>
      <c r="AG62">
        <v>2.6</v>
      </c>
      <c r="AH62">
        <v>2.9</v>
      </c>
      <c r="AI62">
        <v>2.9</v>
      </c>
      <c r="AJ62">
        <v>3.2</v>
      </c>
      <c r="AK62">
        <v>4.8</v>
      </c>
      <c r="AL62">
        <v>1.7</v>
      </c>
      <c r="AM62">
        <v>4.2</v>
      </c>
      <c r="AN62">
        <v>1.4</v>
      </c>
      <c r="AO62">
        <v>4.7</v>
      </c>
      <c r="AP62">
        <v>3.7</v>
      </c>
      <c r="AQ62">
        <v>1.7</v>
      </c>
      <c r="AR62">
        <v>3</v>
      </c>
      <c r="AS62">
        <v>4.5</v>
      </c>
      <c r="AT62">
        <v>4.2</v>
      </c>
      <c r="AU62">
        <v>4.2</v>
      </c>
      <c r="AV62">
        <v>1.3</v>
      </c>
      <c r="AW62">
        <v>3.8</v>
      </c>
      <c r="AX62">
        <v>3.6</v>
      </c>
      <c r="AY62">
        <v>2.5</v>
      </c>
      <c r="AZ62">
        <v>3.2</v>
      </c>
      <c r="BA62">
        <v>1.8</v>
      </c>
      <c r="BB62">
        <v>2.4</v>
      </c>
      <c r="BC62">
        <v>1.2</v>
      </c>
      <c r="BD62">
        <v>1.5</v>
      </c>
      <c r="BE62">
        <v>3.8</v>
      </c>
      <c r="BF62">
        <v>1.2</v>
      </c>
      <c r="BG62">
        <v>3.9</v>
      </c>
      <c r="BH62">
        <v>2.4</v>
      </c>
      <c r="BI62">
        <v>2.6</v>
      </c>
      <c r="BJ62">
        <v>4.4000000000000004</v>
      </c>
      <c r="BK62">
        <v>1.4</v>
      </c>
      <c r="BL62">
        <v>2.2999999999999998</v>
      </c>
      <c r="BM62">
        <v>4.5</v>
      </c>
      <c r="BN62">
        <v>3.2</v>
      </c>
      <c r="BO62">
        <v>4</v>
      </c>
      <c r="BP62">
        <v>3.5</v>
      </c>
      <c r="BQ62">
        <v>2.1</v>
      </c>
      <c r="BR62">
        <v>5</v>
      </c>
      <c r="BS62">
        <v>1.3</v>
      </c>
      <c r="BT62">
        <v>3.3</v>
      </c>
      <c r="BU62">
        <v>2.2999999999999998</v>
      </c>
      <c r="BV62">
        <v>3.8</v>
      </c>
      <c r="BW62">
        <v>3.8</v>
      </c>
      <c r="BX62">
        <v>1</v>
      </c>
      <c r="BY62">
        <v>2.2000000000000002</v>
      </c>
      <c r="BZ62">
        <v>4.9000000000000004</v>
      </c>
      <c r="CA62">
        <v>2.1</v>
      </c>
      <c r="CB62">
        <v>2.6</v>
      </c>
      <c r="CC62">
        <v>4.3</v>
      </c>
      <c r="CD62">
        <v>3.7</v>
      </c>
      <c r="CE62">
        <v>4.9000000000000004</v>
      </c>
      <c r="CF62">
        <v>3.9</v>
      </c>
      <c r="CG62">
        <v>4.5</v>
      </c>
      <c r="CH62">
        <v>1</v>
      </c>
      <c r="CI62">
        <v>1.6</v>
      </c>
      <c r="CJ62">
        <v>1.6</v>
      </c>
      <c r="CK62">
        <v>3.9</v>
      </c>
      <c r="CL62">
        <v>4.3</v>
      </c>
      <c r="CM62">
        <v>4.5999999999999996</v>
      </c>
      <c r="CN62">
        <v>3.5</v>
      </c>
      <c r="CO62">
        <v>4.9000000000000004</v>
      </c>
      <c r="CP62">
        <v>3.7</v>
      </c>
      <c r="CQ62">
        <v>2.5</v>
      </c>
      <c r="CR62">
        <v>3.2</v>
      </c>
      <c r="CS62">
        <v>3.6</v>
      </c>
      <c r="CT62">
        <v>1.6</v>
      </c>
      <c r="CU62">
        <v>2.4</v>
      </c>
      <c r="CV62">
        <v>3.5</v>
      </c>
      <c r="CW62">
        <v>3.5</v>
      </c>
      <c r="CX62">
        <f>AVERAGE(B62:CW62)</f>
        <v>2.9490000000000007</v>
      </c>
    </row>
    <row r="63" spans="1:102" x14ac:dyDescent="0.25">
      <c r="A63" s="1" t="s">
        <v>121</v>
      </c>
      <c r="B63">
        <v>2.8</v>
      </c>
      <c r="C63">
        <v>4.9000000000000004</v>
      </c>
      <c r="D63">
        <v>2</v>
      </c>
      <c r="E63">
        <v>4.0999999999999996</v>
      </c>
      <c r="F63">
        <v>4.8</v>
      </c>
      <c r="G63">
        <v>2.6</v>
      </c>
      <c r="H63">
        <v>4.5999999999999996</v>
      </c>
      <c r="I63">
        <v>3.5</v>
      </c>
      <c r="J63">
        <v>4.7</v>
      </c>
      <c r="K63">
        <v>3.9</v>
      </c>
      <c r="L63">
        <v>2</v>
      </c>
      <c r="M63">
        <v>2.6</v>
      </c>
      <c r="N63">
        <v>2.2000000000000002</v>
      </c>
      <c r="O63">
        <v>4.7</v>
      </c>
      <c r="P63">
        <v>2.8</v>
      </c>
      <c r="Q63">
        <v>2.4</v>
      </c>
      <c r="R63">
        <v>1.4</v>
      </c>
      <c r="S63">
        <v>1.6</v>
      </c>
      <c r="T63">
        <v>3.4</v>
      </c>
      <c r="U63">
        <v>2.1</v>
      </c>
      <c r="V63">
        <v>3.5</v>
      </c>
      <c r="W63">
        <v>1.2</v>
      </c>
      <c r="X63">
        <v>3.4</v>
      </c>
      <c r="Y63">
        <v>2.2999999999999998</v>
      </c>
      <c r="Z63">
        <v>1.3</v>
      </c>
      <c r="AA63">
        <v>3.6</v>
      </c>
      <c r="AB63">
        <v>4.8</v>
      </c>
      <c r="AC63">
        <v>4.9000000000000004</v>
      </c>
      <c r="AD63">
        <v>2.6</v>
      </c>
      <c r="AE63">
        <v>4.4000000000000004</v>
      </c>
      <c r="AF63">
        <v>4.3</v>
      </c>
      <c r="AG63">
        <v>3.6</v>
      </c>
      <c r="AH63">
        <v>2</v>
      </c>
      <c r="AI63">
        <v>4.0999999999999996</v>
      </c>
      <c r="AJ63">
        <v>2.1</v>
      </c>
      <c r="AK63">
        <v>5</v>
      </c>
      <c r="AL63">
        <v>3.6</v>
      </c>
      <c r="AM63">
        <v>4.4000000000000004</v>
      </c>
      <c r="AN63">
        <v>1.8</v>
      </c>
      <c r="AO63">
        <v>2.9</v>
      </c>
      <c r="AP63">
        <v>1.5</v>
      </c>
      <c r="AQ63">
        <v>2.9</v>
      </c>
      <c r="AR63">
        <v>3.8</v>
      </c>
      <c r="AS63">
        <v>3.1</v>
      </c>
      <c r="AT63">
        <v>1.3</v>
      </c>
      <c r="AU63">
        <v>1.1000000000000001</v>
      </c>
      <c r="AV63">
        <v>1.4</v>
      </c>
      <c r="AW63">
        <v>2.9</v>
      </c>
      <c r="AX63">
        <v>4</v>
      </c>
      <c r="AY63">
        <v>1.4</v>
      </c>
      <c r="AZ63">
        <v>2.1</v>
      </c>
      <c r="BA63">
        <v>2.1</v>
      </c>
      <c r="BB63">
        <v>3.3</v>
      </c>
      <c r="BC63">
        <v>4.5</v>
      </c>
      <c r="BD63">
        <v>1.7</v>
      </c>
      <c r="BE63">
        <v>2.7</v>
      </c>
      <c r="BF63">
        <v>4.2</v>
      </c>
      <c r="BG63">
        <v>3.8</v>
      </c>
      <c r="BH63">
        <v>3.9</v>
      </c>
      <c r="BI63">
        <v>3.3</v>
      </c>
      <c r="BJ63">
        <v>3.1</v>
      </c>
      <c r="BK63">
        <v>2.8</v>
      </c>
      <c r="BL63">
        <v>2.4</v>
      </c>
      <c r="BM63">
        <v>3.7</v>
      </c>
      <c r="BN63">
        <v>2.4</v>
      </c>
      <c r="BO63">
        <v>1.9</v>
      </c>
      <c r="BP63">
        <v>3.5</v>
      </c>
      <c r="BQ63">
        <v>3.9</v>
      </c>
      <c r="BR63">
        <v>1.4</v>
      </c>
      <c r="BS63">
        <v>1.3</v>
      </c>
      <c r="BT63">
        <v>3.5</v>
      </c>
      <c r="BU63">
        <v>2</v>
      </c>
      <c r="BV63">
        <v>4.3</v>
      </c>
      <c r="BW63">
        <v>4.5999999999999996</v>
      </c>
      <c r="BX63">
        <v>4.9000000000000004</v>
      </c>
      <c r="BY63">
        <v>4.3</v>
      </c>
      <c r="BZ63">
        <v>1.5</v>
      </c>
      <c r="CA63">
        <v>2.1</v>
      </c>
      <c r="CB63">
        <v>2</v>
      </c>
      <c r="CC63">
        <v>1.3</v>
      </c>
      <c r="CD63">
        <v>3.1</v>
      </c>
      <c r="CE63">
        <v>3.8</v>
      </c>
      <c r="CF63">
        <v>3.3</v>
      </c>
      <c r="CG63">
        <v>4</v>
      </c>
      <c r="CH63">
        <v>2.9</v>
      </c>
      <c r="CI63">
        <v>1</v>
      </c>
      <c r="CJ63">
        <v>1.2</v>
      </c>
      <c r="CK63">
        <v>2.7</v>
      </c>
      <c r="CL63">
        <v>1.3</v>
      </c>
      <c r="CM63">
        <v>4.3</v>
      </c>
      <c r="CN63">
        <v>3.6</v>
      </c>
      <c r="CO63">
        <v>3.9</v>
      </c>
      <c r="CP63">
        <v>1.1000000000000001</v>
      </c>
      <c r="CQ63">
        <v>1.3</v>
      </c>
      <c r="CR63">
        <v>1.5</v>
      </c>
      <c r="CS63">
        <v>4.8</v>
      </c>
      <c r="CT63">
        <v>3.4</v>
      </c>
      <c r="CU63">
        <v>3.4</v>
      </c>
      <c r="CV63">
        <v>1.8</v>
      </c>
      <c r="CW63">
        <v>1.5</v>
      </c>
      <c r="CX63">
        <f>AVERAGE(B63:CW63)</f>
        <v>2.947000000000001</v>
      </c>
    </row>
    <row r="64" spans="1:102" x14ac:dyDescent="0.25">
      <c r="A64" s="1" t="s">
        <v>158</v>
      </c>
      <c r="B64">
        <v>4.3</v>
      </c>
      <c r="C64">
        <v>3.6</v>
      </c>
      <c r="D64">
        <v>4.3</v>
      </c>
      <c r="E64">
        <v>3.7</v>
      </c>
      <c r="F64">
        <v>4</v>
      </c>
      <c r="G64">
        <v>1.7</v>
      </c>
      <c r="H64">
        <v>4</v>
      </c>
      <c r="I64">
        <v>3</v>
      </c>
      <c r="J64">
        <v>3.4</v>
      </c>
      <c r="K64">
        <v>2</v>
      </c>
      <c r="L64">
        <v>1.9</v>
      </c>
      <c r="M64">
        <v>3.6</v>
      </c>
      <c r="N64">
        <v>1.9</v>
      </c>
      <c r="O64">
        <v>2.2999999999999998</v>
      </c>
      <c r="P64">
        <v>2.7</v>
      </c>
      <c r="Q64">
        <v>2.7</v>
      </c>
      <c r="R64">
        <v>3.8</v>
      </c>
      <c r="S64">
        <v>3.1</v>
      </c>
      <c r="T64">
        <v>2.8</v>
      </c>
      <c r="U64">
        <v>4.2</v>
      </c>
      <c r="V64">
        <v>2</v>
      </c>
      <c r="W64">
        <v>1.6</v>
      </c>
      <c r="X64">
        <v>2.5</v>
      </c>
      <c r="Y64">
        <v>3.9</v>
      </c>
      <c r="Z64">
        <v>2.2999999999999998</v>
      </c>
      <c r="AA64">
        <v>1.4</v>
      </c>
      <c r="AB64">
        <v>4.8</v>
      </c>
      <c r="AC64">
        <v>3.9</v>
      </c>
      <c r="AD64">
        <v>4.5999999999999996</v>
      </c>
      <c r="AE64">
        <v>4.5</v>
      </c>
      <c r="AF64">
        <v>4.5</v>
      </c>
      <c r="AG64">
        <v>4.7</v>
      </c>
      <c r="AH64">
        <v>3.5</v>
      </c>
      <c r="AI64">
        <v>4.2</v>
      </c>
      <c r="AJ64">
        <v>3.1</v>
      </c>
      <c r="AK64">
        <v>1.1000000000000001</v>
      </c>
      <c r="AL64">
        <v>2</v>
      </c>
      <c r="AM64">
        <v>3.8</v>
      </c>
      <c r="AN64">
        <v>4.0999999999999996</v>
      </c>
      <c r="AO64">
        <v>3.8</v>
      </c>
      <c r="AP64">
        <v>1.5</v>
      </c>
      <c r="AQ64">
        <v>3.8</v>
      </c>
      <c r="AR64">
        <v>3.2</v>
      </c>
      <c r="AS64">
        <v>5</v>
      </c>
      <c r="AT64">
        <v>3.2</v>
      </c>
      <c r="AU64">
        <v>1.2</v>
      </c>
      <c r="AV64">
        <v>1.8</v>
      </c>
      <c r="AW64">
        <v>1.2</v>
      </c>
      <c r="AX64">
        <v>2.1</v>
      </c>
      <c r="AY64">
        <v>3.2</v>
      </c>
      <c r="AZ64">
        <v>3.7</v>
      </c>
      <c r="BA64">
        <v>3.4</v>
      </c>
      <c r="BB64">
        <v>3.3</v>
      </c>
      <c r="BC64">
        <v>3.1</v>
      </c>
      <c r="BD64">
        <v>2.5</v>
      </c>
      <c r="BE64">
        <v>4.5999999999999996</v>
      </c>
      <c r="BF64">
        <v>1.3</v>
      </c>
      <c r="BG64">
        <v>3.8</v>
      </c>
      <c r="BH64">
        <v>2.4</v>
      </c>
      <c r="BI64">
        <v>2.8</v>
      </c>
      <c r="BJ64">
        <v>1.3</v>
      </c>
      <c r="BK64">
        <v>1.2</v>
      </c>
      <c r="BL64">
        <v>4.0999999999999996</v>
      </c>
      <c r="BM64">
        <v>4.4000000000000004</v>
      </c>
      <c r="BN64">
        <v>1.4</v>
      </c>
      <c r="BO64">
        <v>1.5</v>
      </c>
      <c r="BP64">
        <v>3.6</v>
      </c>
      <c r="BQ64">
        <v>4.9000000000000004</v>
      </c>
      <c r="BR64">
        <v>2.9</v>
      </c>
      <c r="BS64">
        <v>4.2</v>
      </c>
      <c r="BT64">
        <v>3.4</v>
      </c>
      <c r="BU64">
        <v>1.5</v>
      </c>
      <c r="BV64">
        <v>4.7</v>
      </c>
      <c r="BW64">
        <v>2.4</v>
      </c>
      <c r="BX64">
        <v>3</v>
      </c>
      <c r="BY64">
        <v>2</v>
      </c>
      <c r="BZ64">
        <v>3.5</v>
      </c>
      <c r="CA64">
        <v>1.6</v>
      </c>
      <c r="CB64">
        <v>4.0999999999999996</v>
      </c>
      <c r="CC64">
        <v>1.2</v>
      </c>
      <c r="CD64">
        <v>3.3</v>
      </c>
      <c r="CE64">
        <v>1.4</v>
      </c>
      <c r="CF64">
        <v>3.9</v>
      </c>
      <c r="CG64">
        <v>1.7</v>
      </c>
      <c r="CH64">
        <v>4.8</v>
      </c>
      <c r="CI64">
        <v>1.1000000000000001</v>
      </c>
      <c r="CJ64">
        <v>1.7</v>
      </c>
      <c r="CK64">
        <v>1.2</v>
      </c>
      <c r="CL64">
        <v>1.6</v>
      </c>
      <c r="CM64">
        <v>1</v>
      </c>
      <c r="CN64">
        <v>4.0999999999999996</v>
      </c>
      <c r="CO64">
        <v>2.6</v>
      </c>
      <c r="CP64">
        <v>4.5</v>
      </c>
      <c r="CQ64">
        <v>4.4000000000000004</v>
      </c>
      <c r="CR64">
        <v>2.7</v>
      </c>
      <c r="CS64">
        <v>2</v>
      </c>
      <c r="CT64">
        <v>3.5</v>
      </c>
      <c r="CU64">
        <v>1.5</v>
      </c>
      <c r="CV64">
        <v>3</v>
      </c>
      <c r="CW64">
        <v>1.2</v>
      </c>
      <c r="CX64">
        <f>AVERAGE(B64:CW64)</f>
        <v>2.9449999999999998</v>
      </c>
    </row>
    <row r="65" spans="1:102" x14ac:dyDescent="0.25">
      <c r="A65" s="1" t="s">
        <v>126</v>
      </c>
      <c r="B65">
        <v>1.1000000000000001</v>
      </c>
      <c r="C65">
        <v>3.8</v>
      </c>
      <c r="D65">
        <v>2.1</v>
      </c>
      <c r="E65">
        <v>2.7</v>
      </c>
      <c r="F65">
        <v>3.2</v>
      </c>
      <c r="G65">
        <v>4.3</v>
      </c>
      <c r="H65">
        <v>2.2999999999999998</v>
      </c>
      <c r="I65">
        <v>4.5</v>
      </c>
      <c r="J65">
        <v>1.2</v>
      </c>
      <c r="K65">
        <v>4.2</v>
      </c>
      <c r="L65">
        <v>2.8</v>
      </c>
      <c r="M65">
        <v>2.2999999999999998</v>
      </c>
      <c r="N65">
        <v>2.6</v>
      </c>
      <c r="O65">
        <v>2.9</v>
      </c>
      <c r="P65">
        <v>3.9</v>
      </c>
      <c r="Q65">
        <v>4.7</v>
      </c>
      <c r="R65">
        <v>3.4</v>
      </c>
      <c r="S65">
        <v>2.6</v>
      </c>
      <c r="T65">
        <v>3.2</v>
      </c>
      <c r="U65">
        <v>4.8</v>
      </c>
      <c r="V65">
        <v>1.3</v>
      </c>
      <c r="W65">
        <v>2</v>
      </c>
      <c r="X65">
        <v>2.7</v>
      </c>
      <c r="Y65">
        <v>2.5</v>
      </c>
      <c r="Z65">
        <v>1.2</v>
      </c>
      <c r="AA65">
        <v>2.7</v>
      </c>
      <c r="AB65">
        <v>4.4000000000000004</v>
      </c>
      <c r="AC65">
        <v>4.0999999999999996</v>
      </c>
      <c r="AD65">
        <v>2.6</v>
      </c>
      <c r="AE65">
        <v>3.4</v>
      </c>
      <c r="AF65">
        <v>3.3</v>
      </c>
      <c r="AG65">
        <v>1.1000000000000001</v>
      </c>
      <c r="AH65">
        <v>1.1000000000000001</v>
      </c>
      <c r="AI65">
        <v>4.0999999999999996</v>
      </c>
      <c r="AJ65">
        <v>2.5</v>
      </c>
      <c r="AK65">
        <v>4.8</v>
      </c>
      <c r="AL65">
        <v>1.7</v>
      </c>
      <c r="AM65">
        <v>2.9</v>
      </c>
      <c r="AN65">
        <v>4.5</v>
      </c>
      <c r="AO65">
        <v>3.8</v>
      </c>
      <c r="AP65">
        <v>1.9</v>
      </c>
      <c r="AQ65">
        <v>1.9</v>
      </c>
      <c r="AR65">
        <v>2.5</v>
      </c>
      <c r="AS65">
        <v>4.7</v>
      </c>
      <c r="AT65">
        <v>1.4</v>
      </c>
      <c r="AU65">
        <v>2.8</v>
      </c>
      <c r="AV65">
        <v>1.9</v>
      </c>
      <c r="AW65">
        <v>2.2999999999999998</v>
      </c>
      <c r="AX65">
        <v>3.7</v>
      </c>
      <c r="AY65">
        <v>3.5</v>
      </c>
      <c r="AZ65">
        <v>3.3</v>
      </c>
      <c r="BA65">
        <v>1.4</v>
      </c>
      <c r="BB65">
        <v>1.3</v>
      </c>
      <c r="BC65">
        <v>2.1</v>
      </c>
      <c r="BD65">
        <v>1.2</v>
      </c>
      <c r="BE65">
        <v>3.3</v>
      </c>
      <c r="BF65">
        <v>3.6</v>
      </c>
      <c r="BG65">
        <v>2.7</v>
      </c>
      <c r="BH65">
        <v>2.6</v>
      </c>
      <c r="BI65">
        <v>2.7</v>
      </c>
      <c r="BJ65">
        <v>4.9000000000000004</v>
      </c>
      <c r="BK65">
        <v>2.2999999999999998</v>
      </c>
      <c r="BL65">
        <v>4.3</v>
      </c>
      <c r="BM65">
        <v>2.5</v>
      </c>
      <c r="BN65">
        <v>4.5</v>
      </c>
      <c r="BO65">
        <v>3.2</v>
      </c>
      <c r="BP65">
        <v>2.9</v>
      </c>
      <c r="BQ65">
        <v>4.7</v>
      </c>
      <c r="BR65">
        <v>1</v>
      </c>
      <c r="BS65">
        <v>2.2000000000000002</v>
      </c>
      <c r="BT65">
        <v>3.8</v>
      </c>
      <c r="BU65">
        <v>2.1</v>
      </c>
      <c r="BV65">
        <v>3.4</v>
      </c>
      <c r="BW65">
        <v>4.7</v>
      </c>
      <c r="BX65">
        <v>3.5</v>
      </c>
      <c r="BY65">
        <v>4.5</v>
      </c>
      <c r="BZ65">
        <v>4.5</v>
      </c>
      <c r="CA65">
        <v>2.4</v>
      </c>
      <c r="CB65">
        <v>3.3</v>
      </c>
      <c r="CC65">
        <v>3.5</v>
      </c>
      <c r="CD65">
        <v>1.7</v>
      </c>
      <c r="CE65">
        <v>4</v>
      </c>
      <c r="CF65">
        <v>3.3</v>
      </c>
      <c r="CG65">
        <v>4.2</v>
      </c>
      <c r="CH65">
        <v>3.1</v>
      </c>
      <c r="CI65">
        <v>1.3</v>
      </c>
      <c r="CJ65">
        <v>2.9</v>
      </c>
      <c r="CK65">
        <v>2.2000000000000002</v>
      </c>
      <c r="CL65">
        <v>2.2999999999999998</v>
      </c>
      <c r="CM65">
        <v>1.1000000000000001</v>
      </c>
      <c r="CN65">
        <v>2.5</v>
      </c>
      <c r="CO65">
        <v>1.7</v>
      </c>
      <c r="CP65">
        <v>2.7</v>
      </c>
      <c r="CQ65">
        <v>3</v>
      </c>
      <c r="CR65">
        <v>3.9</v>
      </c>
      <c r="CS65">
        <v>1.9</v>
      </c>
      <c r="CT65">
        <v>4.5999999999999996</v>
      </c>
      <c r="CU65">
        <v>1.2</v>
      </c>
      <c r="CV65">
        <v>4</v>
      </c>
      <c r="CW65">
        <v>4.2</v>
      </c>
      <c r="CX65">
        <f>AVERAGE(B65:CW65)</f>
        <v>2.9409999999999998</v>
      </c>
    </row>
    <row r="66" spans="1:102" x14ac:dyDescent="0.25">
      <c r="A66" s="1" t="s">
        <v>182</v>
      </c>
      <c r="B66">
        <v>4.9000000000000004</v>
      </c>
      <c r="C66">
        <v>4.9000000000000004</v>
      </c>
      <c r="D66">
        <v>3.6</v>
      </c>
      <c r="E66">
        <v>4</v>
      </c>
      <c r="F66">
        <v>1.5</v>
      </c>
      <c r="G66">
        <v>3.1</v>
      </c>
      <c r="H66">
        <v>4.5</v>
      </c>
      <c r="I66">
        <v>4</v>
      </c>
      <c r="J66">
        <v>1</v>
      </c>
      <c r="K66">
        <v>4.2</v>
      </c>
      <c r="L66">
        <v>3.6</v>
      </c>
      <c r="M66">
        <v>3.8</v>
      </c>
      <c r="N66">
        <v>4.9000000000000004</v>
      </c>
      <c r="O66">
        <v>1.8</v>
      </c>
      <c r="P66">
        <v>1.2</v>
      </c>
      <c r="Q66">
        <v>1</v>
      </c>
      <c r="R66">
        <v>2.4</v>
      </c>
      <c r="S66">
        <v>4.9000000000000004</v>
      </c>
      <c r="T66">
        <v>2.1</v>
      </c>
      <c r="U66">
        <v>3</v>
      </c>
      <c r="V66">
        <v>4.0999999999999996</v>
      </c>
      <c r="W66">
        <v>1.3</v>
      </c>
      <c r="X66">
        <v>1.9</v>
      </c>
      <c r="Y66">
        <v>2.4</v>
      </c>
      <c r="Z66">
        <v>3.6</v>
      </c>
      <c r="AA66">
        <v>3.2</v>
      </c>
      <c r="AB66">
        <v>2.6</v>
      </c>
      <c r="AC66">
        <v>1.2</v>
      </c>
      <c r="AD66">
        <v>1.7</v>
      </c>
      <c r="AE66">
        <v>3.1</v>
      </c>
      <c r="AF66">
        <v>4</v>
      </c>
      <c r="AG66">
        <v>4.5</v>
      </c>
      <c r="AH66">
        <v>1.3</v>
      </c>
      <c r="AI66">
        <v>4.2</v>
      </c>
      <c r="AJ66">
        <v>1.8</v>
      </c>
      <c r="AK66">
        <v>3.2</v>
      </c>
      <c r="AL66">
        <v>2.4</v>
      </c>
      <c r="AM66">
        <v>4.8</v>
      </c>
      <c r="AN66">
        <v>4.0999999999999996</v>
      </c>
      <c r="AO66">
        <v>4.0999999999999996</v>
      </c>
      <c r="AP66">
        <v>1.5</v>
      </c>
      <c r="AQ66">
        <v>3.1</v>
      </c>
      <c r="AR66">
        <v>3.6</v>
      </c>
      <c r="AS66">
        <v>3.5</v>
      </c>
      <c r="AT66">
        <v>3.5</v>
      </c>
      <c r="AU66">
        <v>2.5</v>
      </c>
      <c r="AV66">
        <v>3.2</v>
      </c>
      <c r="AW66">
        <v>3.6</v>
      </c>
      <c r="AX66">
        <v>1.4</v>
      </c>
      <c r="AY66">
        <v>1.6</v>
      </c>
      <c r="AZ66">
        <v>3.4</v>
      </c>
      <c r="BA66">
        <v>4.0999999999999996</v>
      </c>
      <c r="BB66">
        <v>4.0999999999999996</v>
      </c>
      <c r="BC66">
        <v>3.5</v>
      </c>
      <c r="BD66">
        <v>5</v>
      </c>
      <c r="BE66">
        <v>4.5999999999999996</v>
      </c>
      <c r="BF66">
        <v>1.3</v>
      </c>
      <c r="BG66">
        <v>2.1</v>
      </c>
      <c r="BH66">
        <v>4.0999999999999996</v>
      </c>
      <c r="BI66">
        <v>1.2</v>
      </c>
      <c r="BJ66">
        <v>2.7</v>
      </c>
      <c r="BK66">
        <v>1.2</v>
      </c>
      <c r="BL66">
        <v>4.8</v>
      </c>
      <c r="BM66">
        <v>3</v>
      </c>
      <c r="BN66">
        <v>2.9</v>
      </c>
      <c r="BO66">
        <v>2.2000000000000002</v>
      </c>
      <c r="BP66">
        <v>2.8</v>
      </c>
      <c r="BQ66">
        <v>4.5999999999999996</v>
      </c>
      <c r="BR66">
        <v>4.7</v>
      </c>
      <c r="BS66">
        <v>4.0999999999999996</v>
      </c>
      <c r="BT66">
        <v>1.2</v>
      </c>
      <c r="BU66">
        <v>2.2000000000000002</v>
      </c>
      <c r="BV66">
        <v>1.1000000000000001</v>
      </c>
      <c r="BW66">
        <v>2.8</v>
      </c>
      <c r="BX66">
        <v>1.2</v>
      </c>
      <c r="BY66">
        <v>1.2</v>
      </c>
      <c r="BZ66">
        <v>2.4</v>
      </c>
      <c r="CA66">
        <v>1.9</v>
      </c>
      <c r="CB66">
        <v>1.3</v>
      </c>
      <c r="CC66">
        <v>3.5</v>
      </c>
      <c r="CD66">
        <v>2.2999999999999998</v>
      </c>
      <c r="CE66">
        <v>1.7</v>
      </c>
      <c r="CF66">
        <v>2.7</v>
      </c>
      <c r="CG66">
        <v>2.4</v>
      </c>
      <c r="CH66">
        <v>3</v>
      </c>
      <c r="CI66">
        <v>2.6</v>
      </c>
      <c r="CJ66">
        <v>4.9000000000000004</v>
      </c>
      <c r="CK66">
        <v>3.8</v>
      </c>
      <c r="CL66">
        <v>2.7</v>
      </c>
      <c r="CM66">
        <v>4.2</v>
      </c>
      <c r="CN66">
        <v>3.9</v>
      </c>
      <c r="CO66">
        <v>2.5</v>
      </c>
      <c r="CP66">
        <v>1.4</v>
      </c>
      <c r="CQ66">
        <v>4.3</v>
      </c>
      <c r="CR66">
        <v>1.5</v>
      </c>
      <c r="CS66">
        <v>4</v>
      </c>
      <c r="CT66">
        <v>3.3</v>
      </c>
      <c r="CU66">
        <v>1.6</v>
      </c>
      <c r="CV66">
        <v>1.2</v>
      </c>
      <c r="CW66">
        <v>2.2000000000000002</v>
      </c>
      <c r="CX66">
        <f>AVERAGE(B66:CW66)</f>
        <v>2.9279999999999986</v>
      </c>
    </row>
    <row r="67" spans="1:102" x14ac:dyDescent="0.25">
      <c r="A67" s="1" t="s">
        <v>114</v>
      </c>
      <c r="B67">
        <v>2.7</v>
      </c>
      <c r="C67">
        <v>1.5</v>
      </c>
      <c r="D67">
        <v>1.6</v>
      </c>
      <c r="E67">
        <v>2.7</v>
      </c>
      <c r="F67">
        <v>1.2</v>
      </c>
      <c r="G67">
        <v>4.9000000000000004</v>
      </c>
      <c r="H67">
        <v>4</v>
      </c>
      <c r="I67">
        <v>3.3</v>
      </c>
      <c r="J67">
        <v>1.5</v>
      </c>
      <c r="K67">
        <v>4</v>
      </c>
      <c r="L67">
        <v>4.0999999999999996</v>
      </c>
      <c r="M67">
        <v>3.6</v>
      </c>
      <c r="N67">
        <v>3.4</v>
      </c>
      <c r="O67">
        <v>1</v>
      </c>
      <c r="P67">
        <v>1.3</v>
      </c>
      <c r="Q67">
        <v>4.4000000000000004</v>
      </c>
      <c r="R67">
        <v>1.3</v>
      </c>
      <c r="S67">
        <v>4.5999999999999996</v>
      </c>
      <c r="T67">
        <v>3.1</v>
      </c>
      <c r="U67">
        <v>3.5</v>
      </c>
      <c r="V67">
        <v>1.8</v>
      </c>
      <c r="W67">
        <v>1.6</v>
      </c>
      <c r="X67">
        <v>2.4</v>
      </c>
      <c r="Y67">
        <v>3.6</v>
      </c>
      <c r="Z67">
        <v>1.1000000000000001</v>
      </c>
      <c r="AA67">
        <v>1</v>
      </c>
      <c r="AB67">
        <v>4.7</v>
      </c>
      <c r="AC67">
        <v>3.1</v>
      </c>
      <c r="AD67">
        <v>2.5</v>
      </c>
      <c r="AE67">
        <v>2.2000000000000002</v>
      </c>
      <c r="AF67">
        <v>2.4</v>
      </c>
      <c r="AG67">
        <v>2.4</v>
      </c>
      <c r="AH67">
        <v>1.2</v>
      </c>
      <c r="AI67">
        <v>4</v>
      </c>
      <c r="AJ67">
        <v>4.4000000000000004</v>
      </c>
      <c r="AK67">
        <v>1.2</v>
      </c>
      <c r="AL67">
        <v>3</v>
      </c>
      <c r="AM67">
        <v>2.6</v>
      </c>
      <c r="AN67">
        <v>4.0999999999999996</v>
      </c>
      <c r="AO67">
        <v>4.9000000000000004</v>
      </c>
      <c r="AP67">
        <v>4.4000000000000004</v>
      </c>
      <c r="AQ67">
        <v>1.5</v>
      </c>
      <c r="AR67">
        <v>4.5</v>
      </c>
      <c r="AS67">
        <v>4.7</v>
      </c>
      <c r="AT67">
        <v>2.6</v>
      </c>
      <c r="AU67">
        <v>1.8</v>
      </c>
      <c r="AV67">
        <v>4.5999999999999996</v>
      </c>
      <c r="AW67">
        <v>1.8</v>
      </c>
      <c r="AX67">
        <v>2.9</v>
      </c>
      <c r="AY67">
        <v>4.0999999999999996</v>
      </c>
      <c r="AZ67">
        <v>2</v>
      </c>
      <c r="BA67">
        <v>3</v>
      </c>
      <c r="BB67">
        <v>3.6</v>
      </c>
      <c r="BC67">
        <v>3.7</v>
      </c>
      <c r="BD67">
        <v>1.7</v>
      </c>
      <c r="BE67">
        <v>4.2</v>
      </c>
      <c r="BF67">
        <v>3.6</v>
      </c>
      <c r="BG67">
        <v>1.3</v>
      </c>
      <c r="BH67">
        <v>3.5</v>
      </c>
      <c r="BI67">
        <v>3.3</v>
      </c>
      <c r="BJ67">
        <v>2.2999999999999998</v>
      </c>
      <c r="BK67">
        <v>4.4000000000000004</v>
      </c>
      <c r="BL67">
        <v>1.4</v>
      </c>
      <c r="BM67">
        <v>1.3</v>
      </c>
      <c r="BN67">
        <v>4.8</v>
      </c>
      <c r="BO67">
        <v>4.7</v>
      </c>
      <c r="BP67">
        <v>1.2</v>
      </c>
      <c r="BQ67">
        <v>1.7</v>
      </c>
      <c r="BR67">
        <v>2</v>
      </c>
      <c r="BS67">
        <v>4.0999999999999996</v>
      </c>
      <c r="BT67">
        <v>3</v>
      </c>
      <c r="BU67">
        <v>3.7</v>
      </c>
      <c r="BV67">
        <v>4.7</v>
      </c>
      <c r="BW67">
        <v>4.7</v>
      </c>
      <c r="BX67">
        <v>4.8</v>
      </c>
      <c r="BY67">
        <v>1.4</v>
      </c>
      <c r="BZ67">
        <v>3.9</v>
      </c>
      <c r="CA67">
        <v>2.7</v>
      </c>
      <c r="CB67">
        <v>3</v>
      </c>
      <c r="CC67">
        <v>2.4</v>
      </c>
      <c r="CD67">
        <v>3.6</v>
      </c>
      <c r="CE67">
        <v>3.3</v>
      </c>
      <c r="CF67">
        <v>3.6</v>
      </c>
      <c r="CG67">
        <v>2.2999999999999998</v>
      </c>
      <c r="CH67">
        <v>2.6</v>
      </c>
      <c r="CI67">
        <v>4.3</v>
      </c>
      <c r="CJ67">
        <v>4.2</v>
      </c>
      <c r="CK67">
        <v>2.8</v>
      </c>
      <c r="CL67">
        <v>1.3</v>
      </c>
      <c r="CM67">
        <v>2.5</v>
      </c>
      <c r="CN67">
        <v>3.2</v>
      </c>
      <c r="CO67">
        <v>2.5</v>
      </c>
      <c r="CP67">
        <v>1.9</v>
      </c>
      <c r="CQ67">
        <v>3.1</v>
      </c>
      <c r="CR67">
        <v>1.1000000000000001</v>
      </c>
      <c r="CS67">
        <v>4.5</v>
      </c>
      <c r="CT67">
        <v>1.5</v>
      </c>
      <c r="CU67">
        <v>1.3</v>
      </c>
      <c r="CV67">
        <v>3.7</v>
      </c>
      <c r="CW67">
        <v>2.5</v>
      </c>
      <c r="CX67">
        <f>AVERAGE(B67:CW67)</f>
        <v>2.9270000000000005</v>
      </c>
    </row>
    <row r="68" spans="1:102" x14ac:dyDescent="0.25">
      <c r="A68" s="1" t="s">
        <v>165</v>
      </c>
      <c r="B68">
        <v>2.9</v>
      </c>
      <c r="C68">
        <v>2.8</v>
      </c>
      <c r="D68">
        <v>1.7</v>
      </c>
      <c r="E68">
        <v>4.5</v>
      </c>
      <c r="F68">
        <v>1.2</v>
      </c>
      <c r="G68">
        <v>2.5</v>
      </c>
      <c r="H68">
        <v>4.9000000000000004</v>
      </c>
      <c r="I68">
        <v>2.5</v>
      </c>
      <c r="J68">
        <v>3.2</v>
      </c>
      <c r="K68">
        <v>4.0999999999999996</v>
      </c>
      <c r="L68">
        <v>1.2</v>
      </c>
      <c r="M68">
        <v>1.6</v>
      </c>
      <c r="N68">
        <v>2.2999999999999998</v>
      </c>
      <c r="O68">
        <v>4.2</v>
      </c>
      <c r="P68">
        <v>2.5</v>
      </c>
      <c r="Q68">
        <v>1.3</v>
      </c>
      <c r="R68">
        <v>1</v>
      </c>
      <c r="S68">
        <v>4.4000000000000004</v>
      </c>
      <c r="T68">
        <v>3.5</v>
      </c>
      <c r="U68">
        <v>2.1</v>
      </c>
      <c r="V68">
        <v>3.5</v>
      </c>
      <c r="W68">
        <v>3.2</v>
      </c>
      <c r="X68">
        <v>4.4000000000000004</v>
      </c>
      <c r="Y68">
        <v>1.9</v>
      </c>
      <c r="Z68">
        <v>4.5</v>
      </c>
      <c r="AA68">
        <v>4.4000000000000004</v>
      </c>
      <c r="AB68">
        <v>1.8</v>
      </c>
      <c r="AC68">
        <v>4</v>
      </c>
      <c r="AD68">
        <v>5</v>
      </c>
      <c r="AE68">
        <v>4.8</v>
      </c>
      <c r="AF68">
        <v>3.7</v>
      </c>
      <c r="AG68">
        <v>3.6</v>
      </c>
      <c r="AH68">
        <v>4.5999999999999996</v>
      </c>
      <c r="AI68">
        <v>1.9</v>
      </c>
      <c r="AJ68">
        <v>2.9</v>
      </c>
      <c r="AK68">
        <v>3.9</v>
      </c>
      <c r="AL68">
        <v>4.5999999999999996</v>
      </c>
      <c r="AM68">
        <v>3</v>
      </c>
      <c r="AN68">
        <v>2.5</v>
      </c>
      <c r="AO68">
        <v>4.4000000000000004</v>
      </c>
      <c r="AP68">
        <v>2.9</v>
      </c>
      <c r="AQ68">
        <v>3.6</v>
      </c>
      <c r="AR68">
        <v>1.2</v>
      </c>
      <c r="AS68">
        <v>1.1000000000000001</v>
      </c>
      <c r="AT68">
        <v>3.3</v>
      </c>
      <c r="AU68">
        <v>3.2</v>
      </c>
      <c r="AV68">
        <v>3.1</v>
      </c>
      <c r="AW68">
        <v>2.9</v>
      </c>
      <c r="AX68">
        <v>5</v>
      </c>
      <c r="AY68">
        <v>3</v>
      </c>
      <c r="AZ68">
        <v>1.7</v>
      </c>
      <c r="BA68">
        <v>3</v>
      </c>
      <c r="BB68">
        <v>2.9</v>
      </c>
      <c r="BC68">
        <v>2.4</v>
      </c>
      <c r="BD68">
        <v>3.4</v>
      </c>
      <c r="BE68">
        <v>4</v>
      </c>
      <c r="BF68">
        <v>2</v>
      </c>
      <c r="BG68">
        <v>2.2999999999999998</v>
      </c>
      <c r="BH68">
        <v>4.2</v>
      </c>
      <c r="BI68">
        <v>2.9</v>
      </c>
      <c r="BJ68">
        <v>1.8</v>
      </c>
      <c r="BK68">
        <v>2.9</v>
      </c>
      <c r="BL68">
        <v>1.8</v>
      </c>
      <c r="BM68">
        <v>2.2999999999999998</v>
      </c>
      <c r="BN68">
        <v>1.8</v>
      </c>
      <c r="BO68">
        <v>2.5</v>
      </c>
      <c r="BP68">
        <v>5</v>
      </c>
      <c r="BQ68">
        <v>3.8</v>
      </c>
      <c r="BR68">
        <v>3.6</v>
      </c>
      <c r="BS68">
        <v>3.1</v>
      </c>
      <c r="BT68">
        <v>2.9</v>
      </c>
      <c r="BU68">
        <v>1.6</v>
      </c>
      <c r="BV68">
        <v>2.5</v>
      </c>
      <c r="BW68">
        <v>3</v>
      </c>
      <c r="BX68">
        <v>4.8</v>
      </c>
      <c r="BY68">
        <v>1.1000000000000001</v>
      </c>
      <c r="BZ68">
        <v>4.5999999999999996</v>
      </c>
      <c r="CA68">
        <v>1.2</v>
      </c>
      <c r="CB68">
        <v>1</v>
      </c>
      <c r="CC68">
        <v>2.6</v>
      </c>
      <c r="CD68">
        <v>3.1</v>
      </c>
      <c r="CE68">
        <v>2</v>
      </c>
      <c r="CF68">
        <v>3.8</v>
      </c>
      <c r="CG68">
        <v>4.2</v>
      </c>
      <c r="CH68">
        <v>1.9</v>
      </c>
      <c r="CI68">
        <v>3.2</v>
      </c>
      <c r="CJ68">
        <v>2.1</v>
      </c>
      <c r="CK68">
        <v>1.4</v>
      </c>
      <c r="CL68">
        <v>4.3</v>
      </c>
      <c r="CM68">
        <v>3</v>
      </c>
      <c r="CN68">
        <v>3.2</v>
      </c>
      <c r="CO68">
        <v>1.7</v>
      </c>
      <c r="CP68">
        <v>3</v>
      </c>
      <c r="CQ68">
        <v>1.4</v>
      </c>
      <c r="CR68">
        <v>1</v>
      </c>
      <c r="CS68">
        <v>2.2999999999999998</v>
      </c>
      <c r="CT68">
        <v>2</v>
      </c>
      <c r="CU68">
        <v>4.4000000000000004</v>
      </c>
      <c r="CV68">
        <v>4.5999999999999996</v>
      </c>
      <c r="CW68">
        <v>1</v>
      </c>
      <c r="CX68">
        <f>AVERAGE(B68:CW68)</f>
        <v>2.9260000000000002</v>
      </c>
    </row>
    <row r="69" spans="1:102" x14ac:dyDescent="0.25">
      <c r="A69" s="1" t="s">
        <v>119</v>
      </c>
      <c r="B69">
        <v>1.7</v>
      </c>
      <c r="C69">
        <v>4.3</v>
      </c>
      <c r="D69">
        <v>4.5999999999999996</v>
      </c>
      <c r="E69">
        <v>4.0999999999999996</v>
      </c>
      <c r="F69">
        <v>3.2</v>
      </c>
      <c r="G69">
        <v>3.5</v>
      </c>
      <c r="H69">
        <v>2.7</v>
      </c>
      <c r="I69">
        <v>1.6</v>
      </c>
      <c r="J69">
        <v>4.5999999999999996</v>
      </c>
      <c r="K69">
        <v>2.9</v>
      </c>
      <c r="L69">
        <v>3.5</v>
      </c>
      <c r="M69">
        <v>3.1</v>
      </c>
      <c r="N69">
        <v>1.7</v>
      </c>
      <c r="O69">
        <v>1</v>
      </c>
      <c r="P69">
        <v>2.4</v>
      </c>
      <c r="Q69">
        <v>2.2999999999999998</v>
      </c>
      <c r="R69">
        <v>4.8</v>
      </c>
      <c r="S69">
        <v>3.3</v>
      </c>
      <c r="T69">
        <v>2</v>
      </c>
      <c r="U69">
        <v>3.5</v>
      </c>
      <c r="V69">
        <v>2.6</v>
      </c>
      <c r="W69">
        <v>3.3</v>
      </c>
      <c r="X69">
        <v>3.7</v>
      </c>
      <c r="Y69">
        <v>4.9000000000000004</v>
      </c>
      <c r="Z69">
        <v>4.5999999999999996</v>
      </c>
      <c r="AA69">
        <v>1.6</v>
      </c>
      <c r="AB69">
        <v>3.1</v>
      </c>
      <c r="AC69">
        <v>4.7</v>
      </c>
      <c r="AD69">
        <v>4.5999999999999996</v>
      </c>
      <c r="AE69">
        <v>1.9</v>
      </c>
      <c r="AF69">
        <v>2.6</v>
      </c>
      <c r="AG69">
        <v>4</v>
      </c>
      <c r="AH69">
        <v>1.8</v>
      </c>
      <c r="AI69">
        <v>3.9</v>
      </c>
      <c r="AJ69">
        <v>3</v>
      </c>
      <c r="AK69">
        <v>2.2999999999999998</v>
      </c>
      <c r="AL69">
        <v>3.1</v>
      </c>
      <c r="AM69">
        <v>4.4000000000000004</v>
      </c>
      <c r="AN69">
        <v>1.7</v>
      </c>
      <c r="AO69">
        <v>3.9</v>
      </c>
      <c r="AP69">
        <v>1.6</v>
      </c>
      <c r="AQ69">
        <v>4.4000000000000004</v>
      </c>
      <c r="AR69">
        <v>4.5999999999999996</v>
      </c>
      <c r="AS69">
        <v>3.8</v>
      </c>
      <c r="AT69">
        <v>2.8</v>
      </c>
      <c r="AU69">
        <v>3.9</v>
      </c>
      <c r="AV69">
        <v>4</v>
      </c>
      <c r="AW69">
        <v>3.7</v>
      </c>
      <c r="AX69">
        <v>4.5</v>
      </c>
      <c r="AY69">
        <v>3.6</v>
      </c>
      <c r="AZ69">
        <v>1.5</v>
      </c>
      <c r="BA69">
        <v>4.5999999999999996</v>
      </c>
      <c r="BB69">
        <v>2.1</v>
      </c>
      <c r="BC69">
        <v>1.7</v>
      </c>
      <c r="BD69">
        <v>2.1</v>
      </c>
      <c r="BE69">
        <v>2.2999999999999998</v>
      </c>
      <c r="BF69">
        <v>3.1</v>
      </c>
      <c r="BG69">
        <v>1.2</v>
      </c>
      <c r="BH69">
        <v>1.3</v>
      </c>
      <c r="BI69">
        <v>3</v>
      </c>
      <c r="BJ69">
        <v>2.6</v>
      </c>
      <c r="BK69">
        <v>4.2</v>
      </c>
      <c r="BL69">
        <v>2</v>
      </c>
      <c r="BM69">
        <v>2</v>
      </c>
      <c r="BN69">
        <v>1</v>
      </c>
      <c r="BO69">
        <v>2</v>
      </c>
      <c r="BP69">
        <v>2</v>
      </c>
      <c r="BQ69">
        <v>2.2000000000000002</v>
      </c>
      <c r="BR69">
        <v>2.4</v>
      </c>
      <c r="BS69">
        <v>2.2000000000000002</v>
      </c>
      <c r="BT69">
        <v>1.1000000000000001</v>
      </c>
      <c r="BU69">
        <v>2.2999999999999998</v>
      </c>
      <c r="BV69">
        <v>4.5</v>
      </c>
      <c r="BW69">
        <v>3.4</v>
      </c>
      <c r="BX69">
        <v>3.2</v>
      </c>
      <c r="BY69">
        <v>1.8</v>
      </c>
      <c r="BZ69">
        <v>3.2</v>
      </c>
      <c r="CA69">
        <v>2.7</v>
      </c>
      <c r="CB69">
        <v>3</v>
      </c>
      <c r="CC69">
        <v>2.7</v>
      </c>
      <c r="CD69">
        <v>2.5</v>
      </c>
      <c r="CE69">
        <v>1.5</v>
      </c>
      <c r="CF69">
        <v>3.3</v>
      </c>
      <c r="CG69">
        <v>4.5</v>
      </c>
      <c r="CH69">
        <v>1.6</v>
      </c>
      <c r="CI69">
        <v>3</v>
      </c>
      <c r="CJ69">
        <v>4.5999999999999996</v>
      </c>
      <c r="CK69">
        <v>4.2</v>
      </c>
      <c r="CL69">
        <v>3</v>
      </c>
      <c r="CM69">
        <v>3.9</v>
      </c>
      <c r="CN69">
        <v>2.2999999999999998</v>
      </c>
      <c r="CO69">
        <v>1.7</v>
      </c>
      <c r="CP69">
        <v>2.1</v>
      </c>
      <c r="CQ69">
        <v>2.4</v>
      </c>
      <c r="CR69">
        <v>1.2</v>
      </c>
      <c r="CS69">
        <v>3.6</v>
      </c>
      <c r="CT69">
        <v>2.2000000000000002</v>
      </c>
      <c r="CU69">
        <v>2</v>
      </c>
      <c r="CV69">
        <v>2.9</v>
      </c>
      <c r="CW69">
        <v>1.8</v>
      </c>
      <c r="CX69">
        <f>AVERAGE(B69:CW69)</f>
        <v>2.9109999999999991</v>
      </c>
    </row>
    <row r="70" spans="1:102" x14ac:dyDescent="0.25">
      <c r="A70" s="1" t="s">
        <v>179</v>
      </c>
      <c r="B70">
        <v>1.6</v>
      </c>
      <c r="C70">
        <v>2.2999999999999998</v>
      </c>
      <c r="D70">
        <v>4.5999999999999996</v>
      </c>
      <c r="E70">
        <v>1.2</v>
      </c>
      <c r="F70">
        <v>4.0999999999999996</v>
      </c>
      <c r="G70">
        <v>4.2</v>
      </c>
      <c r="H70">
        <v>2.7</v>
      </c>
      <c r="I70">
        <v>2.4</v>
      </c>
      <c r="J70">
        <v>1</v>
      </c>
      <c r="K70">
        <v>3.3</v>
      </c>
      <c r="L70">
        <v>4.8</v>
      </c>
      <c r="M70">
        <v>4.2</v>
      </c>
      <c r="N70">
        <v>4.7</v>
      </c>
      <c r="O70">
        <v>2.7</v>
      </c>
      <c r="P70">
        <v>4</v>
      </c>
      <c r="Q70">
        <v>3.5</v>
      </c>
      <c r="R70">
        <v>2</v>
      </c>
      <c r="S70">
        <v>2.5</v>
      </c>
      <c r="T70">
        <v>1.8</v>
      </c>
      <c r="U70">
        <v>4.4000000000000004</v>
      </c>
      <c r="V70">
        <v>2.8</v>
      </c>
      <c r="W70">
        <v>1.9</v>
      </c>
      <c r="X70">
        <v>1.6</v>
      </c>
      <c r="Y70">
        <v>2.4</v>
      </c>
      <c r="Z70">
        <v>4.8</v>
      </c>
      <c r="AA70">
        <v>4</v>
      </c>
      <c r="AB70">
        <v>3.4</v>
      </c>
      <c r="AC70">
        <v>1.4</v>
      </c>
      <c r="AD70">
        <v>4</v>
      </c>
      <c r="AE70">
        <v>2.2999999999999998</v>
      </c>
      <c r="AF70">
        <v>1.4</v>
      </c>
      <c r="AG70">
        <v>1.9</v>
      </c>
      <c r="AH70">
        <v>1.7</v>
      </c>
      <c r="AI70">
        <v>4</v>
      </c>
      <c r="AJ70">
        <v>5</v>
      </c>
      <c r="AK70">
        <v>4.3</v>
      </c>
      <c r="AL70">
        <v>2.2999999999999998</v>
      </c>
      <c r="AM70">
        <v>2.2000000000000002</v>
      </c>
      <c r="AN70">
        <v>4.5</v>
      </c>
      <c r="AO70">
        <v>2.8</v>
      </c>
      <c r="AP70">
        <v>1.6</v>
      </c>
      <c r="AQ70">
        <v>1.4</v>
      </c>
      <c r="AR70">
        <v>2.9</v>
      </c>
      <c r="AS70">
        <v>2.4</v>
      </c>
      <c r="AT70">
        <v>2.8</v>
      </c>
      <c r="AU70">
        <v>4.2</v>
      </c>
      <c r="AV70">
        <v>1.7</v>
      </c>
      <c r="AW70">
        <v>3.1</v>
      </c>
      <c r="AX70">
        <v>1.7</v>
      </c>
      <c r="AY70">
        <v>3.6</v>
      </c>
      <c r="AZ70">
        <v>2.8</v>
      </c>
      <c r="BA70">
        <v>1.9</v>
      </c>
      <c r="BB70">
        <v>2.9</v>
      </c>
      <c r="BC70">
        <v>2</v>
      </c>
      <c r="BD70">
        <v>4.0999999999999996</v>
      </c>
      <c r="BE70">
        <v>3.3</v>
      </c>
      <c r="BF70">
        <v>2.2999999999999998</v>
      </c>
      <c r="BG70">
        <v>3.9</v>
      </c>
      <c r="BH70">
        <v>4.0999999999999996</v>
      </c>
      <c r="BI70">
        <v>1.5</v>
      </c>
      <c r="BJ70">
        <v>4.3</v>
      </c>
      <c r="BK70">
        <v>1.9</v>
      </c>
      <c r="BL70">
        <v>4.4000000000000004</v>
      </c>
      <c r="BM70">
        <v>3.5</v>
      </c>
      <c r="BN70">
        <v>4.5</v>
      </c>
      <c r="BO70">
        <v>1.9</v>
      </c>
      <c r="BP70">
        <v>3.6</v>
      </c>
      <c r="BQ70">
        <v>1.5</v>
      </c>
      <c r="BR70">
        <v>3</v>
      </c>
      <c r="BS70">
        <v>1.2</v>
      </c>
      <c r="BT70">
        <v>3.8</v>
      </c>
      <c r="BU70">
        <v>3.8</v>
      </c>
      <c r="BV70">
        <v>3.9</v>
      </c>
      <c r="BW70">
        <v>1.1000000000000001</v>
      </c>
      <c r="BX70">
        <v>3.7</v>
      </c>
      <c r="BY70">
        <v>3</v>
      </c>
      <c r="BZ70">
        <v>1.8</v>
      </c>
      <c r="CA70">
        <v>1.1000000000000001</v>
      </c>
      <c r="CB70">
        <v>2</v>
      </c>
      <c r="CC70">
        <v>1.5</v>
      </c>
      <c r="CD70">
        <v>1</v>
      </c>
      <c r="CE70">
        <v>1.9</v>
      </c>
      <c r="CF70">
        <v>1.1000000000000001</v>
      </c>
      <c r="CG70">
        <v>4.5999999999999996</v>
      </c>
      <c r="CH70">
        <v>4.4000000000000004</v>
      </c>
      <c r="CI70">
        <v>1.4</v>
      </c>
      <c r="CJ70">
        <v>3.7</v>
      </c>
      <c r="CK70">
        <v>1.8</v>
      </c>
      <c r="CL70">
        <v>4.7</v>
      </c>
      <c r="CM70">
        <v>1.7</v>
      </c>
      <c r="CN70">
        <v>3.6</v>
      </c>
      <c r="CO70">
        <v>4.3</v>
      </c>
      <c r="CP70">
        <v>4.0999999999999996</v>
      </c>
      <c r="CQ70">
        <v>2.8</v>
      </c>
      <c r="CR70">
        <v>5</v>
      </c>
      <c r="CS70">
        <v>2.9</v>
      </c>
      <c r="CT70">
        <v>4.2</v>
      </c>
      <c r="CU70">
        <v>2.2999999999999998</v>
      </c>
      <c r="CV70">
        <v>2.9</v>
      </c>
      <c r="CW70">
        <v>2.2000000000000002</v>
      </c>
      <c r="CX70">
        <f>AVERAGE(B70:CW70)</f>
        <v>2.9100000000000006</v>
      </c>
    </row>
    <row r="71" spans="1:102" x14ac:dyDescent="0.25">
      <c r="A71" s="1" t="s">
        <v>185</v>
      </c>
      <c r="B71">
        <v>3.8</v>
      </c>
      <c r="C71">
        <v>2.7</v>
      </c>
      <c r="D71">
        <v>3.1</v>
      </c>
      <c r="E71">
        <v>4.5999999999999996</v>
      </c>
      <c r="F71">
        <v>2.7</v>
      </c>
      <c r="G71">
        <v>4.4000000000000004</v>
      </c>
      <c r="H71">
        <v>3.2</v>
      </c>
      <c r="I71">
        <v>3.2</v>
      </c>
      <c r="J71">
        <v>3.7</v>
      </c>
      <c r="K71">
        <v>3.2</v>
      </c>
      <c r="L71">
        <v>2.2999999999999998</v>
      </c>
      <c r="M71">
        <v>1</v>
      </c>
      <c r="N71">
        <v>3.9</v>
      </c>
      <c r="O71">
        <v>4.5</v>
      </c>
      <c r="P71">
        <v>2.5</v>
      </c>
      <c r="Q71">
        <v>2.9</v>
      </c>
      <c r="R71">
        <v>4.3</v>
      </c>
      <c r="S71">
        <v>1.6</v>
      </c>
      <c r="T71">
        <v>3.9</v>
      </c>
      <c r="U71">
        <v>4.2</v>
      </c>
      <c r="V71">
        <v>1.6</v>
      </c>
      <c r="W71">
        <v>4.5999999999999996</v>
      </c>
      <c r="X71">
        <v>2.1</v>
      </c>
      <c r="Y71">
        <v>3.6</v>
      </c>
      <c r="Z71">
        <v>1.8</v>
      </c>
      <c r="AA71">
        <v>1.6</v>
      </c>
      <c r="AB71">
        <v>3</v>
      </c>
      <c r="AC71">
        <v>4.9000000000000004</v>
      </c>
      <c r="AD71">
        <v>1.2</v>
      </c>
      <c r="AE71">
        <v>2.6</v>
      </c>
      <c r="AF71">
        <v>3.7</v>
      </c>
      <c r="AG71">
        <v>3.8</v>
      </c>
      <c r="AH71">
        <v>4</v>
      </c>
      <c r="AI71">
        <v>3.4</v>
      </c>
      <c r="AJ71">
        <v>3.5</v>
      </c>
      <c r="AK71">
        <v>4.7</v>
      </c>
      <c r="AL71">
        <v>3.1</v>
      </c>
      <c r="AM71">
        <v>2.5</v>
      </c>
      <c r="AN71">
        <v>4.8</v>
      </c>
      <c r="AO71">
        <v>2.2999999999999998</v>
      </c>
      <c r="AP71">
        <v>2.5</v>
      </c>
      <c r="AQ71">
        <v>3.6</v>
      </c>
      <c r="AR71">
        <v>4</v>
      </c>
      <c r="AS71">
        <v>1.9</v>
      </c>
      <c r="AT71">
        <v>1.7</v>
      </c>
      <c r="AU71">
        <v>3.2</v>
      </c>
      <c r="AV71">
        <v>5</v>
      </c>
      <c r="AW71">
        <v>2.9</v>
      </c>
      <c r="AX71">
        <v>3.4</v>
      </c>
      <c r="AY71">
        <v>2.4</v>
      </c>
      <c r="AZ71">
        <v>4.5999999999999996</v>
      </c>
      <c r="BA71">
        <v>1.1000000000000001</v>
      </c>
      <c r="BB71">
        <v>2</v>
      </c>
      <c r="BC71">
        <v>1.6</v>
      </c>
      <c r="BD71">
        <v>2.2000000000000002</v>
      </c>
      <c r="BE71">
        <v>4.3</v>
      </c>
      <c r="BF71">
        <v>4.0999999999999996</v>
      </c>
      <c r="BG71">
        <v>2.4</v>
      </c>
      <c r="BH71">
        <v>2.4</v>
      </c>
      <c r="BI71">
        <v>1.2</v>
      </c>
      <c r="BJ71">
        <v>3.4</v>
      </c>
      <c r="BK71">
        <v>4.5</v>
      </c>
      <c r="BL71">
        <v>1.3</v>
      </c>
      <c r="BM71">
        <v>3.4</v>
      </c>
      <c r="BN71">
        <v>2.9</v>
      </c>
      <c r="BO71">
        <v>3.1</v>
      </c>
      <c r="BP71">
        <v>4.5</v>
      </c>
      <c r="BQ71">
        <v>3.7</v>
      </c>
      <c r="BR71">
        <v>2.1</v>
      </c>
      <c r="BS71">
        <v>1.2</v>
      </c>
      <c r="BT71">
        <v>1</v>
      </c>
      <c r="BU71">
        <v>2.2000000000000002</v>
      </c>
      <c r="BV71">
        <v>2.6</v>
      </c>
      <c r="BW71">
        <v>2</v>
      </c>
      <c r="BX71">
        <v>2.4</v>
      </c>
      <c r="BY71">
        <v>2.8</v>
      </c>
      <c r="BZ71">
        <v>4.3</v>
      </c>
      <c r="CA71">
        <v>4.0999999999999996</v>
      </c>
      <c r="CB71">
        <v>4.8</v>
      </c>
      <c r="CC71">
        <v>2.8</v>
      </c>
      <c r="CD71">
        <v>3.9</v>
      </c>
      <c r="CE71">
        <v>3.1</v>
      </c>
      <c r="CF71">
        <v>1.2</v>
      </c>
      <c r="CG71">
        <v>1.3</v>
      </c>
      <c r="CH71">
        <v>1.9</v>
      </c>
      <c r="CI71">
        <v>2.6</v>
      </c>
      <c r="CJ71">
        <v>2.8</v>
      </c>
      <c r="CK71">
        <v>1.9</v>
      </c>
      <c r="CL71">
        <v>2.6</v>
      </c>
      <c r="CM71">
        <v>1.5</v>
      </c>
      <c r="CN71">
        <v>3</v>
      </c>
      <c r="CO71">
        <v>1.8</v>
      </c>
      <c r="CP71">
        <v>1.8</v>
      </c>
      <c r="CQ71">
        <v>3.3</v>
      </c>
      <c r="CR71">
        <v>2.5</v>
      </c>
      <c r="CS71">
        <v>2.6</v>
      </c>
      <c r="CT71">
        <v>2.2000000000000002</v>
      </c>
      <c r="CU71">
        <v>2.1</v>
      </c>
      <c r="CV71">
        <v>2.6</v>
      </c>
      <c r="CW71">
        <v>1.8</v>
      </c>
      <c r="CX71">
        <f>AVERAGE(B71:CW71)</f>
        <v>2.9060000000000006</v>
      </c>
    </row>
    <row r="72" spans="1:102" x14ac:dyDescent="0.25">
      <c r="A72" s="1" t="s">
        <v>120</v>
      </c>
      <c r="B72">
        <v>2</v>
      </c>
      <c r="C72">
        <v>4.8</v>
      </c>
      <c r="D72">
        <v>4.3</v>
      </c>
      <c r="E72">
        <v>4.4000000000000004</v>
      </c>
      <c r="F72">
        <v>2</v>
      </c>
      <c r="G72">
        <v>3.6</v>
      </c>
      <c r="H72">
        <v>1.2</v>
      </c>
      <c r="I72">
        <v>2.6</v>
      </c>
      <c r="J72">
        <v>1.9</v>
      </c>
      <c r="K72">
        <v>4.0999999999999996</v>
      </c>
      <c r="L72">
        <v>1.4</v>
      </c>
      <c r="M72">
        <v>3</v>
      </c>
      <c r="N72">
        <v>2.6</v>
      </c>
      <c r="O72">
        <v>3.2</v>
      </c>
      <c r="P72">
        <v>2.5</v>
      </c>
      <c r="Q72">
        <v>1.2</v>
      </c>
      <c r="R72">
        <v>4.0999999999999996</v>
      </c>
      <c r="S72">
        <v>3.4</v>
      </c>
      <c r="T72">
        <v>2.5</v>
      </c>
      <c r="U72">
        <v>1.9</v>
      </c>
      <c r="V72">
        <v>1.1000000000000001</v>
      </c>
      <c r="W72">
        <v>4.3</v>
      </c>
      <c r="X72">
        <v>1.6</v>
      </c>
      <c r="Y72">
        <v>3.9</v>
      </c>
      <c r="Z72">
        <v>1.7</v>
      </c>
      <c r="AA72">
        <v>4.3</v>
      </c>
      <c r="AB72">
        <v>1.7</v>
      </c>
      <c r="AC72">
        <v>1.5</v>
      </c>
      <c r="AD72">
        <v>2.5</v>
      </c>
      <c r="AE72">
        <v>1.2</v>
      </c>
      <c r="AF72">
        <v>4.0999999999999996</v>
      </c>
      <c r="AG72">
        <v>2.2999999999999998</v>
      </c>
      <c r="AH72">
        <v>1.4</v>
      </c>
      <c r="AI72">
        <v>4</v>
      </c>
      <c r="AJ72">
        <v>2.2000000000000002</v>
      </c>
      <c r="AK72">
        <v>4.7</v>
      </c>
      <c r="AL72">
        <v>2.6</v>
      </c>
      <c r="AM72">
        <v>3.8</v>
      </c>
      <c r="AN72">
        <v>3.8</v>
      </c>
      <c r="AO72">
        <v>4.4000000000000004</v>
      </c>
      <c r="AP72">
        <v>4.2</v>
      </c>
      <c r="AQ72">
        <v>3.1</v>
      </c>
      <c r="AR72">
        <v>2.2000000000000002</v>
      </c>
      <c r="AS72">
        <v>1.6</v>
      </c>
      <c r="AT72">
        <v>1.6</v>
      </c>
      <c r="AU72">
        <v>3.7</v>
      </c>
      <c r="AV72">
        <v>3</v>
      </c>
      <c r="AW72">
        <v>3.4</v>
      </c>
      <c r="AX72">
        <v>4.0999999999999996</v>
      </c>
      <c r="AY72">
        <v>1.5</v>
      </c>
      <c r="AZ72">
        <v>2.2999999999999998</v>
      </c>
      <c r="BA72">
        <v>1.5</v>
      </c>
      <c r="BB72">
        <v>1.4</v>
      </c>
      <c r="BC72">
        <v>4</v>
      </c>
      <c r="BD72">
        <v>3.6</v>
      </c>
      <c r="BE72">
        <v>2.9</v>
      </c>
      <c r="BF72">
        <v>3</v>
      </c>
      <c r="BG72">
        <v>2.2000000000000002</v>
      </c>
      <c r="BH72">
        <v>4</v>
      </c>
      <c r="BI72">
        <v>1.7</v>
      </c>
      <c r="BJ72">
        <v>2.2000000000000002</v>
      </c>
      <c r="BK72">
        <v>3.1</v>
      </c>
      <c r="BL72">
        <v>3.9</v>
      </c>
      <c r="BM72">
        <v>3</v>
      </c>
      <c r="BN72">
        <v>3.1</v>
      </c>
      <c r="BO72">
        <v>1.8</v>
      </c>
      <c r="BP72">
        <v>3.9</v>
      </c>
      <c r="BQ72">
        <v>3.8</v>
      </c>
      <c r="BR72">
        <v>2</v>
      </c>
      <c r="BS72">
        <v>4.0999999999999996</v>
      </c>
      <c r="BT72">
        <v>4.2</v>
      </c>
      <c r="BU72">
        <v>2.6</v>
      </c>
      <c r="BV72">
        <v>3.7</v>
      </c>
      <c r="BW72">
        <v>3.7</v>
      </c>
      <c r="BX72">
        <v>1.7</v>
      </c>
      <c r="BY72">
        <v>3.8</v>
      </c>
      <c r="BZ72">
        <v>2</v>
      </c>
      <c r="CA72">
        <v>2.2999999999999998</v>
      </c>
      <c r="CB72">
        <v>2.8</v>
      </c>
      <c r="CC72">
        <v>1.2</v>
      </c>
      <c r="CD72">
        <v>4.5999999999999996</v>
      </c>
      <c r="CE72">
        <v>2</v>
      </c>
      <c r="CF72">
        <v>4</v>
      </c>
      <c r="CG72">
        <v>1.3</v>
      </c>
      <c r="CH72">
        <v>3.7</v>
      </c>
      <c r="CI72">
        <v>2.5</v>
      </c>
      <c r="CJ72">
        <v>3.4</v>
      </c>
      <c r="CK72">
        <v>2.7</v>
      </c>
      <c r="CL72">
        <v>2.1</v>
      </c>
      <c r="CM72">
        <v>1.7</v>
      </c>
      <c r="CN72">
        <v>2.8</v>
      </c>
      <c r="CO72">
        <v>4</v>
      </c>
      <c r="CP72">
        <v>3.2</v>
      </c>
      <c r="CQ72">
        <v>4.4000000000000004</v>
      </c>
      <c r="CR72">
        <v>4.5999999999999996</v>
      </c>
      <c r="CS72">
        <v>4.5</v>
      </c>
      <c r="CT72">
        <v>2.4</v>
      </c>
      <c r="CU72">
        <v>3.8</v>
      </c>
      <c r="CV72">
        <v>2.9</v>
      </c>
      <c r="CW72">
        <v>1.8</v>
      </c>
      <c r="CX72">
        <f>AVERAGE(B72:CW72)</f>
        <v>2.9009999999999989</v>
      </c>
    </row>
    <row r="73" spans="1:102" x14ac:dyDescent="0.25">
      <c r="A73" s="1" t="s">
        <v>188</v>
      </c>
      <c r="B73">
        <v>2.5</v>
      </c>
      <c r="C73">
        <v>4.5999999999999996</v>
      </c>
      <c r="D73">
        <v>3.9</v>
      </c>
      <c r="E73">
        <v>2.4</v>
      </c>
      <c r="F73">
        <v>1.4</v>
      </c>
      <c r="G73">
        <v>1.6</v>
      </c>
      <c r="H73">
        <v>1.9</v>
      </c>
      <c r="I73">
        <v>1.8</v>
      </c>
      <c r="J73">
        <v>2.2999999999999998</v>
      </c>
      <c r="K73">
        <v>2.2999999999999998</v>
      </c>
      <c r="L73">
        <v>5</v>
      </c>
      <c r="M73">
        <v>2.6</v>
      </c>
      <c r="N73">
        <v>1.3</v>
      </c>
      <c r="O73">
        <v>2.2999999999999998</v>
      </c>
      <c r="P73">
        <v>3.2</v>
      </c>
      <c r="Q73">
        <v>3.1</v>
      </c>
      <c r="R73">
        <v>4.0999999999999996</v>
      </c>
      <c r="S73">
        <v>1.5</v>
      </c>
      <c r="T73">
        <v>2.2999999999999998</v>
      </c>
      <c r="U73">
        <v>1.4</v>
      </c>
      <c r="V73">
        <v>4.2</v>
      </c>
      <c r="W73">
        <v>2.1</v>
      </c>
      <c r="X73">
        <v>2.5</v>
      </c>
      <c r="Y73">
        <v>4.8</v>
      </c>
      <c r="Z73">
        <v>2.5</v>
      </c>
      <c r="AA73">
        <v>3.9</v>
      </c>
      <c r="AB73">
        <v>3.4</v>
      </c>
      <c r="AC73">
        <v>4.5</v>
      </c>
      <c r="AD73">
        <v>2.1</v>
      </c>
      <c r="AE73">
        <v>2</v>
      </c>
      <c r="AF73">
        <v>2.6</v>
      </c>
      <c r="AG73">
        <v>4.2</v>
      </c>
      <c r="AH73">
        <v>3.7</v>
      </c>
      <c r="AI73">
        <v>3.6</v>
      </c>
      <c r="AJ73">
        <v>2.8</v>
      </c>
      <c r="AK73">
        <v>3.4</v>
      </c>
      <c r="AL73">
        <v>4.9000000000000004</v>
      </c>
      <c r="AM73">
        <v>1.2</v>
      </c>
      <c r="AN73">
        <v>1.6</v>
      </c>
      <c r="AO73">
        <v>2.7</v>
      </c>
      <c r="AP73">
        <v>3</v>
      </c>
      <c r="AQ73">
        <v>2.2000000000000002</v>
      </c>
      <c r="AR73">
        <v>3.6</v>
      </c>
      <c r="AS73">
        <v>3.2</v>
      </c>
      <c r="AT73">
        <v>1.5</v>
      </c>
      <c r="AU73">
        <v>4.5999999999999996</v>
      </c>
      <c r="AV73">
        <v>3</v>
      </c>
      <c r="AW73">
        <v>3.2</v>
      </c>
      <c r="AX73">
        <v>1.7</v>
      </c>
      <c r="AY73">
        <v>3.6</v>
      </c>
      <c r="AZ73">
        <v>3.8</v>
      </c>
      <c r="BA73">
        <v>4.5</v>
      </c>
      <c r="BB73">
        <v>3</v>
      </c>
      <c r="BC73">
        <v>1.6</v>
      </c>
      <c r="BD73">
        <v>2.9</v>
      </c>
      <c r="BE73">
        <v>2.2000000000000002</v>
      </c>
      <c r="BF73">
        <v>1.8</v>
      </c>
      <c r="BG73">
        <v>2.2999999999999998</v>
      </c>
      <c r="BH73">
        <v>3.7</v>
      </c>
      <c r="BI73">
        <v>4.3</v>
      </c>
      <c r="BJ73">
        <v>3.1</v>
      </c>
      <c r="BK73">
        <v>3.1</v>
      </c>
      <c r="BL73">
        <v>1.4</v>
      </c>
      <c r="BM73">
        <v>1.8</v>
      </c>
      <c r="BN73">
        <v>4.2</v>
      </c>
      <c r="BO73">
        <v>2.9</v>
      </c>
      <c r="BP73">
        <v>2.6</v>
      </c>
      <c r="BQ73">
        <v>4.2</v>
      </c>
      <c r="BR73">
        <v>3</v>
      </c>
      <c r="BS73">
        <v>1.6</v>
      </c>
      <c r="BT73">
        <v>1.1000000000000001</v>
      </c>
      <c r="BU73">
        <v>2.4</v>
      </c>
      <c r="BV73">
        <v>1.2</v>
      </c>
      <c r="BW73">
        <v>4</v>
      </c>
      <c r="BX73">
        <v>1.5</v>
      </c>
      <c r="BY73">
        <v>3.8</v>
      </c>
      <c r="BZ73">
        <v>3.7</v>
      </c>
      <c r="CA73">
        <v>4.9000000000000004</v>
      </c>
      <c r="CB73">
        <v>4.8</v>
      </c>
      <c r="CC73">
        <v>1.4</v>
      </c>
      <c r="CD73">
        <v>2.2999999999999998</v>
      </c>
      <c r="CE73">
        <v>2.6</v>
      </c>
      <c r="CF73">
        <v>4.9000000000000004</v>
      </c>
      <c r="CG73">
        <v>4.2</v>
      </c>
      <c r="CH73">
        <v>3.1</v>
      </c>
      <c r="CI73">
        <v>2.7</v>
      </c>
      <c r="CJ73">
        <v>4.7</v>
      </c>
      <c r="CK73">
        <v>1.3</v>
      </c>
      <c r="CL73">
        <v>4.8</v>
      </c>
      <c r="CM73">
        <v>1.4</v>
      </c>
      <c r="CN73">
        <v>1</v>
      </c>
      <c r="CO73">
        <v>1.5</v>
      </c>
      <c r="CP73">
        <v>4.9000000000000004</v>
      </c>
      <c r="CQ73">
        <v>1.1000000000000001</v>
      </c>
      <c r="CR73">
        <v>1.3</v>
      </c>
      <c r="CS73">
        <v>2.2999999999999998</v>
      </c>
      <c r="CT73">
        <v>4.5</v>
      </c>
      <c r="CU73">
        <v>4</v>
      </c>
      <c r="CV73">
        <v>1.9</v>
      </c>
      <c r="CW73">
        <v>4.8</v>
      </c>
      <c r="CX73">
        <f>AVERAGE(B73:CW73)</f>
        <v>2.8989999999999996</v>
      </c>
    </row>
    <row r="74" spans="1:102" x14ac:dyDescent="0.25">
      <c r="A74" s="1" t="s">
        <v>138</v>
      </c>
      <c r="B74">
        <v>1.2</v>
      </c>
      <c r="C74">
        <v>1.1000000000000001</v>
      </c>
      <c r="D74">
        <v>4.7</v>
      </c>
      <c r="E74">
        <v>1</v>
      </c>
      <c r="F74">
        <v>1.6</v>
      </c>
      <c r="G74">
        <v>2.4</v>
      </c>
      <c r="H74">
        <v>4.7</v>
      </c>
      <c r="I74">
        <v>2.1</v>
      </c>
      <c r="J74">
        <v>3.2</v>
      </c>
      <c r="K74">
        <v>3</v>
      </c>
      <c r="L74">
        <v>1.5</v>
      </c>
      <c r="M74">
        <v>1.9</v>
      </c>
      <c r="N74">
        <v>2.2999999999999998</v>
      </c>
      <c r="O74">
        <v>1.8</v>
      </c>
      <c r="P74">
        <v>3.1</v>
      </c>
      <c r="Q74">
        <v>1.2</v>
      </c>
      <c r="R74">
        <v>4.8</v>
      </c>
      <c r="S74">
        <v>3.9</v>
      </c>
      <c r="T74">
        <v>2.4</v>
      </c>
      <c r="U74">
        <v>2.1</v>
      </c>
      <c r="V74">
        <v>3.9</v>
      </c>
      <c r="W74">
        <v>3.6</v>
      </c>
      <c r="X74">
        <v>1.1000000000000001</v>
      </c>
      <c r="Y74">
        <v>3.3</v>
      </c>
      <c r="Z74">
        <v>2.1</v>
      </c>
      <c r="AA74">
        <v>3</v>
      </c>
      <c r="AB74">
        <v>3.8</v>
      </c>
      <c r="AC74">
        <v>3.8</v>
      </c>
      <c r="AD74">
        <v>2.5</v>
      </c>
      <c r="AE74">
        <v>1.9</v>
      </c>
      <c r="AF74">
        <v>4.5</v>
      </c>
      <c r="AG74">
        <v>4.5</v>
      </c>
      <c r="AH74">
        <v>1.7</v>
      </c>
      <c r="AI74">
        <v>1.4</v>
      </c>
      <c r="AJ74">
        <v>3.2</v>
      </c>
      <c r="AK74">
        <v>1.4</v>
      </c>
      <c r="AL74">
        <v>3.4</v>
      </c>
      <c r="AM74">
        <v>1.5</v>
      </c>
      <c r="AN74">
        <v>1.5</v>
      </c>
      <c r="AO74">
        <v>4.3</v>
      </c>
      <c r="AP74">
        <v>2.7</v>
      </c>
      <c r="AQ74">
        <v>1.1000000000000001</v>
      </c>
      <c r="AR74">
        <v>1.1000000000000001</v>
      </c>
      <c r="AS74">
        <v>2.6</v>
      </c>
      <c r="AT74">
        <v>3.2</v>
      </c>
      <c r="AU74">
        <v>1.8</v>
      </c>
      <c r="AV74">
        <v>3.3</v>
      </c>
      <c r="AW74">
        <v>5</v>
      </c>
      <c r="AX74">
        <v>2.7</v>
      </c>
      <c r="AY74">
        <v>4.9000000000000004</v>
      </c>
      <c r="AZ74">
        <v>3.1</v>
      </c>
      <c r="BA74">
        <v>4.8</v>
      </c>
      <c r="BB74">
        <v>4.0999999999999996</v>
      </c>
      <c r="BC74">
        <v>4.5999999999999996</v>
      </c>
      <c r="BD74">
        <v>2.4</v>
      </c>
      <c r="BE74">
        <v>1.5</v>
      </c>
      <c r="BF74">
        <v>2.4</v>
      </c>
      <c r="BG74">
        <v>4.7</v>
      </c>
      <c r="BH74">
        <v>3.1</v>
      </c>
      <c r="BI74">
        <v>1.7</v>
      </c>
      <c r="BJ74">
        <v>2.2999999999999998</v>
      </c>
      <c r="BK74">
        <v>2.7</v>
      </c>
      <c r="BL74">
        <v>3.2</v>
      </c>
      <c r="BM74">
        <v>4.5</v>
      </c>
      <c r="BN74">
        <v>2.8</v>
      </c>
      <c r="BO74">
        <v>4</v>
      </c>
      <c r="BP74">
        <v>3.5</v>
      </c>
      <c r="BQ74">
        <v>1.5</v>
      </c>
      <c r="BR74">
        <v>5</v>
      </c>
      <c r="BS74">
        <v>4.8</v>
      </c>
      <c r="BT74">
        <v>1</v>
      </c>
      <c r="BU74">
        <v>4</v>
      </c>
      <c r="BV74">
        <v>1.9</v>
      </c>
      <c r="BW74">
        <v>1.8</v>
      </c>
      <c r="BX74">
        <v>3.4</v>
      </c>
      <c r="BY74">
        <v>3.9</v>
      </c>
      <c r="BZ74">
        <v>3.3</v>
      </c>
      <c r="CA74">
        <v>1.7</v>
      </c>
      <c r="CB74">
        <v>2.2999999999999998</v>
      </c>
      <c r="CC74">
        <v>4.5999999999999996</v>
      </c>
      <c r="CD74">
        <v>2.1</v>
      </c>
      <c r="CE74">
        <v>1.6</v>
      </c>
      <c r="CF74">
        <v>3.7</v>
      </c>
      <c r="CG74">
        <v>3.1</v>
      </c>
      <c r="CH74">
        <v>1.4</v>
      </c>
      <c r="CI74">
        <v>4.5999999999999996</v>
      </c>
      <c r="CJ74">
        <v>1.8</v>
      </c>
      <c r="CK74">
        <v>4.3</v>
      </c>
      <c r="CL74">
        <v>1.9</v>
      </c>
      <c r="CM74">
        <v>2.7</v>
      </c>
      <c r="CN74">
        <v>2.4</v>
      </c>
      <c r="CO74">
        <v>2.5</v>
      </c>
      <c r="CP74">
        <v>2.1</v>
      </c>
      <c r="CQ74">
        <v>4.0999999999999996</v>
      </c>
      <c r="CR74">
        <v>3.6</v>
      </c>
      <c r="CS74">
        <v>4.5</v>
      </c>
      <c r="CT74">
        <v>2.2999999999999998</v>
      </c>
      <c r="CU74">
        <v>4.5999999999999996</v>
      </c>
      <c r="CV74">
        <v>4.0999999999999996</v>
      </c>
      <c r="CW74">
        <v>2.2000000000000002</v>
      </c>
      <c r="CX74">
        <f>AVERAGE(B74:CW74)</f>
        <v>2.890000000000001</v>
      </c>
    </row>
    <row r="75" spans="1:102" x14ac:dyDescent="0.25">
      <c r="A75" s="1" t="s">
        <v>189</v>
      </c>
      <c r="B75">
        <v>5</v>
      </c>
      <c r="C75">
        <v>1.9</v>
      </c>
      <c r="D75">
        <v>3</v>
      </c>
      <c r="E75">
        <v>1.3</v>
      </c>
      <c r="F75">
        <v>1.3</v>
      </c>
      <c r="G75">
        <v>4</v>
      </c>
      <c r="H75">
        <v>3.4</v>
      </c>
      <c r="I75">
        <v>2.2999999999999998</v>
      </c>
      <c r="J75">
        <v>3.6</v>
      </c>
      <c r="K75">
        <v>1.5</v>
      </c>
      <c r="L75">
        <v>1.7</v>
      </c>
      <c r="M75">
        <v>4.4000000000000004</v>
      </c>
      <c r="N75">
        <v>2.9</v>
      </c>
      <c r="O75">
        <v>4.9000000000000004</v>
      </c>
      <c r="P75">
        <v>3.7</v>
      </c>
      <c r="Q75">
        <v>2.8</v>
      </c>
      <c r="R75">
        <v>4.5999999999999996</v>
      </c>
      <c r="S75">
        <v>1.9</v>
      </c>
      <c r="T75">
        <v>1.3</v>
      </c>
      <c r="U75">
        <v>1.2</v>
      </c>
      <c r="V75">
        <v>3.7</v>
      </c>
      <c r="W75">
        <v>4.0999999999999996</v>
      </c>
      <c r="X75">
        <v>2.2000000000000002</v>
      </c>
      <c r="Y75">
        <v>1.7</v>
      </c>
      <c r="Z75">
        <v>2.8</v>
      </c>
      <c r="AA75">
        <v>1.3</v>
      </c>
      <c r="AB75">
        <v>2.1</v>
      </c>
      <c r="AC75">
        <v>3.5</v>
      </c>
      <c r="AD75">
        <v>1.9</v>
      </c>
      <c r="AE75">
        <v>3.9</v>
      </c>
      <c r="AF75">
        <v>3.6</v>
      </c>
      <c r="AG75">
        <v>2.6</v>
      </c>
      <c r="AH75">
        <v>1.7</v>
      </c>
      <c r="AI75">
        <v>1.2</v>
      </c>
      <c r="AJ75">
        <v>3.2</v>
      </c>
      <c r="AK75">
        <v>1.8</v>
      </c>
      <c r="AL75">
        <v>2.6</v>
      </c>
      <c r="AM75">
        <v>1.6</v>
      </c>
      <c r="AN75">
        <v>4.7</v>
      </c>
      <c r="AO75">
        <v>1.1000000000000001</v>
      </c>
      <c r="AP75">
        <v>2.2000000000000002</v>
      </c>
      <c r="AQ75">
        <v>4.8</v>
      </c>
      <c r="AR75">
        <v>1.8</v>
      </c>
      <c r="AS75">
        <v>2.8</v>
      </c>
      <c r="AT75">
        <v>4.2</v>
      </c>
      <c r="AU75">
        <v>2.9</v>
      </c>
      <c r="AV75">
        <v>4.5</v>
      </c>
      <c r="AW75">
        <v>2.8</v>
      </c>
      <c r="AX75">
        <v>4.7</v>
      </c>
      <c r="AY75">
        <v>4.0999999999999996</v>
      </c>
      <c r="AZ75">
        <v>1.5</v>
      </c>
      <c r="BA75">
        <v>4.5999999999999996</v>
      </c>
      <c r="BB75">
        <v>1.9</v>
      </c>
      <c r="BC75">
        <v>3.5</v>
      </c>
      <c r="BD75">
        <v>3.8</v>
      </c>
      <c r="BE75">
        <v>3.3</v>
      </c>
      <c r="BF75">
        <v>2.7</v>
      </c>
      <c r="BG75">
        <v>4.0999999999999996</v>
      </c>
      <c r="BH75">
        <v>3.2</v>
      </c>
      <c r="BI75">
        <v>2.1</v>
      </c>
      <c r="BJ75">
        <v>1.1000000000000001</v>
      </c>
      <c r="BK75">
        <v>2.5</v>
      </c>
      <c r="BL75">
        <v>4.8</v>
      </c>
      <c r="BM75">
        <v>3.8</v>
      </c>
      <c r="BN75">
        <v>4.5</v>
      </c>
      <c r="BO75">
        <v>1.7</v>
      </c>
      <c r="BP75">
        <v>4.8</v>
      </c>
      <c r="BQ75">
        <v>3.9</v>
      </c>
      <c r="BR75">
        <v>2.2999999999999998</v>
      </c>
      <c r="BS75">
        <v>3.4</v>
      </c>
      <c r="BT75">
        <v>1.4</v>
      </c>
      <c r="BU75">
        <v>1.8</v>
      </c>
      <c r="BV75">
        <v>3.1</v>
      </c>
      <c r="BW75">
        <v>2.1</v>
      </c>
      <c r="BX75">
        <v>2.7</v>
      </c>
      <c r="BY75">
        <v>1.8</v>
      </c>
      <c r="BZ75">
        <v>2.4</v>
      </c>
      <c r="CA75">
        <v>1.5</v>
      </c>
      <c r="CB75">
        <v>3.3</v>
      </c>
      <c r="CC75">
        <v>1.2</v>
      </c>
      <c r="CD75">
        <v>4.9000000000000004</v>
      </c>
      <c r="CE75">
        <v>1.4</v>
      </c>
      <c r="CF75">
        <v>3.5</v>
      </c>
      <c r="CG75">
        <v>2.4</v>
      </c>
      <c r="CH75">
        <v>3.7</v>
      </c>
      <c r="CI75">
        <v>2.6</v>
      </c>
      <c r="CJ75">
        <v>1.5</v>
      </c>
      <c r="CK75">
        <v>2.2000000000000002</v>
      </c>
      <c r="CL75">
        <v>4.9000000000000004</v>
      </c>
      <c r="CM75">
        <v>3.8</v>
      </c>
      <c r="CN75">
        <v>3.7</v>
      </c>
      <c r="CO75">
        <v>4.7</v>
      </c>
      <c r="CP75">
        <v>1.1000000000000001</v>
      </c>
      <c r="CQ75">
        <v>3.9</v>
      </c>
      <c r="CR75">
        <v>1.9</v>
      </c>
      <c r="CS75">
        <v>2.1</v>
      </c>
      <c r="CT75">
        <v>2.2999999999999998</v>
      </c>
      <c r="CU75">
        <v>4.2</v>
      </c>
      <c r="CV75">
        <v>1.4</v>
      </c>
      <c r="CW75">
        <v>4.3</v>
      </c>
      <c r="CX75">
        <f>AVERAGE(B75:CW75)</f>
        <v>2.8809999999999998</v>
      </c>
    </row>
    <row r="76" spans="1:102" x14ac:dyDescent="0.25">
      <c r="A76" s="1" t="s">
        <v>100</v>
      </c>
      <c r="B76">
        <v>2.7</v>
      </c>
      <c r="C76">
        <v>1.6</v>
      </c>
      <c r="D76">
        <v>1.5</v>
      </c>
      <c r="E76">
        <v>4.9000000000000004</v>
      </c>
      <c r="F76">
        <v>4.3</v>
      </c>
      <c r="G76">
        <v>2.1</v>
      </c>
      <c r="H76">
        <v>2.4</v>
      </c>
      <c r="I76">
        <v>1.3</v>
      </c>
      <c r="J76">
        <v>2.5</v>
      </c>
      <c r="K76">
        <v>1.1000000000000001</v>
      </c>
      <c r="L76">
        <v>3.5</v>
      </c>
      <c r="M76">
        <v>1.2</v>
      </c>
      <c r="N76">
        <v>4.0999999999999996</v>
      </c>
      <c r="O76">
        <v>2.5</v>
      </c>
      <c r="P76">
        <v>4.3</v>
      </c>
      <c r="Q76">
        <v>3.1</v>
      </c>
      <c r="R76">
        <v>1.3</v>
      </c>
      <c r="S76">
        <v>4.7</v>
      </c>
      <c r="T76">
        <v>4.7</v>
      </c>
      <c r="U76">
        <v>1.6</v>
      </c>
      <c r="V76">
        <v>1.1000000000000001</v>
      </c>
      <c r="W76">
        <v>3.3</v>
      </c>
      <c r="X76">
        <v>2.5</v>
      </c>
      <c r="Y76">
        <v>2</v>
      </c>
      <c r="Z76">
        <v>3.5</v>
      </c>
      <c r="AA76">
        <v>2.6</v>
      </c>
      <c r="AB76">
        <v>3.4</v>
      </c>
      <c r="AC76">
        <v>3</v>
      </c>
      <c r="AD76">
        <v>1.5</v>
      </c>
      <c r="AE76">
        <v>1.4</v>
      </c>
      <c r="AF76">
        <v>3.9</v>
      </c>
      <c r="AG76">
        <v>1.2</v>
      </c>
      <c r="AH76">
        <v>1.9</v>
      </c>
      <c r="AI76">
        <v>1.5</v>
      </c>
      <c r="AJ76">
        <v>1.9</v>
      </c>
      <c r="AK76">
        <v>3.6</v>
      </c>
      <c r="AL76">
        <v>2.5</v>
      </c>
      <c r="AM76">
        <v>4.3</v>
      </c>
      <c r="AN76">
        <v>1.8</v>
      </c>
      <c r="AO76">
        <v>3.4</v>
      </c>
      <c r="AP76">
        <v>1.9</v>
      </c>
      <c r="AQ76">
        <v>2.9</v>
      </c>
      <c r="AR76">
        <v>2.6</v>
      </c>
      <c r="AS76">
        <v>3.2</v>
      </c>
      <c r="AT76">
        <v>4.0999999999999996</v>
      </c>
      <c r="AU76">
        <v>4.4000000000000004</v>
      </c>
      <c r="AV76">
        <v>4.5999999999999996</v>
      </c>
      <c r="AW76">
        <v>1.8</v>
      </c>
      <c r="AX76">
        <v>1.2</v>
      </c>
      <c r="AY76">
        <v>2.2000000000000002</v>
      </c>
      <c r="AZ76">
        <v>3</v>
      </c>
      <c r="BA76">
        <v>4</v>
      </c>
      <c r="BB76">
        <v>3.6</v>
      </c>
      <c r="BC76">
        <v>1.9</v>
      </c>
      <c r="BD76">
        <v>3.2</v>
      </c>
      <c r="BE76">
        <v>4.7</v>
      </c>
      <c r="BF76">
        <v>1.9</v>
      </c>
      <c r="BG76">
        <v>2.7</v>
      </c>
      <c r="BH76">
        <v>4.4000000000000004</v>
      </c>
      <c r="BI76">
        <v>4.9000000000000004</v>
      </c>
      <c r="BJ76">
        <v>1.4</v>
      </c>
      <c r="BK76">
        <v>2.5</v>
      </c>
      <c r="BL76">
        <v>4</v>
      </c>
      <c r="BM76">
        <v>3.3</v>
      </c>
      <c r="BN76">
        <v>4.2</v>
      </c>
      <c r="BO76">
        <v>4.5</v>
      </c>
      <c r="BP76">
        <v>2.6</v>
      </c>
      <c r="BQ76">
        <v>2.6</v>
      </c>
      <c r="BR76">
        <v>1.7</v>
      </c>
      <c r="BS76">
        <v>4.4000000000000004</v>
      </c>
      <c r="BT76">
        <v>1.5</v>
      </c>
      <c r="BU76">
        <v>4.0999999999999996</v>
      </c>
      <c r="BV76">
        <v>3.2</v>
      </c>
      <c r="BW76">
        <v>2.6</v>
      </c>
      <c r="BX76">
        <v>1.6</v>
      </c>
      <c r="BY76">
        <v>3.9</v>
      </c>
      <c r="BZ76">
        <v>3.5</v>
      </c>
      <c r="CA76">
        <v>4.0999999999999996</v>
      </c>
      <c r="CB76">
        <v>4.0999999999999996</v>
      </c>
      <c r="CC76">
        <v>2.9</v>
      </c>
      <c r="CD76">
        <v>1.4</v>
      </c>
      <c r="CE76">
        <v>4.5</v>
      </c>
      <c r="CF76">
        <v>4.5999999999999996</v>
      </c>
      <c r="CG76">
        <v>3.8</v>
      </c>
      <c r="CH76">
        <v>2.5</v>
      </c>
      <c r="CI76">
        <v>1.1000000000000001</v>
      </c>
      <c r="CJ76">
        <v>1.5</v>
      </c>
      <c r="CK76">
        <v>4.5</v>
      </c>
      <c r="CL76">
        <v>3.4</v>
      </c>
      <c r="CM76">
        <v>1.1000000000000001</v>
      </c>
      <c r="CN76">
        <v>4.5</v>
      </c>
      <c r="CO76">
        <v>2.1</v>
      </c>
      <c r="CP76">
        <v>1.8</v>
      </c>
      <c r="CQ76">
        <v>4.7</v>
      </c>
      <c r="CR76">
        <v>1.9</v>
      </c>
      <c r="CS76">
        <v>2.2000000000000002</v>
      </c>
      <c r="CT76">
        <v>4.9000000000000004</v>
      </c>
      <c r="CU76">
        <v>1.2</v>
      </c>
      <c r="CV76">
        <v>1.9</v>
      </c>
      <c r="CW76">
        <v>2.2999999999999998</v>
      </c>
      <c r="CX76">
        <f>AVERAGE(B76:CW76)</f>
        <v>2.8749999999999996</v>
      </c>
    </row>
    <row r="77" spans="1:102" x14ac:dyDescent="0.25">
      <c r="A77" s="1" t="s">
        <v>122</v>
      </c>
      <c r="B77">
        <v>1.8</v>
      </c>
      <c r="C77">
        <v>3.4</v>
      </c>
      <c r="D77">
        <v>4.0999999999999996</v>
      </c>
      <c r="E77">
        <v>1.4</v>
      </c>
      <c r="F77">
        <v>3.3</v>
      </c>
      <c r="G77">
        <v>3.7</v>
      </c>
      <c r="H77">
        <v>1.7</v>
      </c>
      <c r="I77">
        <v>1.9</v>
      </c>
      <c r="J77">
        <v>2.4</v>
      </c>
      <c r="K77">
        <v>2.1</v>
      </c>
      <c r="L77">
        <v>2.8</v>
      </c>
      <c r="M77">
        <v>4</v>
      </c>
      <c r="N77">
        <v>1.5</v>
      </c>
      <c r="O77">
        <v>2</v>
      </c>
      <c r="P77">
        <v>2.4</v>
      </c>
      <c r="Q77">
        <v>4.2</v>
      </c>
      <c r="R77">
        <v>2</v>
      </c>
      <c r="S77">
        <v>2.2999999999999998</v>
      </c>
      <c r="T77">
        <v>1.4</v>
      </c>
      <c r="U77">
        <v>2.6</v>
      </c>
      <c r="V77">
        <v>3</v>
      </c>
      <c r="W77">
        <v>1.2</v>
      </c>
      <c r="X77">
        <v>2.8</v>
      </c>
      <c r="Y77">
        <v>2.6</v>
      </c>
      <c r="Z77">
        <v>4.4000000000000004</v>
      </c>
      <c r="AA77">
        <v>3.3</v>
      </c>
      <c r="AB77">
        <v>1.4</v>
      </c>
      <c r="AC77">
        <v>1.4</v>
      </c>
      <c r="AD77">
        <v>1.9</v>
      </c>
      <c r="AE77">
        <v>5</v>
      </c>
      <c r="AF77">
        <v>1</v>
      </c>
      <c r="AG77">
        <v>2.1</v>
      </c>
      <c r="AH77">
        <v>4.9000000000000004</v>
      </c>
      <c r="AI77">
        <v>3.6</v>
      </c>
      <c r="AJ77">
        <v>4.9000000000000004</v>
      </c>
      <c r="AK77">
        <v>1</v>
      </c>
      <c r="AL77">
        <v>2.5</v>
      </c>
      <c r="AM77">
        <v>2.9</v>
      </c>
      <c r="AN77">
        <v>1.9</v>
      </c>
      <c r="AO77">
        <v>3.1</v>
      </c>
      <c r="AP77">
        <v>3.7</v>
      </c>
      <c r="AQ77">
        <v>2.2000000000000002</v>
      </c>
      <c r="AR77">
        <v>3</v>
      </c>
      <c r="AS77">
        <v>3.6</v>
      </c>
      <c r="AT77">
        <v>4.5999999999999996</v>
      </c>
      <c r="AU77">
        <v>2.1</v>
      </c>
      <c r="AV77">
        <v>3.7</v>
      </c>
      <c r="AW77">
        <v>4.9000000000000004</v>
      </c>
      <c r="AX77">
        <v>1.4</v>
      </c>
      <c r="AY77">
        <v>1.4</v>
      </c>
      <c r="AZ77">
        <v>2.2999999999999998</v>
      </c>
      <c r="BA77">
        <v>1.7</v>
      </c>
      <c r="BB77">
        <v>4.4000000000000004</v>
      </c>
      <c r="BC77">
        <v>1.6</v>
      </c>
      <c r="BD77">
        <v>3.7</v>
      </c>
      <c r="BE77">
        <v>2.9</v>
      </c>
      <c r="BF77">
        <v>2</v>
      </c>
      <c r="BG77">
        <v>1.5</v>
      </c>
      <c r="BH77">
        <v>1.4</v>
      </c>
      <c r="BI77">
        <v>3.4</v>
      </c>
      <c r="BJ77">
        <v>1.3</v>
      </c>
      <c r="BK77">
        <v>4.8</v>
      </c>
      <c r="BL77">
        <v>3.8</v>
      </c>
      <c r="BM77">
        <v>2.4</v>
      </c>
      <c r="BN77">
        <v>4</v>
      </c>
      <c r="BO77">
        <v>2.4</v>
      </c>
      <c r="BP77">
        <v>4.5</v>
      </c>
      <c r="BQ77">
        <v>1.6</v>
      </c>
      <c r="BR77">
        <v>2.1</v>
      </c>
      <c r="BS77">
        <v>3.3</v>
      </c>
      <c r="BT77">
        <v>1.9</v>
      </c>
      <c r="BU77">
        <v>1.5</v>
      </c>
      <c r="BV77">
        <v>3.7</v>
      </c>
      <c r="BW77">
        <v>2</v>
      </c>
      <c r="BX77">
        <v>2.4</v>
      </c>
      <c r="BY77">
        <v>3.2</v>
      </c>
      <c r="BZ77">
        <v>2.2000000000000002</v>
      </c>
      <c r="CA77">
        <v>4</v>
      </c>
      <c r="CB77">
        <v>4.8</v>
      </c>
      <c r="CC77">
        <v>3.2</v>
      </c>
      <c r="CD77">
        <v>1.9</v>
      </c>
      <c r="CE77">
        <v>3.1</v>
      </c>
      <c r="CF77">
        <v>4.9000000000000004</v>
      </c>
      <c r="CG77">
        <v>4.7</v>
      </c>
      <c r="CH77">
        <v>2</v>
      </c>
      <c r="CI77">
        <v>2.1</v>
      </c>
      <c r="CJ77">
        <v>2.7</v>
      </c>
      <c r="CK77">
        <v>1.5</v>
      </c>
      <c r="CL77">
        <v>3.7</v>
      </c>
      <c r="CM77">
        <v>4.3</v>
      </c>
      <c r="CN77">
        <v>4.5</v>
      </c>
      <c r="CO77">
        <v>4.2</v>
      </c>
      <c r="CP77">
        <v>3.9</v>
      </c>
      <c r="CQ77">
        <v>2.9</v>
      </c>
      <c r="CR77">
        <v>4.0999999999999996</v>
      </c>
      <c r="CS77">
        <v>3.3</v>
      </c>
      <c r="CT77">
        <v>2.1</v>
      </c>
      <c r="CU77">
        <v>2.9</v>
      </c>
      <c r="CV77">
        <v>4.3</v>
      </c>
      <c r="CW77">
        <v>3.6</v>
      </c>
      <c r="CX77">
        <f>AVERAGE(B77:CW77)</f>
        <v>2.8720000000000003</v>
      </c>
    </row>
    <row r="78" spans="1:102" x14ac:dyDescent="0.25">
      <c r="A78" s="1" t="s">
        <v>135</v>
      </c>
      <c r="B78">
        <v>1.3</v>
      </c>
      <c r="C78">
        <v>1.6</v>
      </c>
      <c r="D78">
        <v>1.5</v>
      </c>
      <c r="E78">
        <v>3.8</v>
      </c>
      <c r="F78">
        <v>3.7</v>
      </c>
      <c r="G78">
        <v>3.4</v>
      </c>
      <c r="H78">
        <v>1.8</v>
      </c>
      <c r="I78">
        <v>3.3</v>
      </c>
      <c r="J78">
        <v>1.9</v>
      </c>
      <c r="K78">
        <v>1.5</v>
      </c>
      <c r="L78">
        <v>3.3</v>
      </c>
      <c r="M78">
        <v>4.3</v>
      </c>
      <c r="N78">
        <v>4.3</v>
      </c>
      <c r="O78">
        <v>1.6</v>
      </c>
      <c r="P78">
        <v>2.2999999999999998</v>
      </c>
      <c r="Q78">
        <v>2.5</v>
      </c>
      <c r="R78">
        <v>4.9000000000000004</v>
      </c>
      <c r="S78">
        <v>3.7</v>
      </c>
      <c r="T78">
        <v>2.8</v>
      </c>
      <c r="U78">
        <v>4.4000000000000004</v>
      </c>
      <c r="V78">
        <v>4.5999999999999996</v>
      </c>
      <c r="W78">
        <v>1.1000000000000001</v>
      </c>
      <c r="X78">
        <v>3.3</v>
      </c>
      <c r="Y78">
        <v>4.0999999999999996</v>
      </c>
      <c r="Z78">
        <v>1.1000000000000001</v>
      </c>
      <c r="AA78">
        <v>2.1</v>
      </c>
      <c r="AB78">
        <v>2.7</v>
      </c>
      <c r="AC78">
        <v>1.7</v>
      </c>
      <c r="AD78">
        <v>1</v>
      </c>
      <c r="AE78">
        <v>2.2999999999999998</v>
      </c>
      <c r="AF78">
        <v>3</v>
      </c>
      <c r="AG78">
        <v>2.6</v>
      </c>
      <c r="AH78">
        <v>4.7</v>
      </c>
      <c r="AI78">
        <v>1.2</v>
      </c>
      <c r="AJ78">
        <v>4.3</v>
      </c>
      <c r="AK78">
        <v>4</v>
      </c>
      <c r="AL78">
        <v>4</v>
      </c>
      <c r="AM78">
        <v>4.8</v>
      </c>
      <c r="AN78">
        <v>3.5</v>
      </c>
      <c r="AO78">
        <v>1.1000000000000001</v>
      </c>
      <c r="AP78">
        <v>1.3</v>
      </c>
      <c r="AQ78">
        <v>1.7</v>
      </c>
      <c r="AR78">
        <v>1.1000000000000001</v>
      </c>
      <c r="AS78">
        <v>2.7</v>
      </c>
      <c r="AT78">
        <v>2.2000000000000002</v>
      </c>
      <c r="AU78">
        <v>2.1</v>
      </c>
      <c r="AV78">
        <v>3.8</v>
      </c>
      <c r="AW78">
        <v>4.9000000000000004</v>
      </c>
      <c r="AX78">
        <v>1.5</v>
      </c>
      <c r="AY78">
        <v>3.8</v>
      </c>
      <c r="AZ78">
        <v>4.4000000000000004</v>
      </c>
      <c r="BA78">
        <v>1.8</v>
      </c>
      <c r="BB78">
        <v>2.9</v>
      </c>
      <c r="BC78">
        <v>4.0999999999999996</v>
      </c>
      <c r="BD78">
        <v>3.2</v>
      </c>
      <c r="BE78">
        <v>3.8</v>
      </c>
      <c r="BF78">
        <v>2</v>
      </c>
      <c r="BG78">
        <v>2</v>
      </c>
      <c r="BH78">
        <v>3.7</v>
      </c>
      <c r="BI78">
        <v>1.4</v>
      </c>
      <c r="BJ78">
        <v>2.8</v>
      </c>
      <c r="BK78">
        <v>1.9</v>
      </c>
      <c r="BL78">
        <v>3.8</v>
      </c>
      <c r="BM78">
        <v>1.4</v>
      </c>
      <c r="BN78">
        <v>3.1</v>
      </c>
      <c r="BO78">
        <v>3</v>
      </c>
      <c r="BP78">
        <v>4.7</v>
      </c>
      <c r="BQ78">
        <v>4.5999999999999996</v>
      </c>
      <c r="BR78">
        <v>5</v>
      </c>
      <c r="BS78">
        <v>4.8</v>
      </c>
      <c r="BT78">
        <v>2.2000000000000002</v>
      </c>
      <c r="BU78">
        <v>4.0999999999999996</v>
      </c>
      <c r="BV78">
        <v>2.2000000000000002</v>
      </c>
      <c r="BW78">
        <v>2.8</v>
      </c>
      <c r="BX78">
        <v>3.3</v>
      </c>
      <c r="BY78">
        <v>3</v>
      </c>
      <c r="BZ78">
        <v>4.9000000000000004</v>
      </c>
      <c r="CA78">
        <v>1.1000000000000001</v>
      </c>
      <c r="CB78">
        <v>1.9</v>
      </c>
      <c r="CC78">
        <v>2.5</v>
      </c>
      <c r="CD78">
        <v>1.6</v>
      </c>
      <c r="CE78">
        <v>1.6</v>
      </c>
      <c r="CF78">
        <v>4.4000000000000004</v>
      </c>
      <c r="CG78">
        <v>2.4</v>
      </c>
      <c r="CH78">
        <v>2.6</v>
      </c>
      <c r="CI78">
        <v>2.1</v>
      </c>
      <c r="CJ78">
        <v>1.2</v>
      </c>
      <c r="CK78">
        <v>2</v>
      </c>
      <c r="CL78">
        <v>4.5999999999999996</v>
      </c>
      <c r="CM78">
        <v>4.5999999999999996</v>
      </c>
      <c r="CN78">
        <v>4.0999999999999996</v>
      </c>
      <c r="CO78">
        <v>3.6</v>
      </c>
      <c r="CP78">
        <v>1.4</v>
      </c>
      <c r="CQ78">
        <v>2</v>
      </c>
      <c r="CR78">
        <v>1.1000000000000001</v>
      </c>
      <c r="CS78">
        <v>2.9</v>
      </c>
      <c r="CT78">
        <v>4.0999999999999996</v>
      </c>
      <c r="CU78">
        <v>1.4</v>
      </c>
      <c r="CV78">
        <v>2</v>
      </c>
      <c r="CW78">
        <v>4.9000000000000004</v>
      </c>
      <c r="CX78">
        <f>AVERAGE(B78:CW78)</f>
        <v>2.8719999999999999</v>
      </c>
    </row>
    <row r="79" spans="1:102" x14ac:dyDescent="0.25">
      <c r="A79" s="1" t="s">
        <v>169</v>
      </c>
      <c r="B79">
        <v>3</v>
      </c>
      <c r="C79">
        <v>4</v>
      </c>
      <c r="D79">
        <v>1.5</v>
      </c>
      <c r="E79">
        <v>3.2</v>
      </c>
      <c r="F79">
        <v>2.2999999999999998</v>
      </c>
      <c r="G79">
        <v>4.4000000000000004</v>
      </c>
      <c r="H79">
        <v>3.2</v>
      </c>
      <c r="I79">
        <v>1.1000000000000001</v>
      </c>
      <c r="J79">
        <v>1.8</v>
      </c>
      <c r="K79">
        <v>1.1000000000000001</v>
      </c>
      <c r="L79">
        <v>4.7</v>
      </c>
      <c r="M79">
        <v>4.0999999999999996</v>
      </c>
      <c r="N79">
        <v>3.7</v>
      </c>
      <c r="O79">
        <v>4.7</v>
      </c>
      <c r="P79">
        <v>1.6</v>
      </c>
      <c r="Q79">
        <v>3.7</v>
      </c>
      <c r="R79">
        <v>3.8</v>
      </c>
      <c r="S79">
        <v>4.2</v>
      </c>
      <c r="T79">
        <v>3.3</v>
      </c>
      <c r="U79">
        <v>3.7</v>
      </c>
      <c r="V79">
        <v>3.2</v>
      </c>
      <c r="W79">
        <v>5</v>
      </c>
      <c r="X79">
        <v>3.8</v>
      </c>
      <c r="Y79">
        <v>3.1</v>
      </c>
      <c r="Z79">
        <v>3.5</v>
      </c>
      <c r="AA79">
        <v>3.5</v>
      </c>
      <c r="AB79">
        <v>2.2999999999999998</v>
      </c>
      <c r="AC79">
        <v>3.7</v>
      </c>
      <c r="AD79">
        <v>3.6</v>
      </c>
      <c r="AE79">
        <v>1.4</v>
      </c>
      <c r="AF79">
        <v>3.9</v>
      </c>
      <c r="AG79">
        <v>1.7</v>
      </c>
      <c r="AH79">
        <v>1.3</v>
      </c>
      <c r="AI79">
        <v>2.2000000000000002</v>
      </c>
      <c r="AJ79">
        <v>4.5</v>
      </c>
      <c r="AK79">
        <v>2.4</v>
      </c>
      <c r="AL79">
        <v>4.7</v>
      </c>
      <c r="AM79">
        <v>3</v>
      </c>
      <c r="AN79">
        <v>2.1</v>
      </c>
      <c r="AO79">
        <v>2.2999999999999998</v>
      </c>
      <c r="AP79">
        <v>1.3</v>
      </c>
      <c r="AQ79">
        <v>1.8</v>
      </c>
      <c r="AR79">
        <v>5</v>
      </c>
      <c r="AS79">
        <v>1.7</v>
      </c>
      <c r="AT79">
        <v>1.6</v>
      </c>
      <c r="AU79">
        <v>4.0999999999999996</v>
      </c>
      <c r="AV79">
        <v>4.8</v>
      </c>
      <c r="AW79">
        <v>1.6</v>
      </c>
      <c r="AX79">
        <v>3.2</v>
      </c>
      <c r="AY79">
        <v>1.2</v>
      </c>
      <c r="AZ79">
        <v>4.5999999999999996</v>
      </c>
      <c r="BA79">
        <v>1.5</v>
      </c>
      <c r="BB79">
        <v>2.4</v>
      </c>
      <c r="BC79">
        <v>1.4</v>
      </c>
      <c r="BD79">
        <v>3.2</v>
      </c>
      <c r="BE79">
        <v>1.1000000000000001</v>
      </c>
      <c r="BF79">
        <v>1.1000000000000001</v>
      </c>
      <c r="BG79">
        <v>3.9</v>
      </c>
      <c r="BH79">
        <v>4.2</v>
      </c>
      <c r="BI79">
        <v>1.2</v>
      </c>
      <c r="BJ79">
        <v>3.2</v>
      </c>
      <c r="BK79">
        <v>1.5</v>
      </c>
      <c r="BL79">
        <v>1.4</v>
      </c>
      <c r="BM79">
        <v>4.5</v>
      </c>
      <c r="BN79">
        <v>3.1</v>
      </c>
      <c r="BO79">
        <v>1.1000000000000001</v>
      </c>
      <c r="BP79">
        <v>3.1</v>
      </c>
      <c r="BQ79">
        <v>4.2</v>
      </c>
      <c r="BR79">
        <v>3.6</v>
      </c>
      <c r="BS79">
        <v>1.8</v>
      </c>
      <c r="BT79">
        <v>4.4000000000000004</v>
      </c>
      <c r="BU79">
        <v>2.8</v>
      </c>
      <c r="BV79">
        <v>4.3</v>
      </c>
      <c r="BW79">
        <v>1.8</v>
      </c>
      <c r="BX79">
        <v>1.1000000000000001</v>
      </c>
      <c r="BY79">
        <v>3.3</v>
      </c>
      <c r="BZ79">
        <v>1.5</v>
      </c>
      <c r="CA79">
        <v>3</v>
      </c>
      <c r="CB79">
        <v>1.6</v>
      </c>
      <c r="CC79">
        <v>2.2000000000000002</v>
      </c>
      <c r="CD79">
        <v>4.5</v>
      </c>
      <c r="CE79">
        <v>3.1</v>
      </c>
      <c r="CF79">
        <v>1.7</v>
      </c>
      <c r="CG79">
        <v>1.9</v>
      </c>
      <c r="CH79">
        <v>1</v>
      </c>
      <c r="CI79">
        <v>4.0999999999999996</v>
      </c>
      <c r="CJ79">
        <v>2.9</v>
      </c>
      <c r="CK79">
        <v>1.3</v>
      </c>
      <c r="CL79">
        <v>2</v>
      </c>
      <c r="CM79">
        <v>3.9</v>
      </c>
      <c r="CN79">
        <v>1.3</v>
      </c>
      <c r="CO79">
        <v>4.2</v>
      </c>
      <c r="CP79">
        <v>4.2</v>
      </c>
      <c r="CQ79">
        <v>2.8</v>
      </c>
      <c r="CR79">
        <v>4</v>
      </c>
      <c r="CS79">
        <v>3.8</v>
      </c>
      <c r="CT79">
        <v>4.5999999999999996</v>
      </c>
      <c r="CU79">
        <v>2.5</v>
      </c>
      <c r="CV79">
        <v>3.1</v>
      </c>
      <c r="CW79">
        <v>1.6</v>
      </c>
      <c r="CX79">
        <f>AVERAGE(B79:CW79)</f>
        <v>2.8719999999999999</v>
      </c>
    </row>
    <row r="80" spans="1:102" x14ac:dyDescent="0.25">
      <c r="A80" s="1" t="s">
        <v>175</v>
      </c>
      <c r="B80">
        <v>3.2</v>
      </c>
      <c r="C80">
        <v>2.4</v>
      </c>
      <c r="D80">
        <v>2.2999999999999998</v>
      </c>
      <c r="E80">
        <v>1.5</v>
      </c>
      <c r="F80">
        <v>1.4</v>
      </c>
      <c r="G80">
        <v>1.8</v>
      </c>
      <c r="H80">
        <v>4.5999999999999996</v>
      </c>
      <c r="I80">
        <v>1.8</v>
      </c>
      <c r="J80">
        <v>4.3</v>
      </c>
      <c r="K80">
        <v>1.9</v>
      </c>
      <c r="L80">
        <v>1.2</v>
      </c>
      <c r="M80">
        <v>1.6</v>
      </c>
      <c r="N80">
        <v>2.8</v>
      </c>
      <c r="O80">
        <v>2.7</v>
      </c>
      <c r="P80">
        <v>4.4000000000000004</v>
      </c>
      <c r="Q80">
        <v>1.4</v>
      </c>
      <c r="R80">
        <v>2.1</v>
      </c>
      <c r="S80">
        <v>3.6</v>
      </c>
      <c r="T80">
        <v>1.6</v>
      </c>
      <c r="U80">
        <v>1.1000000000000001</v>
      </c>
      <c r="V80">
        <v>1.1000000000000001</v>
      </c>
      <c r="W80">
        <v>2.2000000000000002</v>
      </c>
      <c r="X80">
        <v>4.2</v>
      </c>
      <c r="Y80">
        <v>4.7</v>
      </c>
      <c r="Z80">
        <v>3</v>
      </c>
      <c r="AA80">
        <v>3.9</v>
      </c>
      <c r="AB80">
        <v>3.5</v>
      </c>
      <c r="AC80">
        <v>1.1000000000000001</v>
      </c>
      <c r="AD80">
        <v>2.6</v>
      </c>
      <c r="AE80">
        <v>3.7</v>
      </c>
      <c r="AF80">
        <v>2.7</v>
      </c>
      <c r="AG80">
        <v>2</v>
      </c>
      <c r="AH80">
        <v>1</v>
      </c>
      <c r="AI80">
        <v>3.2</v>
      </c>
      <c r="AJ80">
        <v>4.3</v>
      </c>
      <c r="AK80">
        <v>1.4</v>
      </c>
      <c r="AL80">
        <v>2.4</v>
      </c>
      <c r="AM80">
        <v>3.9</v>
      </c>
      <c r="AN80">
        <v>1.7</v>
      </c>
      <c r="AO80">
        <v>1.5</v>
      </c>
      <c r="AP80">
        <v>4.4000000000000004</v>
      </c>
      <c r="AQ80">
        <v>3.6</v>
      </c>
      <c r="AR80">
        <v>2.2000000000000002</v>
      </c>
      <c r="AS80">
        <v>4.5999999999999996</v>
      </c>
      <c r="AT80">
        <v>2.2999999999999998</v>
      </c>
      <c r="AU80">
        <v>1.6</v>
      </c>
      <c r="AV80">
        <v>1.5</v>
      </c>
      <c r="AW80">
        <v>2.7</v>
      </c>
      <c r="AX80">
        <v>4.2</v>
      </c>
      <c r="AY80">
        <v>4.4000000000000004</v>
      </c>
      <c r="AZ80">
        <v>3.1</v>
      </c>
      <c r="BA80">
        <v>3.3</v>
      </c>
      <c r="BB80">
        <v>3.7</v>
      </c>
      <c r="BC80">
        <v>4.7</v>
      </c>
      <c r="BD80">
        <v>4.4000000000000004</v>
      </c>
      <c r="BE80">
        <v>2.1</v>
      </c>
      <c r="BF80">
        <v>4.0999999999999996</v>
      </c>
      <c r="BG80">
        <v>4.9000000000000004</v>
      </c>
      <c r="BH80">
        <v>4.0999999999999996</v>
      </c>
      <c r="BI80">
        <v>1</v>
      </c>
      <c r="BJ80">
        <v>4.7</v>
      </c>
      <c r="BK80">
        <v>4.3</v>
      </c>
      <c r="BL80">
        <v>4.9000000000000004</v>
      </c>
      <c r="BM80">
        <v>1.4</v>
      </c>
      <c r="BN80">
        <v>1.8</v>
      </c>
      <c r="BO80">
        <v>3.6</v>
      </c>
      <c r="BP80">
        <v>4.5999999999999996</v>
      </c>
      <c r="BQ80">
        <v>1.2</v>
      </c>
      <c r="BR80">
        <v>2</v>
      </c>
      <c r="BS80">
        <v>3.8</v>
      </c>
      <c r="BT80">
        <v>1.4</v>
      </c>
      <c r="BU80">
        <v>1.9</v>
      </c>
      <c r="BV80">
        <v>2.4</v>
      </c>
      <c r="BW80">
        <v>3.5</v>
      </c>
      <c r="BX80">
        <v>4.5999999999999996</v>
      </c>
      <c r="BY80">
        <v>3.4</v>
      </c>
      <c r="BZ80">
        <v>1.7</v>
      </c>
      <c r="CA80">
        <v>2.8</v>
      </c>
      <c r="CB80">
        <v>4.5</v>
      </c>
      <c r="CC80">
        <v>4.8</v>
      </c>
      <c r="CD80">
        <v>2.2000000000000002</v>
      </c>
      <c r="CE80">
        <v>1.9</v>
      </c>
      <c r="CF80">
        <v>1</v>
      </c>
      <c r="CG80">
        <v>2.2000000000000002</v>
      </c>
      <c r="CH80">
        <v>1.7</v>
      </c>
      <c r="CI80">
        <v>2.9</v>
      </c>
      <c r="CJ80">
        <v>2.4</v>
      </c>
      <c r="CK80">
        <v>1.3</v>
      </c>
      <c r="CL80">
        <v>1.2</v>
      </c>
      <c r="CM80">
        <v>2.2999999999999998</v>
      </c>
      <c r="CN80">
        <v>3.3</v>
      </c>
      <c r="CO80">
        <v>2.5</v>
      </c>
      <c r="CP80">
        <v>3.1</v>
      </c>
      <c r="CQ80">
        <v>5</v>
      </c>
      <c r="CR80">
        <v>4.2</v>
      </c>
      <c r="CS80">
        <v>4.8</v>
      </c>
      <c r="CT80">
        <v>3</v>
      </c>
      <c r="CU80">
        <v>4.0999999999999996</v>
      </c>
      <c r="CV80">
        <v>2.8</v>
      </c>
      <c r="CW80">
        <v>3.2</v>
      </c>
      <c r="CX80">
        <f>AVERAGE(B80:CW80)</f>
        <v>2.8710000000000009</v>
      </c>
    </row>
    <row r="81" spans="1:102" x14ac:dyDescent="0.25">
      <c r="A81" s="1" t="s">
        <v>115</v>
      </c>
      <c r="B81">
        <v>2.5</v>
      </c>
      <c r="C81">
        <v>1.3</v>
      </c>
      <c r="D81">
        <v>3.1</v>
      </c>
      <c r="E81">
        <v>3.2</v>
      </c>
      <c r="F81">
        <v>4.4000000000000004</v>
      </c>
      <c r="G81">
        <v>4.8</v>
      </c>
      <c r="H81">
        <v>3.2</v>
      </c>
      <c r="I81">
        <v>2.2000000000000002</v>
      </c>
      <c r="J81">
        <v>2.2999999999999998</v>
      </c>
      <c r="K81">
        <v>4.2</v>
      </c>
      <c r="L81">
        <v>3.4</v>
      </c>
      <c r="M81">
        <v>5</v>
      </c>
      <c r="N81">
        <v>1.6</v>
      </c>
      <c r="O81">
        <v>1.4</v>
      </c>
      <c r="P81">
        <v>2.2999999999999998</v>
      </c>
      <c r="Q81">
        <v>1.4</v>
      </c>
      <c r="R81">
        <v>3.4</v>
      </c>
      <c r="S81">
        <v>3.6</v>
      </c>
      <c r="T81">
        <v>3.8</v>
      </c>
      <c r="U81">
        <v>1.5</v>
      </c>
      <c r="V81">
        <v>2</v>
      </c>
      <c r="W81">
        <v>1.2</v>
      </c>
      <c r="X81">
        <v>4.5999999999999996</v>
      </c>
      <c r="Y81">
        <v>3.2</v>
      </c>
      <c r="Z81">
        <v>4</v>
      </c>
      <c r="AA81">
        <v>4.5999999999999996</v>
      </c>
      <c r="AB81">
        <v>4.5999999999999996</v>
      </c>
      <c r="AC81">
        <v>3.1</v>
      </c>
      <c r="AD81">
        <v>4.3</v>
      </c>
      <c r="AE81">
        <v>4.4000000000000004</v>
      </c>
      <c r="AF81">
        <v>3.1</v>
      </c>
      <c r="AG81">
        <v>1.7</v>
      </c>
      <c r="AH81">
        <v>1.6</v>
      </c>
      <c r="AI81">
        <v>1.7</v>
      </c>
      <c r="AJ81">
        <v>4.3</v>
      </c>
      <c r="AK81">
        <v>1.8</v>
      </c>
      <c r="AL81">
        <v>1.2</v>
      </c>
      <c r="AM81">
        <v>2.5</v>
      </c>
      <c r="AN81">
        <v>4.7</v>
      </c>
      <c r="AO81">
        <v>3.4</v>
      </c>
      <c r="AP81">
        <v>3.9</v>
      </c>
      <c r="AQ81">
        <v>2.6</v>
      </c>
      <c r="AR81">
        <v>2.8</v>
      </c>
      <c r="AS81">
        <v>4.7</v>
      </c>
      <c r="AT81">
        <v>3.8</v>
      </c>
      <c r="AU81">
        <v>3</v>
      </c>
      <c r="AV81">
        <v>1.3</v>
      </c>
      <c r="AW81">
        <v>1.1000000000000001</v>
      </c>
      <c r="AX81">
        <v>1.5</v>
      </c>
      <c r="AY81">
        <v>4.2</v>
      </c>
      <c r="AZ81">
        <v>4.3</v>
      </c>
      <c r="BA81">
        <v>3.8</v>
      </c>
      <c r="BB81">
        <v>2.8</v>
      </c>
      <c r="BC81">
        <v>2.9</v>
      </c>
      <c r="BD81">
        <v>1.6</v>
      </c>
      <c r="BE81">
        <v>1.8</v>
      </c>
      <c r="BF81">
        <v>2.5</v>
      </c>
      <c r="BG81">
        <v>2.6</v>
      </c>
      <c r="BH81">
        <v>2.4</v>
      </c>
      <c r="BI81">
        <v>2.9</v>
      </c>
      <c r="BJ81">
        <v>1.5</v>
      </c>
      <c r="BK81">
        <v>2</v>
      </c>
      <c r="BL81">
        <v>4.0999999999999996</v>
      </c>
      <c r="BM81">
        <v>3</v>
      </c>
      <c r="BN81">
        <v>3.3</v>
      </c>
      <c r="BO81">
        <v>2.2000000000000002</v>
      </c>
      <c r="BP81">
        <v>3.9</v>
      </c>
      <c r="BQ81">
        <v>4.4000000000000004</v>
      </c>
      <c r="BR81">
        <v>2.9</v>
      </c>
      <c r="BS81">
        <v>1.3</v>
      </c>
      <c r="BT81">
        <v>1</v>
      </c>
      <c r="BU81">
        <v>1.8</v>
      </c>
      <c r="BV81">
        <v>1.7</v>
      </c>
      <c r="BW81">
        <v>1.4</v>
      </c>
      <c r="BX81">
        <v>1.2</v>
      </c>
      <c r="BY81">
        <v>4.8</v>
      </c>
      <c r="BZ81">
        <v>3.2</v>
      </c>
      <c r="CA81">
        <v>1.1000000000000001</v>
      </c>
      <c r="CB81">
        <v>4.0999999999999996</v>
      </c>
      <c r="CC81">
        <v>4.4000000000000004</v>
      </c>
      <c r="CD81">
        <v>2.8</v>
      </c>
      <c r="CE81">
        <v>1.5</v>
      </c>
      <c r="CF81">
        <v>1.1000000000000001</v>
      </c>
      <c r="CG81">
        <v>1.8</v>
      </c>
      <c r="CH81">
        <v>3.3</v>
      </c>
      <c r="CI81">
        <v>1.9</v>
      </c>
      <c r="CJ81">
        <v>4.3</v>
      </c>
      <c r="CK81">
        <v>4.8</v>
      </c>
      <c r="CL81">
        <v>2</v>
      </c>
      <c r="CM81">
        <v>2.9</v>
      </c>
      <c r="CN81">
        <v>3.3</v>
      </c>
      <c r="CO81">
        <v>2.2999999999999998</v>
      </c>
      <c r="CP81">
        <v>3.9</v>
      </c>
      <c r="CQ81">
        <v>3.6</v>
      </c>
      <c r="CR81">
        <v>1.4</v>
      </c>
      <c r="CS81">
        <v>1.6</v>
      </c>
      <c r="CT81">
        <v>2.7</v>
      </c>
      <c r="CU81">
        <v>3.7</v>
      </c>
      <c r="CV81">
        <v>2.8</v>
      </c>
      <c r="CW81">
        <v>4.5999999999999996</v>
      </c>
      <c r="CX81">
        <f>AVERAGE(B81:CW81)</f>
        <v>2.8670000000000009</v>
      </c>
    </row>
    <row r="82" spans="1:102" x14ac:dyDescent="0.25">
      <c r="A82" s="1" t="s">
        <v>196</v>
      </c>
      <c r="B82">
        <v>2.4</v>
      </c>
      <c r="C82">
        <v>4.9000000000000004</v>
      </c>
      <c r="D82">
        <v>2.9</v>
      </c>
      <c r="E82">
        <v>3.3</v>
      </c>
      <c r="F82">
        <v>3.3</v>
      </c>
      <c r="G82">
        <v>4.3</v>
      </c>
      <c r="H82">
        <v>4.0999999999999996</v>
      </c>
      <c r="I82">
        <v>2.1</v>
      </c>
      <c r="J82">
        <v>4.2</v>
      </c>
      <c r="K82">
        <v>3.5</v>
      </c>
      <c r="L82">
        <v>2.4</v>
      </c>
      <c r="M82">
        <v>2.7</v>
      </c>
      <c r="N82">
        <v>5</v>
      </c>
      <c r="O82">
        <v>1.6</v>
      </c>
      <c r="P82">
        <v>2.6</v>
      </c>
      <c r="Q82">
        <v>1.3</v>
      </c>
      <c r="R82">
        <v>4.7</v>
      </c>
      <c r="S82">
        <v>2.5</v>
      </c>
      <c r="T82">
        <v>2.2999999999999998</v>
      </c>
      <c r="U82">
        <v>1.7</v>
      </c>
      <c r="V82">
        <v>1.5</v>
      </c>
      <c r="W82">
        <v>4.9000000000000004</v>
      </c>
      <c r="X82">
        <v>4.5</v>
      </c>
      <c r="Y82">
        <v>1.5</v>
      </c>
      <c r="Z82">
        <v>3.8</v>
      </c>
      <c r="AA82">
        <v>3.1</v>
      </c>
      <c r="AB82">
        <v>2.2999999999999998</v>
      </c>
      <c r="AC82">
        <v>1.5</v>
      </c>
      <c r="AD82">
        <v>1.8</v>
      </c>
      <c r="AE82">
        <v>3.2</v>
      </c>
      <c r="AF82">
        <v>4.2</v>
      </c>
      <c r="AG82">
        <v>1.4</v>
      </c>
      <c r="AH82">
        <v>2.6</v>
      </c>
      <c r="AI82">
        <v>2.9</v>
      </c>
      <c r="AJ82">
        <v>3.8</v>
      </c>
      <c r="AK82">
        <v>3.8</v>
      </c>
      <c r="AL82">
        <v>4.0999999999999996</v>
      </c>
      <c r="AM82">
        <v>2</v>
      </c>
      <c r="AN82">
        <v>2.4</v>
      </c>
      <c r="AO82">
        <v>3.2</v>
      </c>
      <c r="AP82">
        <v>4.2</v>
      </c>
      <c r="AQ82">
        <v>4.3</v>
      </c>
      <c r="AR82">
        <v>2.2999999999999998</v>
      </c>
      <c r="AS82">
        <v>3.8</v>
      </c>
      <c r="AT82">
        <v>3.8</v>
      </c>
      <c r="AU82">
        <v>3.9</v>
      </c>
      <c r="AV82">
        <v>3.9</v>
      </c>
      <c r="AW82">
        <v>1.1000000000000001</v>
      </c>
      <c r="AX82">
        <v>4.8</v>
      </c>
      <c r="AY82">
        <v>4.9000000000000004</v>
      </c>
      <c r="AZ82">
        <v>2.6</v>
      </c>
      <c r="BA82">
        <v>1.7</v>
      </c>
      <c r="BB82">
        <v>1.7</v>
      </c>
      <c r="BC82">
        <v>1.7</v>
      </c>
      <c r="BD82">
        <v>2.4</v>
      </c>
      <c r="BE82">
        <v>2.4</v>
      </c>
      <c r="BF82">
        <v>3.2</v>
      </c>
      <c r="BG82">
        <v>1.3</v>
      </c>
      <c r="BH82">
        <v>1.2</v>
      </c>
      <c r="BI82">
        <v>2.7</v>
      </c>
      <c r="BJ82">
        <v>1.7</v>
      </c>
      <c r="BK82">
        <v>3.5</v>
      </c>
      <c r="BL82">
        <v>3</v>
      </c>
      <c r="BM82">
        <v>1.3</v>
      </c>
      <c r="BN82">
        <v>4.0999999999999996</v>
      </c>
      <c r="BO82">
        <v>3.1</v>
      </c>
      <c r="BP82">
        <v>3.7</v>
      </c>
      <c r="BQ82">
        <v>2.1</v>
      </c>
      <c r="BR82">
        <v>3.9</v>
      </c>
      <c r="BS82">
        <v>2.2000000000000002</v>
      </c>
      <c r="BT82">
        <v>1.5</v>
      </c>
      <c r="BU82">
        <v>2.6</v>
      </c>
      <c r="BV82">
        <v>2.9</v>
      </c>
      <c r="BW82">
        <v>3.2</v>
      </c>
      <c r="BX82">
        <v>1.2</v>
      </c>
      <c r="BY82">
        <v>4.8</v>
      </c>
      <c r="BZ82">
        <v>2.2999999999999998</v>
      </c>
      <c r="CA82">
        <v>3.9</v>
      </c>
      <c r="CB82">
        <v>2.7</v>
      </c>
      <c r="CC82">
        <v>1.2</v>
      </c>
      <c r="CD82">
        <v>3.3</v>
      </c>
      <c r="CE82">
        <v>1.3</v>
      </c>
      <c r="CF82">
        <v>4.4000000000000004</v>
      </c>
      <c r="CG82">
        <v>2.6</v>
      </c>
      <c r="CH82">
        <v>4.7</v>
      </c>
      <c r="CI82">
        <v>4.5</v>
      </c>
      <c r="CJ82">
        <v>1.2</v>
      </c>
      <c r="CK82">
        <v>2.2999999999999998</v>
      </c>
      <c r="CL82">
        <v>1.7</v>
      </c>
      <c r="CM82">
        <v>1</v>
      </c>
      <c r="CN82">
        <v>1.4</v>
      </c>
      <c r="CO82">
        <v>4.4000000000000004</v>
      </c>
      <c r="CP82">
        <v>3.6</v>
      </c>
      <c r="CQ82">
        <v>1.2</v>
      </c>
      <c r="CR82">
        <v>1.7</v>
      </c>
      <c r="CS82">
        <v>1.7</v>
      </c>
      <c r="CT82">
        <v>4.9000000000000004</v>
      </c>
      <c r="CU82">
        <v>1.7</v>
      </c>
      <c r="CV82">
        <v>3.6</v>
      </c>
      <c r="CW82">
        <v>1.6</v>
      </c>
      <c r="CX82">
        <f>AVERAGE(B82:CW82)</f>
        <v>2.8589999999999991</v>
      </c>
    </row>
    <row r="83" spans="1:102" x14ac:dyDescent="0.25">
      <c r="A83" s="1" t="s">
        <v>159</v>
      </c>
      <c r="B83">
        <v>1.1000000000000001</v>
      </c>
      <c r="C83">
        <v>1.7</v>
      </c>
      <c r="D83">
        <v>1.6</v>
      </c>
      <c r="E83">
        <v>2.2000000000000002</v>
      </c>
      <c r="F83">
        <v>2.4</v>
      </c>
      <c r="G83">
        <v>2.6</v>
      </c>
      <c r="H83">
        <v>4</v>
      </c>
      <c r="I83">
        <v>1.5</v>
      </c>
      <c r="J83">
        <v>2.1</v>
      </c>
      <c r="K83">
        <v>1.2</v>
      </c>
      <c r="L83">
        <v>3</v>
      </c>
      <c r="M83">
        <v>3.8</v>
      </c>
      <c r="N83">
        <v>1.8</v>
      </c>
      <c r="O83">
        <v>1.3</v>
      </c>
      <c r="P83">
        <v>4.7</v>
      </c>
      <c r="Q83">
        <v>2.5</v>
      </c>
      <c r="R83">
        <v>1.8</v>
      </c>
      <c r="S83">
        <v>2.2999999999999998</v>
      </c>
      <c r="T83">
        <v>2.8</v>
      </c>
      <c r="U83">
        <v>4.5</v>
      </c>
      <c r="V83">
        <v>3.2</v>
      </c>
      <c r="W83">
        <v>4.2</v>
      </c>
      <c r="X83">
        <v>2.5</v>
      </c>
      <c r="Y83">
        <v>2.9</v>
      </c>
      <c r="Z83">
        <v>1.4</v>
      </c>
      <c r="AA83">
        <v>3.7</v>
      </c>
      <c r="AB83">
        <v>2.6</v>
      </c>
      <c r="AC83">
        <v>4.9000000000000004</v>
      </c>
      <c r="AD83">
        <v>1.6</v>
      </c>
      <c r="AE83">
        <v>1.6</v>
      </c>
      <c r="AF83">
        <v>3.2</v>
      </c>
      <c r="AG83">
        <v>1.1000000000000001</v>
      </c>
      <c r="AH83">
        <v>2.8</v>
      </c>
      <c r="AI83">
        <v>1.3</v>
      </c>
      <c r="AJ83">
        <v>3.8</v>
      </c>
      <c r="AK83">
        <v>1.7</v>
      </c>
      <c r="AL83">
        <v>1.8</v>
      </c>
      <c r="AM83">
        <v>3.6</v>
      </c>
      <c r="AN83">
        <v>2.6</v>
      </c>
      <c r="AO83">
        <v>4.9000000000000004</v>
      </c>
      <c r="AP83">
        <v>1.8</v>
      </c>
      <c r="AQ83">
        <v>4.5999999999999996</v>
      </c>
      <c r="AR83">
        <v>3.9</v>
      </c>
      <c r="AS83">
        <v>1.5</v>
      </c>
      <c r="AT83">
        <v>1</v>
      </c>
      <c r="AU83">
        <v>1.7</v>
      </c>
      <c r="AV83">
        <v>3.7</v>
      </c>
      <c r="AW83">
        <v>4.8</v>
      </c>
      <c r="AX83">
        <v>1</v>
      </c>
      <c r="AY83">
        <v>2.2000000000000002</v>
      </c>
      <c r="AZ83">
        <v>4.0999999999999996</v>
      </c>
      <c r="BA83">
        <v>2.4</v>
      </c>
      <c r="BB83">
        <v>4.3</v>
      </c>
      <c r="BC83">
        <v>2</v>
      </c>
      <c r="BD83">
        <v>2.6</v>
      </c>
      <c r="BE83">
        <v>4.9000000000000004</v>
      </c>
      <c r="BF83">
        <v>2.5</v>
      </c>
      <c r="BG83">
        <v>4.9000000000000004</v>
      </c>
      <c r="BH83">
        <v>2.4</v>
      </c>
      <c r="BI83">
        <v>2.2000000000000002</v>
      </c>
      <c r="BJ83">
        <v>1.8</v>
      </c>
      <c r="BK83">
        <v>1</v>
      </c>
      <c r="BL83">
        <v>3.5</v>
      </c>
      <c r="BM83">
        <v>3.6</v>
      </c>
      <c r="BN83">
        <v>1.2</v>
      </c>
      <c r="BO83">
        <v>3.8</v>
      </c>
      <c r="BP83">
        <v>2.1</v>
      </c>
      <c r="BQ83">
        <v>1.8</v>
      </c>
      <c r="BR83">
        <v>2.4</v>
      </c>
      <c r="BS83">
        <v>2.2999999999999998</v>
      </c>
      <c r="BT83">
        <v>1.3</v>
      </c>
      <c r="BU83">
        <v>4.5</v>
      </c>
      <c r="BV83">
        <v>3.3</v>
      </c>
      <c r="BW83">
        <v>2.4</v>
      </c>
      <c r="BX83">
        <v>4.4000000000000004</v>
      </c>
      <c r="BY83">
        <v>3.2</v>
      </c>
      <c r="BZ83">
        <v>3.1</v>
      </c>
      <c r="CA83">
        <v>1.9</v>
      </c>
      <c r="CB83">
        <v>2.5</v>
      </c>
      <c r="CC83">
        <v>1.6</v>
      </c>
      <c r="CD83">
        <v>4.7</v>
      </c>
      <c r="CE83">
        <v>4.2</v>
      </c>
      <c r="CF83">
        <v>4.5999999999999996</v>
      </c>
      <c r="CG83">
        <v>3.6</v>
      </c>
      <c r="CH83">
        <v>4.4000000000000004</v>
      </c>
      <c r="CI83">
        <v>4.0999999999999996</v>
      </c>
      <c r="CJ83">
        <v>4.0999999999999996</v>
      </c>
      <c r="CK83">
        <v>3.8</v>
      </c>
      <c r="CL83">
        <v>2.4</v>
      </c>
      <c r="CM83">
        <v>2.1</v>
      </c>
      <c r="CN83">
        <v>2</v>
      </c>
      <c r="CO83">
        <v>2.6</v>
      </c>
      <c r="CP83">
        <v>4.5</v>
      </c>
      <c r="CQ83">
        <v>3.3</v>
      </c>
      <c r="CR83">
        <v>4</v>
      </c>
      <c r="CS83">
        <v>3.2</v>
      </c>
      <c r="CT83">
        <v>3.8</v>
      </c>
      <c r="CU83">
        <v>3</v>
      </c>
      <c r="CV83">
        <v>4.4000000000000004</v>
      </c>
      <c r="CW83">
        <v>2.2999999999999998</v>
      </c>
      <c r="CX83">
        <f>AVERAGE(B83:CW83)</f>
        <v>2.8559999999999999</v>
      </c>
    </row>
    <row r="84" spans="1:102" x14ac:dyDescent="0.25">
      <c r="A84" s="1" t="s">
        <v>140</v>
      </c>
      <c r="B84">
        <v>1.8</v>
      </c>
      <c r="C84">
        <v>2.8</v>
      </c>
      <c r="D84">
        <v>2.4</v>
      </c>
      <c r="E84">
        <v>2</v>
      </c>
      <c r="F84">
        <v>4.5</v>
      </c>
      <c r="G84">
        <v>1.2</v>
      </c>
      <c r="H84">
        <v>1.5</v>
      </c>
      <c r="I84">
        <v>2.5</v>
      </c>
      <c r="J84">
        <v>2.6</v>
      </c>
      <c r="K84">
        <v>4.2</v>
      </c>
      <c r="L84">
        <v>1.3</v>
      </c>
      <c r="M84">
        <v>2.8</v>
      </c>
      <c r="N84">
        <v>2</v>
      </c>
      <c r="O84">
        <v>3.6</v>
      </c>
      <c r="P84">
        <v>4</v>
      </c>
      <c r="Q84">
        <v>4.5999999999999996</v>
      </c>
      <c r="R84">
        <v>1.5</v>
      </c>
      <c r="S84">
        <v>3.6</v>
      </c>
      <c r="T84">
        <v>2</v>
      </c>
      <c r="U84">
        <v>2.2999999999999998</v>
      </c>
      <c r="V84">
        <v>4</v>
      </c>
      <c r="W84">
        <v>4.5</v>
      </c>
      <c r="X84">
        <v>1.2</v>
      </c>
      <c r="Y84">
        <v>3.6</v>
      </c>
      <c r="Z84">
        <v>4.4000000000000004</v>
      </c>
      <c r="AA84">
        <v>4.0999999999999996</v>
      </c>
      <c r="AB84">
        <v>2.2000000000000002</v>
      </c>
      <c r="AC84">
        <v>2.4</v>
      </c>
      <c r="AD84">
        <v>4.3</v>
      </c>
      <c r="AE84">
        <v>1.1000000000000001</v>
      </c>
      <c r="AF84">
        <v>1.4</v>
      </c>
      <c r="AG84">
        <v>4.3</v>
      </c>
      <c r="AH84">
        <v>3.3</v>
      </c>
      <c r="AI84">
        <v>2.2000000000000002</v>
      </c>
      <c r="AJ84">
        <v>3.6</v>
      </c>
      <c r="AK84">
        <v>2.1</v>
      </c>
      <c r="AL84">
        <v>1.5</v>
      </c>
      <c r="AM84">
        <v>2.2999999999999998</v>
      </c>
      <c r="AN84">
        <v>2.5</v>
      </c>
      <c r="AO84">
        <v>4.5999999999999996</v>
      </c>
      <c r="AP84">
        <v>1.4</v>
      </c>
      <c r="AQ84">
        <v>3.9</v>
      </c>
      <c r="AR84">
        <v>1.1000000000000001</v>
      </c>
      <c r="AS84">
        <v>1.2</v>
      </c>
      <c r="AT84">
        <v>2.5</v>
      </c>
      <c r="AU84">
        <v>5</v>
      </c>
      <c r="AV84">
        <v>3</v>
      </c>
      <c r="AW84">
        <v>1.6</v>
      </c>
      <c r="AX84">
        <v>1.4</v>
      </c>
      <c r="AY84">
        <v>3</v>
      </c>
      <c r="AZ84">
        <v>2.8</v>
      </c>
      <c r="BA84">
        <v>2.9</v>
      </c>
      <c r="BB84">
        <v>2.2000000000000002</v>
      </c>
      <c r="BC84">
        <v>2.4</v>
      </c>
      <c r="BD84">
        <v>2.8</v>
      </c>
      <c r="BE84">
        <v>1.9</v>
      </c>
      <c r="BF84">
        <v>3.8</v>
      </c>
      <c r="BG84">
        <v>5</v>
      </c>
      <c r="BH84">
        <v>3</v>
      </c>
      <c r="BI84">
        <v>4.7</v>
      </c>
      <c r="BJ84">
        <v>2.2000000000000002</v>
      </c>
      <c r="BK84">
        <v>3.5</v>
      </c>
      <c r="BL84">
        <v>4.2</v>
      </c>
      <c r="BM84">
        <v>1.6</v>
      </c>
      <c r="BN84">
        <v>3.3</v>
      </c>
      <c r="BO84">
        <v>3.9</v>
      </c>
      <c r="BP84">
        <v>2.2999999999999998</v>
      </c>
      <c r="BQ84">
        <v>1.8</v>
      </c>
      <c r="BR84">
        <v>3.4</v>
      </c>
      <c r="BS84">
        <v>2.8</v>
      </c>
      <c r="BT84">
        <v>1.5</v>
      </c>
      <c r="BU84">
        <v>2.4</v>
      </c>
      <c r="BV84">
        <v>2.6</v>
      </c>
      <c r="BW84">
        <v>1.2</v>
      </c>
      <c r="BX84">
        <v>3.5</v>
      </c>
      <c r="BY84">
        <v>3.6</v>
      </c>
      <c r="BZ84">
        <v>2.7</v>
      </c>
      <c r="CA84">
        <v>5</v>
      </c>
      <c r="CB84">
        <v>4.8</v>
      </c>
      <c r="CC84">
        <v>4.5</v>
      </c>
      <c r="CD84">
        <v>2.7</v>
      </c>
      <c r="CE84">
        <v>2</v>
      </c>
      <c r="CF84">
        <v>3.2</v>
      </c>
      <c r="CG84">
        <v>2.6</v>
      </c>
      <c r="CH84">
        <v>2.2999999999999998</v>
      </c>
      <c r="CI84">
        <v>3.1</v>
      </c>
      <c r="CJ84">
        <v>3</v>
      </c>
      <c r="CK84">
        <v>4.5999999999999996</v>
      </c>
      <c r="CL84">
        <v>2.8</v>
      </c>
      <c r="CM84">
        <v>4.3</v>
      </c>
      <c r="CN84">
        <v>2.6</v>
      </c>
      <c r="CO84">
        <v>1.7</v>
      </c>
      <c r="CP84">
        <v>3.3</v>
      </c>
      <c r="CQ84">
        <v>1.5</v>
      </c>
      <c r="CR84">
        <v>1.4</v>
      </c>
      <c r="CS84">
        <v>3.7</v>
      </c>
      <c r="CT84">
        <v>3</v>
      </c>
      <c r="CU84">
        <v>2.9</v>
      </c>
      <c r="CV84">
        <v>2.2000000000000002</v>
      </c>
      <c r="CW84">
        <v>3.4</v>
      </c>
      <c r="CX84">
        <f>AVERAGE(B84:CW84)</f>
        <v>2.8549999999999995</v>
      </c>
    </row>
    <row r="85" spans="1:102" x14ac:dyDescent="0.25">
      <c r="A85" s="1" t="s">
        <v>117</v>
      </c>
      <c r="B85">
        <v>2</v>
      </c>
      <c r="C85">
        <v>4.8</v>
      </c>
      <c r="D85">
        <v>4.5999999999999996</v>
      </c>
      <c r="E85">
        <v>4.3</v>
      </c>
      <c r="F85">
        <v>1.5</v>
      </c>
      <c r="G85">
        <v>2.1</v>
      </c>
      <c r="H85">
        <v>3.3</v>
      </c>
      <c r="I85">
        <v>2.9</v>
      </c>
      <c r="J85">
        <v>2.8</v>
      </c>
      <c r="K85">
        <v>3</v>
      </c>
      <c r="L85">
        <v>2.2000000000000002</v>
      </c>
      <c r="M85">
        <v>2.4</v>
      </c>
      <c r="N85">
        <v>1.5</v>
      </c>
      <c r="O85">
        <v>3.7</v>
      </c>
      <c r="P85">
        <v>3</v>
      </c>
      <c r="Q85">
        <v>2.5</v>
      </c>
      <c r="R85">
        <v>2.6</v>
      </c>
      <c r="S85">
        <v>2.2000000000000002</v>
      </c>
      <c r="T85">
        <v>3</v>
      </c>
      <c r="U85">
        <v>2.5</v>
      </c>
      <c r="V85">
        <v>2.7</v>
      </c>
      <c r="W85">
        <v>3</v>
      </c>
      <c r="X85">
        <v>2.1</v>
      </c>
      <c r="Y85">
        <v>4.3</v>
      </c>
      <c r="Z85">
        <v>1.5</v>
      </c>
      <c r="AA85">
        <v>1.5</v>
      </c>
      <c r="AB85">
        <v>1.5</v>
      </c>
      <c r="AC85">
        <v>4.8</v>
      </c>
      <c r="AD85">
        <v>4</v>
      </c>
      <c r="AE85">
        <v>4.2</v>
      </c>
      <c r="AF85">
        <v>3.1</v>
      </c>
      <c r="AG85">
        <v>4</v>
      </c>
      <c r="AH85">
        <v>1.6</v>
      </c>
      <c r="AI85">
        <v>4.0999999999999996</v>
      </c>
      <c r="AJ85">
        <v>2.8</v>
      </c>
      <c r="AK85">
        <v>4.9000000000000004</v>
      </c>
      <c r="AL85">
        <v>2.2000000000000002</v>
      </c>
      <c r="AM85">
        <v>1.9</v>
      </c>
      <c r="AN85">
        <v>2</v>
      </c>
      <c r="AO85">
        <v>3.1</v>
      </c>
      <c r="AP85">
        <v>3.3</v>
      </c>
      <c r="AQ85">
        <v>1.5</v>
      </c>
      <c r="AR85">
        <v>2.7</v>
      </c>
      <c r="AS85">
        <v>3</v>
      </c>
      <c r="AT85">
        <v>1.5</v>
      </c>
      <c r="AU85">
        <v>3.9</v>
      </c>
      <c r="AV85">
        <v>4.4000000000000004</v>
      </c>
      <c r="AW85">
        <v>1.8</v>
      </c>
      <c r="AX85">
        <v>3.1</v>
      </c>
      <c r="AY85">
        <v>3.8</v>
      </c>
      <c r="AZ85">
        <v>5</v>
      </c>
      <c r="BA85">
        <v>2.2000000000000002</v>
      </c>
      <c r="BB85">
        <v>3.7</v>
      </c>
      <c r="BC85">
        <v>1.1000000000000001</v>
      </c>
      <c r="BD85">
        <v>2</v>
      </c>
      <c r="BE85">
        <v>1.3</v>
      </c>
      <c r="BF85">
        <v>1.6</v>
      </c>
      <c r="BG85">
        <v>3</v>
      </c>
      <c r="BH85">
        <v>3.6</v>
      </c>
      <c r="BI85">
        <v>1.3</v>
      </c>
      <c r="BJ85">
        <v>1.8</v>
      </c>
      <c r="BK85">
        <v>1.9</v>
      </c>
      <c r="BL85">
        <v>4.4000000000000004</v>
      </c>
      <c r="BM85">
        <v>1</v>
      </c>
      <c r="BN85">
        <v>4.2</v>
      </c>
      <c r="BO85">
        <v>3.5</v>
      </c>
      <c r="BP85">
        <v>1.9</v>
      </c>
      <c r="BQ85">
        <v>4.5999999999999996</v>
      </c>
      <c r="BR85">
        <v>2.6</v>
      </c>
      <c r="BS85">
        <v>4.5</v>
      </c>
      <c r="BT85">
        <v>1.6</v>
      </c>
      <c r="BU85">
        <v>1.3</v>
      </c>
      <c r="BV85">
        <v>2</v>
      </c>
      <c r="BW85">
        <v>4.0999999999999996</v>
      </c>
      <c r="BX85">
        <v>1.2</v>
      </c>
      <c r="BY85">
        <v>4.7</v>
      </c>
      <c r="BZ85">
        <v>1.4</v>
      </c>
      <c r="CA85">
        <v>2.8</v>
      </c>
      <c r="CB85">
        <v>3.6</v>
      </c>
      <c r="CC85">
        <v>3.9</v>
      </c>
      <c r="CD85">
        <v>1.8</v>
      </c>
      <c r="CE85">
        <v>4.2</v>
      </c>
      <c r="CF85">
        <v>1.2</v>
      </c>
      <c r="CG85">
        <v>1.3</v>
      </c>
      <c r="CH85">
        <v>4.3</v>
      </c>
      <c r="CI85">
        <v>2.2000000000000002</v>
      </c>
      <c r="CJ85">
        <v>4.5</v>
      </c>
      <c r="CK85">
        <v>4.3</v>
      </c>
      <c r="CL85">
        <v>3.9</v>
      </c>
      <c r="CM85">
        <v>4.8</v>
      </c>
      <c r="CN85">
        <v>3.9</v>
      </c>
      <c r="CO85">
        <v>2.1</v>
      </c>
      <c r="CP85">
        <v>1.6</v>
      </c>
      <c r="CQ85">
        <v>2</v>
      </c>
      <c r="CR85">
        <v>1.1000000000000001</v>
      </c>
      <c r="CS85">
        <v>1.9</v>
      </c>
      <c r="CT85">
        <v>3.1</v>
      </c>
      <c r="CU85">
        <v>1.6</v>
      </c>
      <c r="CV85">
        <v>4.5</v>
      </c>
      <c r="CW85">
        <v>3.9</v>
      </c>
      <c r="CX85">
        <f>AVERAGE(B85:CW85)</f>
        <v>2.8520000000000003</v>
      </c>
    </row>
    <row r="86" spans="1:102" x14ac:dyDescent="0.25">
      <c r="A86" s="1" t="s">
        <v>184</v>
      </c>
      <c r="B86">
        <v>2.5</v>
      </c>
      <c r="C86">
        <v>2.4</v>
      </c>
      <c r="D86">
        <v>1.4</v>
      </c>
      <c r="E86">
        <v>4.5999999999999996</v>
      </c>
      <c r="F86">
        <v>3.5</v>
      </c>
      <c r="G86">
        <v>4.5999999999999996</v>
      </c>
      <c r="H86">
        <v>3.8</v>
      </c>
      <c r="I86">
        <v>4.8</v>
      </c>
      <c r="J86">
        <v>4.5</v>
      </c>
      <c r="K86">
        <v>1</v>
      </c>
      <c r="L86">
        <v>3.2</v>
      </c>
      <c r="M86">
        <v>1.6</v>
      </c>
      <c r="N86">
        <v>4.2</v>
      </c>
      <c r="O86">
        <v>2</v>
      </c>
      <c r="P86">
        <v>2.4</v>
      </c>
      <c r="Q86">
        <v>4.7</v>
      </c>
      <c r="R86">
        <v>4.9000000000000004</v>
      </c>
      <c r="S86">
        <v>3</v>
      </c>
      <c r="T86">
        <v>1.1000000000000001</v>
      </c>
      <c r="U86">
        <v>1.2</v>
      </c>
      <c r="V86">
        <v>2.4</v>
      </c>
      <c r="W86">
        <v>4.5999999999999996</v>
      </c>
      <c r="X86">
        <v>1.9</v>
      </c>
      <c r="Y86">
        <v>3</v>
      </c>
      <c r="Z86">
        <v>3.6</v>
      </c>
      <c r="AA86">
        <v>2.1</v>
      </c>
      <c r="AB86">
        <v>3.6</v>
      </c>
      <c r="AC86">
        <v>1.2</v>
      </c>
      <c r="AD86">
        <v>4.2</v>
      </c>
      <c r="AE86">
        <v>1.8</v>
      </c>
      <c r="AF86">
        <v>2.5</v>
      </c>
      <c r="AG86">
        <v>3.9</v>
      </c>
      <c r="AH86">
        <v>2</v>
      </c>
      <c r="AI86">
        <v>3.7</v>
      </c>
      <c r="AJ86">
        <v>1.4</v>
      </c>
      <c r="AK86">
        <v>2.5</v>
      </c>
      <c r="AL86">
        <v>4.0999999999999996</v>
      </c>
      <c r="AM86">
        <v>3.6</v>
      </c>
      <c r="AN86">
        <v>1</v>
      </c>
      <c r="AO86">
        <v>3.1</v>
      </c>
      <c r="AP86">
        <v>1.2</v>
      </c>
      <c r="AQ86">
        <v>3.2</v>
      </c>
      <c r="AR86">
        <v>3.5</v>
      </c>
      <c r="AS86">
        <v>3.5</v>
      </c>
      <c r="AT86">
        <v>1.9</v>
      </c>
      <c r="AU86">
        <v>5</v>
      </c>
      <c r="AV86">
        <v>4.0999999999999996</v>
      </c>
      <c r="AW86">
        <v>2.2000000000000002</v>
      </c>
      <c r="AX86">
        <v>2.8</v>
      </c>
      <c r="AY86">
        <v>1.8</v>
      </c>
      <c r="AZ86">
        <v>1.7</v>
      </c>
      <c r="BA86">
        <v>3.6</v>
      </c>
      <c r="BB86">
        <v>2.4</v>
      </c>
      <c r="BC86">
        <v>1.9</v>
      </c>
      <c r="BD86">
        <v>1.6</v>
      </c>
      <c r="BE86">
        <v>1.8</v>
      </c>
      <c r="BF86">
        <v>3.6</v>
      </c>
      <c r="BG86">
        <v>2.2999999999999998</v>
      </c>
      <c r="BH86">
        <v>2.2000000000000002</v>
      </c>
      <c r="BI86">
        <v>2.2999999999999998</v>
      </c>
      <c r="BJ86">
        <v>4.3</v>
      </c>
      <c r="BK86">
        <v>3.2</v>
      </c>
      <c r="BL86">
        <v>3.5</v>
      </c>
      <c r="BM86">
        <v>2.1</v>
      </c>
      <c r="BN86">
        <v>2.2000000000000002</v>
      </c>
      <c r="BO86">
        <v>2.8</v>
      </c>
      <c r="BP86">
        <v>2.7</v>
      </c>
      <c r="BQ86">
        <v>1.4</v>
      </c>
      <c r="BR86">
        <v>3.1</v>
      </c>
      <c r="BS86">
        <v>1.7</v>
      </c>
      <c r="BT86">
        <v>3.6</v>
      </c>
      <c r="BU86">
        <v>3.6</v>
      </c>
      <c r="BV86">
        <v>1.1000000000000001</v>
      </c>
      <c r="BW86">
        <v>1.4</v>
      </c>
      <c r="BX86">
        <v>2.4</v>
      </c>
      <c r="BY86">
        <v>2.2000000000000002</v>
      </c>
      <c r="BZ86">
        <v>3</v>
      </c>
      <c r="CA86">
        <v>1.6</v>
      </c>
      <c r="CB86">
        <v>4.7</v>
      </c>
      <c r="CC86">
        <v>2.7</v>
      </c>
      <c r="CD86">
        <v>2.5</v>
      </c>
      <c r="CE86">
        <v>5</v>
      </c>
      <c r="CF86">
        <v>1.8</v>
      </c>
      <c r="CG86">
        <v>1.1000000000000001</v>
      </c>
      <c r="CH86">
        <v>2.6</v>
      </c>
      <c r="CI86">
        <v>4</v>
      </c>
      <c r="CJ86">
        <v>1.9</v>
      </c>
      <c r="CK86">
        <v>2.7</v>
      </c>
      <c r="CL86">
        <v>3.4</v>
      </c>
      <c r="CM86">
        <v>2.5</v>
      </c>
      <c r="CN86">
        <v>3.4</v>
      </c>
      <c r="CO86">
        <v>1.2</v>
      </c>
      <c r="CP86">
        <v>2.4</v>
      </c>
      <c r="CQ86">
        <v>4.2</v>
      </c>
      <c r="CR86">
        <v>4</v>
      </c>
      <c r="CS86">
        <v>3.1</v>
      </c>
      <c r="CT86">
        <v>4.5999999999999996</v>
      </c>
      <c r="CU86">
        <v>3.9</v>
      </c>
      <c r="CV86">
        <v>4.3</v>
      </c>
      <c r="CW86">
        <v>3.1</v>
      </c>
      <c r="CX86">
        <f>AVERAGE(B86:CW86)</f>
        <v>2.8519999999999999</v>
      </c>
    </row>
    <row r="87" spans="1:102" x14ac:dyDescent="0.25">
      <c r="A87" s="1" t="s">
        <v>101</v>
      </c>
      <c r="B87">
        <v>1.6</v>
      </c>
      <c r="C87">
        <v>2.9</v>
      </c>
      <c r="D87">
        <v>1.3</v>
      </c>
      <c r="E87">
        <v>2.5</v>
      </c>
      <c r="F87">
        <v>3.3</v>
      </c>
      <c r="G87">
        <v>1.4</v>
      </c>
      <c r="H87">
        <v>3.3</v>
      </c>
      <c r="I87">
        <v>4.4000000000000004</v>
      </c>
      <c r="J87">
        <v>3.8</v>
      </c>
      <c r="K87">
        <v>2</v>
      </c>
      <c r="L87">
        <v>3.3</v>
      </c>
      <c r="M87">
        <v>2</v>
      </c>
      <c r="N87">
        <v>4.9000000000000004</v>
      </c>
      <c r="O87">
        <v>1.1000000000000001</v>
      </c>
      <c r="P87">
        <v>1.2</v>
      </c>
      <c r="Q87">
        <v>2.2999999999999998</v>
      </c>
      <c r="R87">
        <v>4.7</v>
      </c>
      <c r="S87">
        <v>2.5</v>
      </c>
      <c r="T87">
        <v>2.2000000000000002</v>
      </c>
      <c r="U87">
        <v>2.7</v>
      </c>
      <c r="V87">
        <v>1.1000000000000001</v>
      </c>
      <c r="W87">
        <v>1.9</v>
      </c>
      <c r="X87">
        <v>1.9</v>
      </c>
      <c r="Y87">
        <v>3.2</v>
      </c>
      <c r="Z87">
        <v>1.2</v>
      </c>
      <c r="AA87">
        <v>4</v>
      </c>
      <c r="AB87">
        <v>3.7</v>
      </c>
      <c r="AC87">
        <v>2.6</v>
      </c>
      <c r="AD87">
        <v>4.0999999999999996</v>
      </c>
      <c r="AE87">
        <v>1</v>
      </c>
      <c r="AF87">
        <v>2</v>
      </c>
      <c r="AG87">
        <v>3.5</v>
      </c>
      <c r="AH87">
        <v>2.6</v>
      </c>
      <c r="AI87">
        <v>4.3</v>
      </c>
      <c r="AJ87">
        <v>1.7</v>
      </c>
      <c r="AK87">
        <v>5</v>
      </c>
      <c r="AL87">
        <v>4.0999999999999996</v>
      </c>
      <c r="AM87">
        <v>4.2</v>
      </c>
      <c r="AN87">
        <v>4.9000000000000004</v>
      </c>
      <c r="AO87">
        <v>4</v>
      </c>
      <c r="AP87">
        <v>4.8</v>
      </c>
      <c r="AQ87">
        <v>3.8</v>
      </c>
      <c r="AR87">
        <v>2.8</v>
      </c>
      <c r="AS87">
        <v>1.6</v>
      </c>
      <c r="AT87">
        <v>1.1000000000000001</v>
      </c>
      <c r="AU87">
        <v>3.3</v>
      </c>
      <c r="AV87">
        <v>2.2000000000000002</v>
      </c>
      <c r="AW87">
        <v>1.3</v>
      </c>
      <c r="AX87">
        <v>2</v>
      </c>
      <c r="AY87">
        <v>3</v>
      </c>
      <c r="AZ87">
        <v>2.2999999999999998</v>
      </c>
      <c r="BA87">
        <v>2.9</v>
      </c>
      <c r="BB87">
        <v>4</v>
      </c>
      <c r="BC87">
        <v>3.8</v>
      </c>
      <c r="BD87">
        <v>3.7</v>
      </c>
      <c r="BE87">
        <v>1.8</v>
      </c>
      <c r="BF87">
        <v>1.4</v>
      </c>
      <c r="BG87">
        <v>1.1000000000000001</v>
      </c>
      <c r="BH87">
        <v>2.2000000000000002</v>
      </c>
      <c r="BI87">
        <v>3</v>
      </c>
      <c r="BJ87">
        <v>3.3</v>
      </c>
      <c r="BK87">
        <v>4.2</v>
      </c>
      <c r="BL87">
        <v>2.8</v>
      </c>
      <c r="BM87">
        <v>2.8</v>
      </c>
      <c r="BN87">
        <v>3.4</v>
      </c>
      <c r="BO87">
        <v>1.5</v>
      </c>
      <c r="BP87">
        <v>1.3</v>
      </c>
      <c r="BQ87">
        <v>3.7</v>
      </c>
      <c r="BR87">
        <v>4</v>
      </c>
      <c r="BS87">
        <v>4.8</v>
      </c>
      <c r="BT87">
        <v>2</v>
      </c>
      <c r="BU87">
        <v>4.9000000000000004</v>
      </c>
      <c r="BV87">
        <v>4.3</v>
      </c>
      <c r="BW87">
        <v>2.2000000000000002</v>
      </c>
      <c r="BX87">
        <v>4.3</v>
      </c>
      <c r="BY87">
        <v>2.6</v>
      </c>
      <c r="BZ87">
        <v>1.4</v>
      </c>
      <c r="CA87">
        <v>1.5</v>
      </c>
      <c r="CB87">
        <v>4.5999999999999996</v>
      </c>
      <c r="CC87">
        <v>3.6</v>
      </c>
      <c r="CD87">
        <v>4.5</v>
      </c>
      <c r="CE87">
        <v>1.9</v>
      </c>
      <c r="CF87">
        <v>2.9</v>
      </c>
      <c r="CG87">
        <v>2.6</v>
      </c>
      <c r="CH87">
        <v>1.9</v>
      </c>
      <c r="CI87">
        <v>1.5</v>
      </c>
      <c r="CJ87">
        <v>2.7</v>
      </c>
      <c r="CK87">
        <v>4.3</v>
      </c>
      <c r="CL87">
        <v>3.3</v>
      </c>
      <c r="CM87">
        <v>1.8</v>
      </c>
      <c r="CN87">
        <v>3.3</v>
      </c>
      <c r="CO87">
        <v>1.7</v>
      </c>
      <c r="CP87">
        <v>4.4000000000000004</v>
      </c>
      <c r="CQ87">
        <v>4.2</v>
      </c>
      <c r="CR87">
        <v>4.2</v>
      </c>
      <c r="CS87">
        <v>1.8</v>
      </c>
      <c r="CT87">
        <v>1.3</v>
      </c>
      <c r="CU87">
        <v>1.3</v>
      </c>
      <c r="CV87">
        <v>3.6</v>
      </c>
      <c r="CW87">
        <v>1.9</v>
      </c>
      <c r="CX87">
        <f>AVERAGE(B87:CW87)</f>
        <v>2.8480000000000008</v>
      </c>
    </row>
    <row r="88" spans="1:102" x14ac:dyDescent="0.25">
      <c r="A88" s="1" t="s">
        <v>113</v>
      </c>
      <c r="B88">
        <v>3.8</v>
      </c>
      <c r="C88">
        <v>3</v>
      </c>
      <c r="D88">
        <v>4.0999999999999996</v>
      </c>
      <c r="E88">
        <v>2.7</v>
      </c>
      <c r="F88">
        <v>3.6</v>
      </c>
      <c r="G88">
        <v>3.3</v>
      </c>
      <c r="H88">
        <v>2.6</v>
      </c>
      <c r="I88">
        <v>3.9</v>
      </c>
      <c r="J88">
        <v>2.5</v>
      </c>
      <c r="K88">
        <v>1.3</v>
      </c>
      <c r="L88">
        <v>1.7</v>
      </c>
      <c r="M88">
        <v>2.8</v>
      </c>
      <c r="N88">
        <v>1.9</v>
      </c>
      <c r="O88">
        <v>3.7</v>
      </c>
      <c r="P88">
        <v>2.5</v>
      </c>
      <c r="Q88">
        <v>4.0999999999999996</v>
      </c>
      <c r="R88">
        <v>4.3</v>
      </c>
      <c r="S88">
        <v>1.2</v>
      </c>
      <c r="T88">
        <v>1.8</v>
      </c>
      <c r="U88">
        <v>1.2</v>
      </c>
      <c r="V88">
        <v>1.8</v>
      </c>
      <c r="W88">
        <v>2.9</v>
      </c>
      <c r="X88">
        <v>4.8</v>
      </c>
      <c r="Y88">
        <v>4.7</v>
      </c>
      <c r="Z88">
        <v>2.5</v>
      </c>
      <c r="AA88">
        <v>1.6</v>
      </c>
      <c r="AB88">
        <v>3.9</v>
      </c>
      <c r="AC88">
        <v>3.8</v>
      </c>
      <c r="AD88">
        <v>1.6</v>
      </c>
      <c r="AE88">
        <v>4.8</v>
      </c>
      <c r="AF88">
        <v>1.2</v>
      </c>
      <c r="AG88">
        <v>2.5</v>
      </c>
      <c r="AH88">
        <v>4.3</v>
      </c>
      <c r="AI88">
        <v>3.8</v>
      </c>
      <c r="AJ88">
        <v>1.9</v>
      </c>
      <c r="AK88">
        <v>3.6</v>
      </c>
      <c r="AL88">
        <v>4.0999999999999996</v>
      </c>
      <c r="AM88">
        <v>1.4</v>
      </c>
      <c r="AN88">
        <v>1.2</v>
      </c>
      <c r="AO88">
        <v>1.5</v>
      </c>
      <c r="AP88">
        <v>2.4</v>
      </c>
      <c r="AQ88">
        <v>2.9</v>
      </c>
      <c r="AR88">
        <v>1.1000000000000001</v>
      </c>
      <c r="AS88">
        <v>3.5</v>
      </c>
      <c r="AT88">
        <v>2.9</v>
      </c>
      <c r="AU88">
        <v>3.2</v>
      </c>
      <c r="AV88">
        <v>1.9</v>
      </c>
      <c r="AW88">
        <v>1.9</v>
      </c>
      <c r="AX88">
        <v>4.9000000000000004</v>
      </c>
      <c r="AY88">
        <v>3.2</v>
      </c>
      <c r="AZ88">
        <v>1.1000000000000001</v>
      </c>
      <c r="BA88">
        <v>3.4</v>
      </c>
      <c r="BB88">
        <v>4.2</v>
      </c>
      <c r="BC88">
        <v>4.0999999999999996</v>
      </c>
      <c r="BD88">
        <v>3.1</v>
      </c>
      <c r="BE88">
        <v>2.1</v>
      </c>
      <c r="BF88">
        <v>2.5</v>
      </c>
      <c r="BG88">
        <v>1.5</v>
      </c>
      <c r="BH88">
        <v>2.7</v>
      </c>
      <c r="BI88">
        <v>3.4</v>
      </c>
      <c r="BJ88">
        <v>3.7</v>
      </c>
      <c r="BK88">
        <v>3.4</v>
      </c>
      <c r="BL88">
        <v>2.5</v>
      </c>
      <c r="BM88">
        <v>3.5</v>
      </c>
      <c r="BN88">
        <v>2.7</v>
      </c>
      <c r="BO88">
        <v>4.4000000000000004</v>
      </c>
      <c r="BP88">
        <v>1.5</v>
      </c>
      <c r="BQ88">
        <v>2.2000000000000002</v>
      </c>
      <c r="BR88">
        <v>3.4</v>
      </c>
      <c r="BS88">
        <v>4.5999999999999996</v>
      </c>
      <c r="BT88">
        <v>2.2000000000000002</v>
      </c>
      <c r="BU88">
        <v>3.2</v>
      </c>
      <c r="BV88">
        <v>3</v>
      </c>
      <c r="BW88">
        <v>2.8</v>
      </c>
      <c r="BX88">
        <v>1.3</v>
      </c>
      <c r="BY88">
        <v>2.4</v>
      </c>
      <c r="BZ88">
        <v>4.0999999999999996</v>
      </c>
      <c r="CA88">
        <v>1.7</v>
      </c>
      <c r="CB88">
        <v>3.9</v>
      </c>
      <c r="CC88">
        <v>3.9</v>
      </c>
      <c r="CD88">
        <v>1.6</v>
      </c>
      <c r="CE88">
        <v>1</v>
      </c>
      <c r="CF88">
        <v>1.6</v>
      </c>
      <c r="CG88">
        <v>2.1</v>
      </c>
      <c r="CH88">
        <v>3.6</v>
      </c>
      <c r="CI88">
        <v>3.7</v>
      </c>
      <c r="CJ88">
        <v>4.5</v>
      </c>
      <c r="CK88">
        <v>1</v>
      </c>
      <c r="CL88">
        <v>2.9</v>
      </c>
      <c r="CM88">
        <v>3.1</v>
      </c>
      <c r="CN88">
        <v>3.7</v>
      </c>
      <c r="CO88">
        <v>1.5</v>
      </c>
      <c r="CP88">
        <v>1.9</v>
      </c>
      <c r="CQ88">
        <v>3.8</v>
      </c>
      <c r="CR88">
        <v>4.0999999999999996</v>
      </c>
      <c r="CS88">
        <v>2.7</v>
      </c>
      <c r="CT88">
        <v>2.7</v>
      </c>
      <c r="CU88">
        <v>3.5</v>
      </c>
      <c r="CV88">
        <v>1.1000000000000001</v>
      </c>
      <c r="CW88">
        <v>4.4000000000000004</v>
      </c>
      <c r="CX88">
        <f>AVERAGE(B88:CW88)</f>
        <v>2.847999999999999</v>
      </c>
    </row>
    <row r="89" spans="1:102" x14ac:dyDescent="0.25">
      <c r="A89" s="1" t="s">
        <v>129</v>
      </c>
      <c r="B89">
        <v>2.2999999999999998</v>
      </c>
      <c r="C89">
        <v>4.2</v>
      </c>
      <c r="D89">
        <v>1.7</v>
      </c>
      <c r="E89">
        <v>2.6</v>
      </c>
      <c r="F89">
        <v>4.5</v>
      </c>
      <c r="G89">
        <v>4.2</v>
      </c>
      <c r="H89">
        <v>3.5</v>
      </c>
      <c r="I89">
        <v>4.2</v>
      </c>
      <c r="J89">
        <v>3.5</v>
      </c>
      <c r="K89">
        <v>2.2000000000000002</v>
      </c>
      <c r="L89">
        <v>1.1000000000000001</v>
      </c>
      <c r="M89">
        <v>2.9</v>
      </c>
      <c r="N89">
        <v>3.7</v>
      </c>
      <c r="O89">
        <v>1.9</v>
      </c>
      <c r="P89">
        <v>3.9</v>
      </c>
      <c r="Q89">
        <v>3.7</v>
      </c>
      <c r="R89">
        <v>3.3</v>
      </c>
      <c r="S89">
        <v>1.1000000000000001</v>
      </c>
      <c r="T89">
        <v>1.8</v>
      </c>
      <c r="U89">
        <v>2.8</v>
      </c>
      <c r="V89">
        <v>2.4</v>
      </c>
      <c r="W89">
        <v>2</v>
      </c>
      <c r="X89">
        <v>3.9</v>
      </c>
      <c r="Y89">
        <v>3.2</v>
      </c>
      <c r="Z89">
        <v>1.1000000000000001</v>
      </c>
      <c r="AA89">
        <v>4.3</v>
      </c>
      <c r="AB89">
        <v>1.5</v>
      </c>
      <c r="AC89">
        <v>1.7</v>
      </c>
      <c r="AD89">
        <v>1.4</v>
      </c>
      <c r="AE89">
        <v>3.1</v>
      </c>
      <c r="AF89">
        <v>1.7</v>
      </c>
      <c r="AG89">
        <v>2.1</v>
      </c>
      <c r="AH89">
        <v>3.6</v>
      </c>
      <c r="AI89">
        <v>2.4</v>
      </c>
      <c r="AJ89">
        <v>1.3</v>
      </c>
      <c r="AK89">
        <v>4.2</v>
      </c>
      <c r="AL89">
        <v>1.2</v>
      </c>
      <c r="AM89">
        <v>2.1</v>
      </c>
      <c r="AN89">
        <v>1.6</v>
      </c>
      <c r="AO89">
        <v>2.2999999999999998</v>
      </c>
      <c r="AP89">
        <v>1.7</v>
      </c>
      <c r="AQ89">
        <v>4.3</v>
      </c>
      <c r="AR89">
        <v>3.3</v>
      </c>
      <c r="AS89">
        <v>4.2</v>
      </c>
      <c r="AT89">
        <v>3.7</v>
      </c>
      <c r="AU89">
        <v>2.8</v>
      </c>
      <c r="AV89">
        <v>1</v>
      </c>
      <c r="AW89">
        <v>2.2999999999999998</v>
      </c>
      <c r="AX89">
        <v>4.2</v>
      </c>
      <c r="AY89">
        <v>2.5</v>
      </c>
      <c r="AZ89">
        <v>4.5</v>
      </c>
      <c r="BA89">
        <v>2.6</v>
      </c>
      <c r="BB89">
        <v>3.9</v>
      </c>
      <c r="BC89">
        <v>3.1</v>
      </c>
      <c r="BD89">
        <v>2.2999999999999998</v>
      </c>
      <c r="BE89">
        <v>4.0999999999999996</v>
      </c>
      <c r="BF89">
        <v>4</v>
      </c>
      <c r="BG89">
        <v>3</v>
      </c>
      <c r="BH89">
        <v>2</v>
      </c>
      <c r="BI89">
        <v>3.6</v>
      </c>
      <c r="BJ89">
        <v>2.5</v>
      </c>
      <c r="BK89">
        <v>4.9000000000000004</v>
      </c>
      <c r="BL89">
        <v>3.8</v>
      </c>
      <c r="BM89">
        <v>4.9000000000000004</v>
      </c>
      <c r="BN89">
        <v>3.1</v>
      </c>
      <c r="BO89">
        <v>3.7</v>
      </c>
      <c r="BP89">
        <v>1.1000000000000001</v>
      </c>
      <c r="BQ89">
        <v>3.3</v>
      </c>
      <c r="BR89">
        <v>1.6</v>
      </c>
      <c r="BS89">
        <v>1.8</v>
      </c>
      <c r="BT89">
        <v>1.2</v>
      </c>
      <c r="BU89">
        <v>1.8</v>
      </c>
      <c r="BV89">
        <v>4.5999999999999996</v>
      </c>
      <c r="BW89">
        <v>3.7</v>
      </c>
      <c r="BX89">
        <v>4.2</v>
      </c>
      <c r="BY89">
        <v>2.6</v>
      </c>
      <c r="BZ89">
        <v>2.1</v>
      </c>
      <c r="CA89">
        <v>2.4</v>
      </c>
      <c r="CB89">
        <v>2.2000000000000002</v>
      </c>
      <c r="CC89">
        <v>1.3</v>
      </c>
      <c r="CD89">
        <v>2.6</v>
      </c>
      <c r="CE89">
        <v>3.2</v>
      </c>
      <c r="CF89">
        <v>3.3</v>
      </c>
      <c r="CG89">
        <v>4.7</v>
      </c>
      <c r="CH89">
        <v>1.1000000000000001</v>
      </c>
      <c r="CI89">
        <v>1</v>
      </c>
      <c r="CJ89">
        <v>3</v>
      </c>
      <c r="CK89">
        <v>3.6</v>
      </c>
      <c r="CL89">
        <v>1.5</v>
      </c>
      <c r="CM89">
        <v>2.9</v>
      </c>
      <c r="CN89">
        <v>2.2000000000000002</v>
      </c>
      <c r="CO89">
        <v>3.2</v>
      </c>
      <c r="CP89">
        <v>3.2</v>
      </c>
      <c r="CQ89">
        <v>4.0999999999999996</v>
      </c>
      <c r="CR89">
        <v>4.0999999999999996</v>
      </c>
      <c r="CS89">
        <v>3.9</v>
      </c>
      <c r="CT89">
        <v>4.0999999999999996</v>
      </c>
      <c r="CU89">
        <v>1.8</v>
      </c>
      <c r="CV89">
        <v>1.2</v>
      </c>
      <c r="CW89">
        <v>3.7</v>
      </c>
      <c r="CX89">
        <f>AVERAGE(B89:CW89)</f>
        <v>2.8449999999999993</v>
      </c>
    </row>
    <row r="90" spans="1:102" x14ac:dyDescent="0.25">
      <c r="A90" s="1" t="s">
        <v>142</v>
      </c>
      <c r="B90">
        <v>2.7</v>
      </c>
      <c r="C90">
        <v>2.8</v>
      </c>
      <c r="D90">
        <v>1.2</v>
      </c>
      <c r="E90">
        <v>3.7</v>
      </c>
      <c r="F90">
        <v>2.2999999999999998</v>
      </c>
      <c r="G90">
        <v>4</v>
      </c>
      <c r="H90">
        <v>3</v>
      </c>
      <c r="I90">
        <v>1.1000000000000001</v>
      </c>
      <c r="J90">
        <v>2.4</v>
      </c>
      <c r="K90">
        <v>2.8</v>
      </c>
      <c r="L90">
        <v>2</v>
      </c>
      <c r="M90">
        <v>2.7</v>
      </c>
      <c r="N90">
        <v>4.2</v>
      </c>
      <c r="O90">
        <v>4.4000000000000004</v>
      </c>
      <c r="P90">
        <v>1.6</v>
      </c>
      <c r="Q90">
        <v>2.4</v>
      </c>
      <c r="R90">
        <v>4.9000000000000004</v>
      </c>
      <c r="S90">
        <v>4.5999999999999996</v>
      </c>
      <c r="T90">
        <v>1.5</v>
      </c>
      <c r="U90">
        <v>3.7</v>
      </c>
      <c r="V90">
        <v>2.2000000000000002</v>
      </c>
      <c r="W90">
        <v>2.9</v>
      </c>
      <c r="X90">
        <v>1.6</v>
      </c>
      <c r="Y90">
        <v>1.2</v>
      </c>
      <c r="Z90">
        <v>2.5</v>
      </c>
      <c r="AA90">
        <v>2.2999999999999998</v>
      </c>
      <c r="AB90">
        <v>4.5</v>
      </c>
      <c r="AC90">
        <v>4.5999999999999996</v>
      </c>
      <c r="AD90">
        <v>1.8</v>
      </c>
      <c r="AE90">
        <v>4.9000000000000004</v>
      </c>
      <c r="AF90">
        <v>2.8</v>
      </c>
      <c r="AG90">
        <v>4</v>
      </c>
      <c r="AH90">
        <v>4.7</v>
      </c>
      <c r="AI90">
        <v>4.8</v>
      </c>
      <c r="AJ90">
        <v>1.7</v>
      </c>
      <c r="AK90">
        <v>1.9</v>
      </c>
      <c r="AL90">
        <v>4.0999999999999996</v>
      </c>
      <c r="AM90">
        <v>4.8</v>
      </c>
      <c r="AN90">
        <v>2</v>
      </c>
      <c r="AO90">
        <v>2.9</v>
      </c>
      <c r="AP90">
        <v>3.8</v>
      </c>
      <c r="AQ90">
        <v>1.4</v>
      </c>
      <c r="AR90">
        <v>2.2000000000000002</v>
      </c>
      <c r="AS90">
        <v>4</v>
      </c>
      <c r="AT90">
        <v>4.8</v>
      </c>
      <c r="AU90">
        <v>3.4</v>
      </c>
      <c r="AV90">
        <v>2.4</v>
      </c>
      <c r="AW90">
        <v>2.6</v>
      </c>
      <c r="AX90">
        <v>2.6</v>
      </c>
      <c r="AY90">
        <v>4.4000000000000004</v>
      </c>
      <c r="AZ90">
        <v>4.3</v>
      </c>
      <c r="BA90">
        <v>3.7</v>
      </c>
      <c r="BB90">
        <v>1.1000000000000001</v>
      </c>
      <c r="BC90">
        <v>1.9</v>
      </c>
      <c r="BD90">
        <v>1.2</v>
      </c>
      <c r="BE90">
        <v>3.5</v>
      </c>
      <c r="BF90">
        <v>2</v>
      </c>
      <c r="BG90">
        <v>2.2000000000000002</v>
      </c>
      <c r="BH90">
        <v>4.4000000000000004</v>
      </c>
      <c r="BI90">
        <v>1.8</v>
      </c>
      <c r="BJ90">
        <v>1.1000000000000001</v>
      </c>
      <c r="BK90">
        <v>4.8</v>
      </c>
      <c r="BL90">
        <v>1.3</v>
      </c>
      <c r="BM90">
        <v>4.5999999999999996</v>
      </c>
      <c r="BN90">
        <v>2.4</v>
      </c>
      <c r="BO90">
        <v>2.5</v>
      </c>
      <c r="BP90">
        <v>2.1</v>
      </c>
      <c r="BQ90">
        <v>1.9</v>
      </c>
      <c r="BR90">
        <v>1.5</v>
      </c>
      <c r="BS90">
        <v>2.6</v>
      </c>
      <c r="BT90">
        <v>1.7</v>
      </c>
      <c r="BU90">
        <v>3.7</v>
      </c>
      <c r="BV90">
        <v>2.2000000000000002</v>
      </c>
      <c r="BW90">
        <v>2.8</v>
      </c>
      <c r="BX90">
        <v>1.6</v>
      </c>
      <c r="BY90">
        <v>3.3</v>
      </c>
      <c r="BZ90">
        <v>2.7</v>
      </c>
      <c r="CA90">
        <v>4.5</v>
      </c>
      <c r="CB90">
        <v>1.7</v>
      </c>
      <c r="CC90">
        <v>1.3</v>
      </c>
      <c r="CD90">
        <v>1.3</v>
      </c>
      <c r="CE90">
        <v>3.7</v>
      </c>
      <c r="CF90">
        <v>3.9</v>
      </c>
      <c r="CG90">
        <v>1.1000000000000001</v>
      </c>
      <c r="CH90">
        <v>1.5</v>
      </c>
      <c r="CI90">
        <v>1.8</v>
      </c>
      <c r="CJ90">
        <v>1.4</v>
      </c>
      <c r="CK90">
        <v>1.3</v>
      </c>
      <c r="CL90">
        <v>4.4000000000000004</v>
      </c>
      <c r="CM90">
        <v>4.7</v>
      </c>
      <c r="CN90">
        <v>2.7</v>
      </c>
      <c r="CO90">
        <v>2.2000000000000002</v>
      </c>
      <c r="CP90">
        <v>4.3</v>
      </c>
      <c r="CQ90">
        <v>1.9</v>
      </c>
      <c r="CR90">
        <v>2.8</v>
      </c>
      <c r="CS90">
        <v>4.8</v>
      </c>
      <c r="CT90">
        <v>4.2</v>
      </c>
      <c r="CU90">
        <v>3.5</v>
      </c>
      <c r="CV90">
        <v>1.5</v>
      </c>
      <c r="CW90">
        <v>2.6</v>
      </c>
      <c r="CX90">
        <f>AVERAGE(B90:CW90)</f>
        <v>2.8380000000000005</v>
      </c>
    </row>
    <row r="91" spans="1:102" x14ac:dyDescent="0.25">
      <c r="A91" s="1" t="s">
        <v>147</v>
      </c>
      <c r="B91">
        <v>1.8</v>
      </c>
      <c r="C91">
        <v>2.7</v>
      </c>
      <c r="D91">
        <v>2.2000000000000002</v>
      </c>
      <c r="E91">
        <v>2.1</v>
      </c>
      <c r="F91">
        <v>3.6</v>
      </c>
      <c r="G91">
        <v>2.2000000000000002</v>
      </c>
      <c r="H91">
        <v>2.2000000000000002</v>
      </c>
      <c r="I91">
        <v>3.3</v>
      </c>
      <c r="J91">
        <v>1.6</v>
      </c>
      <c r="K91">
        <v>3.8</v>
      </c>
      <c r="L91">
        <v>1.6</v>
      </c>
      <c r="M91">
        <v>3.3</v>
      </c>
      <c r="N91">
        <v>1.9</v>
      </c>
      <c r="O91">
        <v>3.4</v>
      </c>
      <c r="P91">
        <v>4.8</v>
      </c>
      <c r="Q91">
        <v>1.7</v>
      </c>
      <c r="R91">
        <v>3.2</v>
      </c>
      <c r="S91">
        <v>1.7</v>
      </c>
      <c r="T91">
        <v>4.2</v>
      </c>
      <c r="U91">
        <v>1.9</v>
      </c>
      <c r="V91">
        <v>1.6</v>
      </c>
      <c r="W91">
        <v>4.7</v>
      </c>
      <c r="X91">
        <v>1.1000000000000001</v>
      </c>
      <c r="Y91">
        <v>2.1</v>
      </c>
      <c r="Z91">
        <v>2.9</v>
      </c>
      <c r="AA91">
        <v>2.9</v>
      </c>
      <c r="AB91">
        <v>4.4000000000000004</v>
      </c>
      <c r="AC91">
        <v>4.7</v>
      </c>
      <c r="AD91">
        <v>1.1000000000000001</v>
      </c>
      <c r="AE91">
        <v>2.8</v>
      </c>
      <c r="AF91">
        <v>4.5999999999999996</v>
      </c>
      <c r="AG91">
        <v>2.8</v>
      </c>
      <c r="AH91">
        <v>1.1000000000000001</v>
      </c>
      <c r="AI91">
        <v>3.3</v>
      </c>
      <c r="AJ91">
        <v>3.8</v>
      </c>
      <c r="AK91">
        <v>1.9</v>
      </c>
      <c r="AL91">
        <v>2</v>
      </c>
      <c r="AM91">
        <v>3.7</v>
      </c>
      <c r="AN91">
        <v>1.4</v>
      </c>
      <c r="AO91">
        <v>1.9</v>
      </c>
      <c r="AP91">
        <v>2.5</v>
      </c>
      <c r="AQ91">
        <v>3.7</v>
      </c>
      <c r="AR91">
        <v>3.8</v>
      </c>
      <c r="AS91">
        <v>1.8</v>
      </c>
      <c r="AT91">
        <v>3.2</v>
      </c>
      <c r="AU91">
        <v>1.6</v>
      </c>
      <c r="AV91">
        <v>2.5</v>
      </c>
      <c r="AW91">
        <v>1.8</v>
      </c>
      <c r="AX91">
        <v>4.3</v>
      </c>
      <c r="AY91">
        <v>4.7</v>
      </c>
      <c r="AZ91">
        <v>2.1</v>
      </c>
      <c r="BA91">
        <v>1.8</v>
      </c>
      <c r="BB91">
        <v>3</v>
      </c>
      <c r="BC91">
        <v>3.3</v>
      </c>
      <c r="BD91">
        <v>1.1000000000000001</v>
      </c>
      <c r="BE91">
        <v>4</v>
      </c>
      <c r="BF91">
        <v>2.2999999999999998</v>
      </c>
      <c r="BG91">
        <v>4</v>
      </c>
      <c r="BH91">
        <v>4.5999999999999996</v>
      </c>
      <c r="BI91">
        <v>4.3</v>
      </c>
      <c r="BJ91">
        <v>1.2</v>
      </c>
      <c r="BK91">
        <v>4.9000000000000004</v>
      </c>
      <c r="BL91">
        <v>3.7</v>
      </c>
      <c r="BM91">
        <v>4.7</v>
      </c>
      <c r="BN91">
        <v>1.2</v>
      </c>
      <c r="BO91">
        <v>3.4</v>
      </c>
      <c r="BP91">
        <v>3.4</v>
      </c>
      <c r="BQ91">
        <v>3</v>
      </c>
      <c r="BR91">
        <v>2.7</v>
      </c>
      <c r="BS91">
        <v>1.7</v>
      </c>
      <c r="BT91">
        <v>4.4000000000000004</v>
      </c>
      <c r="BU91">
        <v>4.5999999999999996</v>
      </c>
      <c r="BV91">
        <v>1</v>
      </c>
      <c r="BW91">
        <v>2.7</v>
      </c>
      <c r="BX91">
        <v>4.5</v>
      </c>
      <c r="BY91">
        <v>3.3</v>
      </c>
      <c r="BZ91">
        <v>3.9</v>
      </c>
      <c r="CA91">
        <v>3.2</v>
      </c>
      <c r="CB91">
        <v>1.8</v>
      </c>
      <c r="CC91">
        <v>1.7</v>
      </c>
      <c r="CD91">
        <v>2.6</v>
      </c>
      <c r="CE91">
        <v>1.3</v>
      </c>
      <c r="CF91">
        <v>2.8</v>
      </c>
      <c r="CG91">
        <v>3.4</v>
      </c>
      <c r="CH91">
        <v>2.1</v>
      </c>
      <c r="CI91">
        <v>2.6</v>
      </c>
      <c r="CJ91">
        <v>2.6</v>
      </c>
      <c r="CK91">
        <v>1.9</v>
      </c>
      <c r="CL91">
        <v>3.2</v>
      </c>
      <c r="CM91">
        <v>1.6</v>
      </c>
      <c r="CN91">
        <v>3.8</v>
      </c>
      <c r="CO91">
        <v>1.2</v>
      </c>
      <c r="CP91">
        <v>2.5</v>
      </c>
      <c r="CQ91">
        <v>2.9</v>
      </c>
      <c r="CR91">
        <v>2.9</v>
      </c>
      <c r="CS91">
        <v>3.9</v>
      </c>
      <c r="CT91">
        <v>4.5</v>
      </c>
      <c r="CU91">
        <v>2.5</v>
      </c>
      <c r="CV91">
        <v>3.8</v>
      </c>
      <c r="CW91">
        <v>1.4</v>
      </c>
      <c r="CX91">
        <f>AVERAGE(B91:CW91)</f>
        <v>2.8289999999999993</v>
      </c>
    </row>
    <row r="92" spans="1:102" x14ac:dyDescent="0.25">
      <c r="A92" s="1" t="s">
        <v>128</v>
      </c>
      <c r="B92">
        <v>2.9</v>
      </c>
      <c r="C92">
        <v>3.9</v>
      </c>
      <c r="D92">
        <v>2.8</v>
      </c>
      <c r="E92">
        <v>3.6</v>
      </c>
      <c r="F92">
        <v>4</v>
      </c>
      <c r="G92">
        <v>4.3</v>
      </c>
      <c r="H92">
        <v>4.7</v>
      </c>
      <c r="I92">
        <v>1.7</v>
      </c>
      <c r="J92">
        <v>1.5</v>
      </c>
      <c r="K92">
        <v>1.5</v>
      </c>
      <c r="L92">
        <v>2.2000000000000002</v>
      </c>
      <c r="M92">
        <v>1.6</v>
      </c>
      <c r="N92">
        <v>3.3</v>
      </c>
      <c r="O92">
        <v>4.9000000000000004</v>
      </c>
      <c r="P92">
        <v>3.5</v>
      </c>
      <c r="Q92">
        <v>1.3</v>
      </c>
      <c r="R92">
        <v>3</v>
      </c>
      <c r="S92">
        <v>3.2</v>
      </c>
      <c r="T92">
        <v>3.8</v>
      </c>
      <c r="U92">
        <v>2.1</v>
      </c>
      <c r="V92">
        <v>3.3</v>
      </c>
      <c r="W92">
        <v>3.4</v>
      </c>
      <c r="X92">
        <v>5</v>
      </c>
      <c r="Y92">
        <v>4.8</v>
      </c>
      <c r="Z92">
        <v>1.2</v>
      </c>
      <c r="AA92">
        <v>4.4000000000000004</v>
      </c>
      <c r="AB92">
        <v>4.7</v>
      </c>
      <c r="AC92">
        <v>3.3</v>
      </c>
      <c r="AD92">
        <v>2.4</v>
      </c>
      <c r="AE92">
        <v>3.4</v>
      </c>
      <c r="AF92">
        <v>3.8</v>
      </c>
      <c r="AG92">
        <v>1.8</v>
      </c>
      <c r="AH92">
        <v>2.2999999999999998</v>
      </c>
      <c r="AI92">
        <v>1.6</v>
      </c>
      <c r="AJ92">
        <v>2.2999999999999998</v>
      </c>
      <c r="AK92">
        <v>1.9</v>
      </c>
      <c r="AL92">
        <v>2.2999999999999998</v>
      </c>
      <c r="AM92">
        <v>2.5</v>
      </c>
      <c r="AN92">
        <v>1.9</v>
      </c>
      <c r="AO92">
        <v>3.9</v>
      </c>
      <c r="AP92">
        <v>4.4000000000000004</v>
      </c>
      <c r="AQ92">
        <v>2.7</v>
      </c>
      <c r="AR92">
        <v>3.5</v>
      </c>
      <c r="AS92">
        <v>1.4</v>
      </c>
      <c r="AT92">
        <v>2.9</v>
      </c>
      <c r="AU92">
        <v>2.5</v>
      </c>
      <c r="AV92">
        <v>1.6</v>
      </c>
      <c r="AW92">
        <v>3.9</v>
      </c>
      <c r="AX92">
        <v>1.9</v>
      </c>
      <c r="AY92">
        <v>1.9</v>
      </c>
      <c r="AZ92">
        <v>2.5</v>
      </c>
      <c r="BA92">
        <v>4.5999999999999996</v>
      </c>
      <c r="BB92">
        <v>2.6</v>
      </c>
      <c r="BC92">
        <v>2.6</v>
      </c>
      <c r="BD92">
        <v>3.9</v>
      </c>
      <c r="BE92">
        <v>3.4</v>
      </c>
      <c r="BF92">
        <v>1</v>
      </c>
      <c r="BG92">
        <v>2.7</v>
      </c>
      <c r="BH92">
        <v>2</v>
      </c>
      <c r="BI92">
        <v>1.8</v>
      </c>
      <c r="BJ92">
        <v>2.4</v>
      </c>
      <c r="BK92">
        <v>2.8</v>
      </c>
      <c r="BL92">
        <v>2.7</v>
      </c>
      <c r="BM92">
        <v>1.1000000000000001</v>
      </c>
      <c r="BN92">
        <v>3.9</v>
      </c>
      <c r="BO92">
        <v>3</v>
      </c>
      <c r="BP92">
        <v>3</v>
      </c>
      <c r="BQ92">
        <v>2.6</v>
      </c>
      <c r="BR92">
        <v>4.3</v>
      </c>
      <c r="BS92">
        <v>4.9000000000000004</v>
      </c>
      <c r="BT92">
        <v>1.3</v>
      </c>
      <c r="BU92">
        <v>2.4</v>
      </c>
      <c r="BV92">
        <v>4.5999999999999996</v>
      </c>
      <c r="BW92">
        <v>3.7</v>
      </c>
      <c r="BX92">
        <v>3.3</v>
      </c>
      <c r="BY92">
        <v>1.8</v>
      </c>
      <c r="BZ92">
        <v>1.3</v>
      </c>
      <c r="CA92">
        <v>4.3</v>
      </c>
      <c r="CB92">
        <v>2.9</v>
      </c>
      <c r="CC92">
        <v>3.3</v>
      </c>
      <c r="CD92">
        <v>2.4</v>
      </c>
      <c r="CE92">
        <v>3.4</v>
      </c>
      <c r="CF92">
        <v>1.9</v>
      </c>
      <c r="CG92">
        <v>2.9</v>
      </c>
      <c r="CH92">
        <v>3.4</v>
      </c>
      <c r="CI92">
        <v>1</v>
      </c>
      <c r="CJ92">
        <v>1.9</v>
      </c>
      <c r="CK92">
        <v>1.8</v>
      </c>
      <c r="CL92">
        <v>2.1</v>
      </c>
      <c r="CM92">
        <v>2.2999999999999998</v>
      </c>
      <c r="CN92">
        <v>2.2999999999999998</v>
      </c>
      <c r="CO92">
        <v>3.6</v>
      </c>
      <c r="CP92">
        <v>2.2999999999999998</v>
      </c>
      <c r="CQ92">
        <v>1.8</v>
      </c>
      <c r="CR92">
        <v>4.4000000000000004</v>
      </c>
      <c r="CS92">
        <v>2.2000000000000002</v>
      </c>
      <c r="CT92">
        <v>1.6</v>
      </c>
      <c r="CU92">
        <v>2.7</v>
      </c>
      <c r="CV92">
        <v>3.1</v>
      </c>
      <c r="CW92">
        <v>1.9</v>
      </c>
      <c r="CX92">
        <f>AVERAGE(B92:CW92)</f>
        <v>2.8240000000000021</v>
      </c>
    </row>
    <row r="93" spans="1:102" x14ac:dyDescent="0.25">
      <c r="A93" s="1" t="s">
        <v>177</v>
      </c>
      <c r="B93">
        <v>4.4000000000000004</v>
      </c>
      <c r="C93">
        <v>3.5</v>
      </c>
      <c r="D93">
        <v>3.2</v>
      </c>
      <c r="E93">
        <v>1.3</v>
      </c>
      <c r="F93">
        <v>3.1</v>
      </c>
      <c r="G93">
        <v>2.9</v>
      </c>
      <c r="H93">
        <v>4.5</v>
      </c>
      <c r="I93">
        <v>2.4</v>
      </c>
      <c r="J93">
        <v>1.5</v>
      </c>
      <c r="K93">
        <v>3.4</v>
      </c>
      <c r="L93">
        <v>1.7</v>
      </c>
      <c r="M93">
        <v>3.1</v>
      </c>
      <c r="N93">
        <v>2</v>
      </c>
      <c r="O93">
        <v>2.1</v>
      </c>
      <c r="P93">
        <v>3.5</v>
      </c>
      <c r="Q93">
        <v>2.9</v>
      </c>
      <c r="R93">
        <v>1.2</v>
      </c>
      <c r="S93">
        <v>3</v>
      </c>
      <c r="T93">
        <v>4.9000000000000004</v>
      </c>
      <c r="U93">
        <v>4.0999999999999996</v>
      </c>
      <c r="V93">
        <v>3.7</v>
      </c>
      <c r="W93">
        <v>2.2000000000000002</v>
      </c>
      <c r="X93">
        <v>4</v>
      </c>
      <c r="Y93">
        <v>1.8</v>
      </c>
      <c r="Z93">
        <v>1.1000000000000001</v>
      </c>
      <c r="AA93">
        <v>3.6</v>
      </c>
      <c r="AB93">
        <v>2.8</v>
      </c>
      <c r="AC93">
        <v>2.4</v>
      </c>
      <c r="AD93">
        <v>4.3</v>
      </c>
      <c r="AE93">
        <v>2.1</v>
      </c>
      <c r="AF93">
        <v>1.6</v>
      </c>
      <c r="AG93">
        <v>3.5</v>
      </c>
      <c r="AH93">
        <v>1.9</v>
      </c>
      <c r="AI93">
        <v>1.7</v>
      </c>
      <c r="AJ93">
        <v>1.9</v>
      </c>
      <c r="AK93">
        <v>4.9000000000000004</v>
      </c>
      <c r="AL93">
        <v>4.0999999999999996</v>
      </c>
      <c r="AM93">
        <v>2.9</v>
      </c>
      <c r="AN93">
        <v>1.4</v>
      </c>
      <c r="AO93">
        <v>2.8</v>
      </c>
      <c r="AP93">
        <v>4.0999999999999996</v>
      </c>
      <c r="AQ93">
        <v>2.7</v>
      </c>
      <c r="AR93">
        <v>4.5</v>
      </c>
      <c r="AS93">
        <v>2.9</v>
      </c>
      <c r="AT93">
        <v>3.9</v>
      </c>
      <c r="AU93">
        <v>1.4</v>
      </c>
      <c r="AV93">
        <v>3.5</v>
      </c>
      <c r="AW93">
        <v>4.5999999999999996</v>
      </c>
      <c r="AX93">
        <v>2.5</v>
      </c>
      <c r="AY93">
        <v>4.5999999999999996</v>
      </c>
      <c r="AZ93">
        <v>2</v>
      </c>
      <c r="BA93">
        <v>1.8</v>
      </c>
      <c r="BB93">
        <v>1.4</v>
      </c>
      <c r="BC93">
        <v>1.8</v>
      </c>
      <c r="BD93">
        <v>3.1</v>
      </c>
      <c r="BE93">
        <v>3.7</v>
      </c>
      <c r="BF93">
        <v>3</v>
      </c>
      <c r="BG93">
        <v>2.2000000000000002</v>
      </c>
      <c r="BH93">
        <v>2.6</v>
      </c>
      <c r="BI93">
        <v>3.8</v>
      </c>
      <c r="BJ93">
        <v>3.5</v>
      </c>
      <c r="BK93">
        <v>2.5</v>
      </c>
      <c r="BL93">
        <v>1.5</v>
      </c>
      <c r="BM93">
        <v>1.5</v>
      </c>
      <c r="BN93">
        <v>1.9</v>
      </c>
      <c r="BO93">
        <v>2.1</v>
      </c>
      <c r="BP93">
        <v>4.4000000000000004</v>
      </c>
      <c r="BQ93">
        <v>3.4</v>
      </c>
      <c r="BR93">
        <v>3.9</v>
      </c>
      <c r="BS93">
        <v>2.4</v>
      </c>
      <c r="BT93">
        <v>2</v>
      </c>
      <c r="BU93">
        <v>4.9000000000000004</v>
      </c>
      <c r="BV93">
        <v>1.7</v>
      </c>
      <c r="BW93">
        <v>1.7</v>
      </c>
      <c r="BX93">
        <v>3.9</v>
      </c>
      <c r="BY93">
        <v>3.2</v>
      </c>
      <c r="BZ93">
        <v>1.2</v>
      </c>
      <c r="CA93">
        <v>1.4</v>
      </c>
      <c r="CB93">
        <v>3.9</v>
      </c>
      <c r="CC93">
        <v>2.4</v>
      </c>
      <c r="CD93">
        <v>1</v>
      </c>
      <c r="CE93">
        <v>3.2</v>
      </c>
      <c r="CF93">
        <v>1.6</v>
      </c>
      <c r="CG93">
        <v>2.2999999999999998</v>
      </c>
      <c r="CH93">
        <v>4.3</v>
      </c>
      <c r="CI93">
        <v>4.5999999999999996</v>
      </c>
      <c r="CJ93">
        <v>3.2</v>
      </c>
      <c r="CK93">
        <v>4.8</v>
      </c>
      <c r="CL93">
        <v>3.8</v>
      </c>
      <c r="CM93">
        <v>1.4</v>
      </c>
      <c r="CN93">
        <v>2.2999999999999998</v>
      </c>
      <c r="CO93">
        <v>2.8</v>
      </c>
      <c r="CP93">
        <v>3</v>
      </c>
      <c r="CQ93">
        <v>2.4</v>
      </c>
      <c r="CR93">
        <v>1.2</v>
      </c>
      <c r="CS93">
        <v>2.7</v>
      </c>
      <c r="CT93">
        <v>3.4</v>
      </c>
      <c r="CU93">
        <v>1.3</v>
      </c>
      <c r="CV93">
        <v>3.6</v>
      </c>
      <c r="CW93">
        <v>2.6</v>
      </c>
      <c r="CX93">
        <f>AVERAGE(B93:CW93)</f>
        <v>2.8240000000000003</v>
      </c>
    </row>
    <row r="94" spans="1:102" x14ac:dyDescent="0.25">
      <c r="A94" s="1" t="s">
        <v>150</v>
      </c>
      <c r="B94">
        <v>4.5999999999999996</v>
      </c>
      <c r="C94">
        <v>3.3</v>
      </c>
      <c r="D94">
        <v>3</v>
      </c>
      <c r="E94">
        <v>2.4</v>
      </c>
      <c r="F94">
        <v>2.8</v>
      </c>
      <c r="G94">
        <v>3.9</v>
      </c>
      <c r="H94">
        <v>2.2000000000000002</v>
      </c>
      <c r="I94">
        <v>3.1</v>
      </c>
      <c r="J94">
        <v>3.5</v>
      </c>
      <c r="K94">
        <v>4.2</v>
      </c>
      <c r="L94">
        <v>1.5</v>
      </c>
      <c r="M94">
        <v>2.6</v>
      </c>
      <c r="N94">
        <v>2.9</v>
      </c>
      <c r="O94">
        <v>1.6</v>
      </c>
      <c r="P94">
        <v>2.9</v>
      </c>
      <c r="Q94">
        <v>2.2000000000000002</v>
      </c>
      <c r="R94">
        <v>1.9</v>
      </c>
      <c r="S94">
        <v>2</v>
      </c>
      <c r="T94">
        <v>4.5</v>
      </c>
      <c r="U94">
        <v>4.7</v>
      </c>
      <c r="V94">
        <v>1.4</v>
      </c>
      <c r="W94">
        <v>1.1000000000000001</v>
      </c>
      <c r="X94">
        <v>3.4</v>
      </c>
      <c r="Y94">
        <v>4.0999999999999996</v>
      </c>
      <c r="Z94">
        <v>4</v>
      </c>
      <c r="AA94">
        <v>2</v>
      </c>
      <c r="AB94">
        <v>1.9</v>
      </c>
      <c r="AC94">
        <v>2.8</v>
      </c>
      <c r="AD94">
        <v>2</v>
      </c>
      <c r="AE94">
        <v>4.7</v>
      </c>
      <c r="AF94">
        <v>2.8</v>
      </c>
      <c r="AG94">
        <v>1.2</v>
      </c>
      <c r="AH94">
        <v>3.9</v>
      </c>
      <c r="AI94">
        <v>2.9</v>
      </c>
      <c r="AJ94">
        <v>1.7</v>
      </c>
      <c r="AK94">
        <v>2.8</v>
      </c>
      <c r="AL94">
        <v>3.5</v>
      </c>
      <c r="AM94">
        <v>2.8</v>
      </c>
      <c r="AN94">
        <v>3.4</v>
      </c>
      <c r="AO94">
        <v>3.7</v>
      </c>
      <c r="AP94">
        <v>1.2</v>
      </c>
      <c r="AQ94">
        <v>1.4</v>
      </c>
      <c r="AR94">
        <v>3.2</v>
      </c>
      <c r="AS94">
        <v>4.9000000000000004</v>
      </c>
      <c r="AT94">
        <v>1.3</v>
      </c>
      <c r="AU94">
        <v>1.3</v>
      </c>
      <c r="AV94">
        <v>1.5</v>
      </c>
      <c r="AW94">
        <v>4.9000000000000004</v>
      </c>
      <c r="AX94">
        <v>1.3</v>
      </c>
      <c r="AY94">
        <v>2</v>
      </c>
      <c r="AZ94">
        <v>1.1000000000000001</v>
      </c>
      <c r="BA94">
        <v>2.5</v>
      </c>
      <c r="BB94">
        <v>2.2999999999999998</v>
      </c>
      <c r="BC94">
        <v>2.9</v>
      </c>
      <c r="BD94">
        <v>1.8</v>
      </c>
      <c r="BE94">
        <v>4.9000000000000004</v>
      </c>
      <c r="BF94">
        <v>1.5</v>
      </c>
      <c r="BG94">
        <v>4.7</v>
      </c>
      <c r="BH94">
        <v>2.4</v>
      </c>
      <c r="BI94">
        <v>2.4</v>
      </c>
      <c r="BJ94">
        <v>2.8</v>
      </c>
      <c r="BK94">
        <v>1.7</v>
      </c>
      <c r="BL94">
        <v>3.5</v>
      </c>
      <c r="BM94">
        <v>1.4</v>
      </c>
      <c r="BN94">
        <v>2.8</v>
      </c>
      <c r="BO94">
        <v>1.7</v>
      </c>
      <c r="BP94">
        <v>3.3</v>
      </c>
      <c r="BQ94">
        <v>3.6</v>
      </c>
      <c r="BR94">
        <v>1.9</v>
      </c>
      <c r="BS94">
        <v>4.5</v>
      </c>
      <c r="BT94">
        <v>1.3</v>
      </c>
      <c r="BU94">
        <v>3.4</v>
      </c>
      <c r="BV94">
        <v>4</v>
      </c>
      <c r="BW94">
        <v>2.6</v>
      </c>
      <c r="BX94">
        <v>3.5</v>
      </c>
      <c r="BY94">
        <v>4.5999999999999996</v>
      </c>
      <c r="BZ94">
        <v>1.3</v>
      </c>
      <c r="CA94">
        <v>2.7</v>
      </c>
      <c r="CB94">
        <v>2.9</v>
      </c>
      <c r="CC94">
        <v>3.7</v>
      </c>
      <c r="CD94">
        <v>3.6</v>
      </c>
      <c r="CE94">
        <v>1.2</v>
      </c>
      <c r="CF94">
        <v>1.4</v>
      </c>
      <c r="CG94">
        <v>4.3</v>
      </c>
      <c r="CH94">
        <v>1.6</v>
      </c>
      <c r="CI94">
        <v>3.9</v>
      </c>
      <c r="CJ94">
        <v>4.7</v>
      </c>
      <c r="CK94">
        <v>1.9</v>
      </c>
      <c r="CL94">
        <v>2.5</v>
      </c>
      <c r="CM94">
        <v>3.6</v>
      </c>
      <c r="CN94">
        <v>2.5</v>
      </c>
      <c r="CO94">
        <v>4.5999999999999996</v>
      </c>
      <c r="CP94">
        <v>1.9</v>
      </c>
      <c r="CQ94">
        <v>4.3</v>
      </c>
      <c r="CR94">
        <v>2.2999999999999998</v>
      </c>
      <c r="CS94">
        <v>1.7</v>
      </c>
      <c r="CT94">
        <v>1.7</v>
      </c>
      <c r="CU94">
        <v>2.2999999999999998</v>
      </c>
      <c r="CV94">
        <v>3.4</v>
      </c>
      <c r="CW94">
        <v>4.3</v>
      </c>
      <c r="CX94">
        <f>AVERAGE(B94:CW94)</f>
        <v>2.8030000000000008</v>
      </c>
    </row>
    <row r="95" spans="1:102" x14ac:dyDescent="0.25">
      <c r="A95" s="1" t="s">
        <v>145</v>
      </c>
      <c r="B95">
        <v>1.1000000000000001</v>
      </c>
      <c r="C95">
        <v>2.1</v>
      </c>
      <c r="D95">
        <v>4</v>
      </c>
      <c r="E95">
        <v>1.9</v>
      </c>
      <c r="F95">
        <v>3</v>
      </c>
      <c r="G95">
        <v>3.6</v>
      </c>
      <c r="H95">
        <v>4.0999999999999996</v>
      </c>
      <c r="I95">
        <v>4.5</v>
      </c>
      <c r="J95">
        <v>1</v>
      </c>
      <c r="K95">
        <v>1.8</v>
      </c>
      <c r="L95">
        <v>4.4000000000000004</v>
      </c>
      <c r="M95">
        <v>1.5</v>
      </c>
      <c r="N95">
        <v>1.7</v>
      </c>
      <c r="O95">
        <v>5</v>
      </c>
      <c r="P95">
        <v>3.1</v>
      </c>
      <c r="Q95">
        <v>1.1000000000000001</v>
      </c>
      <c r="R95">
        <v>2.9</v>
      </c>
      <c r="S95">
        <v>4.0999999999999996</v>
      </c>
      <c r="T95">
        <v>4.2</v>
      </c>
      <c r="U95">
        <v>2.6</v>
      </c>
      <c r="V95">
        <v>1.7</v>
      </c>
      <c r="W95">
        <v>3</v>
      </c>
      <c r="X95">
        <v>1.5</v>
      </c>
      <c r="Y95">
        <v>4.5</v>
      </c>
      <c r="Z95">
        <v>1.2</v>
      </c>
      <c r="AA95">
        <v>2.2999999999999998</v>
      </c>
      <c r="AB95">
        <v>2.5</v>
      </c>
      <c r="AC95">
        <v>2.4</v>
      </c>
      <c r="AD95">
        <v>1.2</v>
      </c>
      <c r="AE95">
        <v>4.8</v>
      </c>
      <c r="AF95">
        <v>4.3</v>
      </c>
      <c r="AG95">
        <v>2.9</v>
      </c>
      <c r="AH95">
        <v>3.2</v>
      </c>
      <c r="AI95">
        <v>1.2</v>
      </c>
      <c r="AJ95">
        <v>2.2000000000000002</v>
      </c>
      <c r="AK95">
        <v>1.8</v>
      </c>
      <c r="AL95">
        <v>2.4</v>
      </c>
      <c r="AM95">
        <v>1.2</v>
      </c>
      <c r="AN95">
        <v>3.9</v>
      </c>
      <c r="AO95">
        <v>2.2999999999999998</v>
      </c>
      <c r="AP95">
        <v>3.4</v>
      </c>
      <c r="AQ95">
        <v>2.7</v>
      </c>
      <c r="AR95">
        <v>1.9</v>
      </c>
      <c r="AS95">
        <v>3.5</v>
      </c>
      <c r="AT95">
        <v>4.0999999999999996</v>
      </c>
      <c r="AU95">
        <v>4.2</v>
      </c>
      <c r="AV95">
        <v>1.5</v>
      </c>
      <c r="AW95">
        <v>2.4</v>
      </c>
      <c r="AX95">
        <v>1.8</v>
      </c>
      <c r="AY95">
        <v>4.8</v>
      </c>
      <c r="AZ95">
        <v>1.9</v>
      </c>
      <c r="BA95">
        <v>3.8</v>
      </c>
      <c r="BB95">
        <v>1.8</v>
      </c>
      <c r="BC95">
        <v>3.5</v>
      </c>
      <c r="BD95">
        <v>4.5999999999999996</v>
      </c>
      <c r="BE95">
        <v>1.8</v>
      </c>
      <c r="BF95">
        <v>1.3</v>
      </c>
      <c r="BG95">
        <v>3.1</v>
      </c>
      <c r="BH95">
        <v>3.6</v>
      </c>
      <c r="BI95">
        <v>2.8</v>
      </c>
      <c r="BJ95">
        <v>1.9</v>
      </c>
      <c r="BK95">
        <v>3.4</v>
      </c>
      <c r="BL95">
        <v>2.2999999999999998</v>
      </c>
      <c r="BM95">
        <v>4</v>
      </c>
      <c r="BN95">
        <v>1.8</v>
      </c>
      <c r="BO95">
        <v>4.9000000000000004</v>
      </c>
      <c r="BP95">
        <v>3.9</v>
      </c>
      <c r="BQ95">
        <v>3.7</v>
      </c>
      <c r="BR95">
        <v>1.5</v>
      </c>
      <c r="BS95">
        <v>3.2</v>
      </c>
      <c r="BT95">
        <v>1.9</v>
      </c>
      <c r="BU95">
        <v>2</v>
      </c>
      <c r="BV95">
        <v>3</v>
      </c>
      <c r="BW95">
        <v>2.1</v>
      </c>
      <c r="BX95">
        <v>2.8</v>
      </c>
      <c r="BY95">
        <v>2.7</v>
      </c>
      <c r="BZ95">
        <v>3.3</v>
      </c>
      <c r="CA95">
        <v>4.2</v>
      </c>
      <c r="CB95">
        <v>4.9000000000000004</v>
      </c>
      <c r="CC95">
        <v>3.5</v>
      </c>
      <c r="CD95">
        <v>3.4</v>
      </c>
      <c r="CE95">
        <v>2.5</v>
      </c>
      <c r="CF95">
        <v>2.2000000000000002</v>
      </c>
      <c r="CG95">
        <v>2.1</v>
      </c>
      <c r="CH95">
        <v>1.5</v>
      </c>
      <c r="CI95">
        <v>2.6</v>
      </c>
      <c r="CJ95">
        <v>4</v>
      </c>
      <c r="CK95">
        <v>1.3</v>
      </c>
      <c r="CL95">
        <v>1.4</v>
      </c>
      <c r="CM95">
        <v>4.7</v>
      </c>
      <c r="CN95">
        <v>3</v>
      </c>
      <c r="CO95">
        <v>3.1</v>
      </c>
      <c r="CP95">
        <v>1.6</v>
      </c>
      <c r="CQ95">
        <v>2.8</v>
      </c>
      <c r="CR95">
        <v>1.4</v>
      </c>
      <c r="CS95">
        <v>2.1</v>
      </c>
      <c r="CT95">
        <v>2.1</v>
      </c>
      <c r="CU95">
        <v>3.5</v>
      </c>
      <c r="CV95">
        <v>1.5</v>
      </c>
      <c r="CW95">
        <v>2</v>
      </c>
      <c r="CX95">
        <f>AVERAGE(B95:CW95)</f>
        <v>2.7650000000000019</v>
      </c>
    </row>
    <row r="96" spans="1:102" x14ac:dyDescent="0.25">
      <c r="A96" s="1" t="s">
        <v>146</v>
      </c>
      <c r="B96">
        <v>1.5</v>
      </c>
      <c r="C96">
        <v>4.3</v>
      </c>
      <c r="D96">
        <v>3.4</v>
      </c>
      <c r="E96">
        <v>2.6</v>
      </c>
      <c r="F96">
        <v>3.7</v>
      </c>
      <c r="G96">
        <v>4.0999999999999996</v>
      </c>
      <c r="H96">
        <v>1.2</v>
      </c>
      <c r="I96">
        <v>2.9</v>
      </c>
      <c r="J96">
        <v>2.9</v>
      </c>
      <c r="K96">
        <v>4</v>
      </c>
      <c r="L96">
        <v>4.4000000000000004</v>
      </c>
      <c r="M96">
        <v>1.2</v>
      </c>
      <c r="N96">
        <v>2.2000000000000002</v>
      </c>
      <c r="O96">
        <v>4</v>
      </c>
      <c r="P96">
        <v>1.7</v>
      </c>
      <c r="Q96">
        <v>4.3</v>
      </c>
      <c r="R96">
        <v>4.3</v>
      </c>
      <c r="S96">
        <v>4.0999999999999996</v>
      </c>
      <c r="T96">
        <v>1</v>
      </c>
      <c r="U96">
        <v>4.5999999999999996</v>
      </c>
      <c r="V96">
        <v>2.2000000000000002</v>
      </c>
      <c r="W96">
        <v>3.8</v>
      </c>
      <c r="X96">
        <v>1.9</v>
      </c>
      <c r="Y96">
        <v>3.7</v>
      </c>
      <c r="Z96">
        <v>2.6</v>
      </c>
      <c r="AA96">
        <v>4.7</v>
      </c>
      <c r="AB96">
        <v>5</v>
      </c>
      <c r="AC96">
        <v>2.9</v>
      </c>
      <c r="AD96">
        <v>1.9</v>
      </c>
      <c r="AE96">
        <v>3.2</v>
      </c>
      <c r="AF96">
        <v>1.2</v>
      </c>
      <c r="AG96">
        <v>1.5</v>
      </c>
      <c r="AH96">
        <v>2.5</v>
      </c>
      <c r="AI96">
        <v>4.2</v>
      </c>
      <c r="AJ96">
        <v>1.1000000000000001</v>
      </c>
      <c r="AK96">
        <v>2.1</v>
      </c>
      <c r="AL96">
        <v>3</v>
      </c>
      <c r="AM96">
        <v>2</v>
      </c>
      <c r="AN96">
        <v>1.5</v>
      </c>
      <c r="AO96">
        <v>2</v>
      </c>
      <c r="AP96">
        <v>3.6</v>
      </c>
      <c r="AQ96">
        <v>1.4</v>
      </c>
      <c r="AR96">
        <v>1.1000000000000001</v>
      </c>
      <c r="AS96">
        <v>2.2999999999999998</v>
      </c>
      <c r="AT96">
        <v>2.4</v>
      </c>
      <c r="AU96">
        <v>2.8</v>
      </c>
      <c r="AV96">
        <v>4.3</v>
      </c>
      <c r="AW96">
        <v>1.1000000000000001</v>
      </c>
      <c r="AX96">
        <v>3.1</v>
      </c>
      <c r="AY96">
        <v>4.5</v>
      </c>
      <c r="AZ96">
        <v>1.4</v>
      </c>
      <c r="BA96">
        <v>4.3</v>
      </c>
      <c r="BB96">
        <v>2.5</v>
      </c>
      <c r="BC96">
        <v>3</v>
      </c>
      <c r="BD96">
        <v>4.5999999999999996</v>
      </c>
      <c r="BE96">
        <v>1.2</v>
      </c>
      <c r="BF96">
        <v>3.2</v>
      </c>
      <c r="BG96">
        <v>1.9</v>
      </c>
      <c r="BH96">
        <v>3.5</v>
      </c>
      <c r="BI96">
        <v>2.8</v>
      </c>
      <c r="BJ96">
        <v>4.5</v>
      </c>
      <c r="BK96">
        <v>4.3</v>
      </c>
      <c r="BL96">
        <v>2.8</v>
      </c>
      <c r="BM96">
        <v>3.6</v>
      </c>
      <c r="BN96">
        <v>2.1</v>
      </c>
      <c r="BO96">
        <v>4.2</v>
      </c>
      <c r="BP96">
        <v>1.1000000000000001</v>
      </c>
      <c r="BQ96">
        <v>2</v>
      </c>
      <c r="BR96">
        <v>4</v>
      </c>
      <c r="BS96">
        <v>1.3</v>
      </c>
      <c r="BT96">
        <v>1.4</v>
      </c>
      <c r="BU96">
        <v>1.7</v>
      </c>
      <c r="BV96">
        <v>2.1</v>
      </c>
      <c r="BW96">
        <v>1.2</v>
      </c>
      <c r="BX96">
        <v>3.1</v>
      </c>
      <c r="BY96">
        <v>2.2000000000000002</v>
      </c>
      <c r="BZ96">
        <v>2.2999999999999998</v>
      </c>
      <c r="CA96">
        <v>4.4000000000000004</v>
      </c>
      <c r="CB96">
        <v>1.6</v>
      </c>
      <c r="CC96">
        <v>2.2000000000000002</v>
      </c>
      <c r="CD96">
        <v>4</v>
      </c>
      <c r="CE96">
        <v>3.8</v>
      </c>
      <c r="CF96">
        <v>1.5</v>
      </c>
      <c r="CG96">
        <v>2</v>
      </c>
      <c r="CH96">
        <v>4.7</v>
      </c>
      <c r="CI96">
        <v>1.2</v>
      </c>
      <c r="CJ96">
        <v>2.5</v>
      </c>
      <c r="CK96">
        <v>2</v>
      </c>
      <c r="CL96">
        <v>2.5</v>
      </c>
      <c r="CM96">
        <v>4</v>
      </c>
      <c r="CN96">
        <v>4.8</v>
      </c>
      <c r="CO96">
        <v>1.6</v>
      </c>
      <c r="CP96">
        <v>3.3</v>
      </c>
      <c r="CQ96">
        <v>2.6</v>
      </c>
      <c r="CR96">
        <v>2.1</v>
      </c>
      <c r="CS96">
        <v>1</v>
      </c>
      <c r="CT96">
        <v>3.6</v>
      </c>
      <c r="CU96">
        <v>1</v>
      </c>
      <c r="CV96">
        <v>1.4</v>
      </c>
      <c r="CW96">
        <v>4.3</v>
      </c>
      <c r="CX96">
        <f>AVERAGE(B96:CW96)</f>
        <v>2.7640000000000011</v>
      </c>
    </row>
    <row r="97" spans="1:102" x14ac:dyDescent="0.25">
      <c r="A97" s="1" t="s">
        <v>183</v>
      </c>
      <c r="B97">
        <v>1.2</v>
      </c>
      <c r="C97">
        <v>1</v>
      </c>
      <c r="D97">
        <v>1.7</v>
      </c>
      <c r="E97">
        <v>1.4</v>
      </c>
      <c r="F97">
        <v>3.2</v>
      </c>
      <c r="G97">
        <v>1.4</v>
      </c>
      <c r="H97">
        <v>4.5</v>
      </c>
      <c r="I97">
        <v>2.6</v>
      </c>
      <c r="J97">
        <v>2</v>
      </c>
      <c r="K97">
        <v>1.1000000000000001</v>
      </c>
      <c r="L97">
        <v>1.5</v>
      </c>
      <c r="M97">
        <v>2.6</v>
      </c>
      <c r="N97">
        <v>1.8</v>
      </c>
      <c r="O97">
        <v>4.4000000000000004</v>
      </c>
      <c r="P97">
        <v>2</v>
      </c>
      <c r="Q97">
        <v>4.8</v>
      </c>
      <c r="R97">
        <v>2.7</v>
      </c>
      <c r="S97">
        <v>2.8</v>
      </c>
      <c r="T97">
        <v>3.7</v>
      </c>
      <c r="U97">
        <v>1.4</v>
      </c>
      <c r="V97">
        <v>2.4</v>
      </c>
      <c r="W97">
        <v>3.3</v>
      </c>
      <c r="X97">
        <v>1.2</v>
      </c>
      <c r="Y97">
        <v>3.8</v>
      </c>
      <c r="Z97">
        <v>4.5</v>
      </c>
      <c r="AA97">
        <v>1.5</v>
      </c>
      <c r="AB97">
        <v>1.2</v>
      </c>
      <c r="AC97">
        <v>1.9</v>
      </c>
      <c r="AD97">
        <v>3.9</v>
      </c>
      <c r="AE97">
        <v>1.6</v>
      </c>
      <c r="AF97">
        <v>1.4</v>
      </c>
      <c r="AG97">
        <v>2.8</v>
      </c>
      <c r="AH97">
        <v>2.7</v>
      </c>
      <c r="AI97">
        <v>1.9</v>
      </c>
      <c r="AJ97">
        <v>3.2</v>
      </c>
      <c r="AK97">
        <v>3.5</v>
      </c>
      <c r="AL97">
        <v>3.7</v>
      </c>
      <c r="AM97">
        <v>4.7</v>
      </c>
      <c r="AN97">
        <v>2.7</v>
      </c>
      <c r="AO97">
        <v>1.1000000000000001</v>
      </c>
      <c r="AP97">
        <v>1.7</v>
      </c>
      <c r="AQ97">
        <v>1.6</v>
      </c>
      <c r="AR97">
        <v>1</v>
      </c>
      <c r="AS97">
        <v>4</v>
      </c>
      <c r="AT97">
        <v>3.6</v>
      </c>
      <c r="AU97">
        <v>2.4</v>
      </c>
      <c r="AV97">
        <v>3.6</v>
      </c>
      <c r="AW97">
        <v>1.8</v>
      </c>
      <c r="AX97">
        <v>1.4</v>
      </c>
      <c r="AY97">
        <v>3.7</v>
      </c>
      <c r="AZ97">
        <v>3</v>
      </c>
      <c r="BA97">
        <v>1.4</v>
      </c>
      <c r="BB97">
        <v>3.8</v>
      </c>
      <c r="BC97">
        <v>3</v>
      </c>
      <c r="BD97">
        <v>2.9</v>
      </c>
      <c r="BE97">
        <v>2.2999999999999998</v>
      </c>
      <c r="BF97">
        <v>3.3</v>
      </c>
      <c r="BG97">
        <v>1.6</v>
      </c>
      <c r="BH97">
        <v>1.7</v>
      </c>
      <c r="BI97">
        <v>2.6</v>
      </c>
      <c r="BJ97">
        <v>4.3</v>
      </c>
      <c r="BK97">
        <v>3.3</v>
      </c>
      <c r="BL97">
        <v>2.1</v>
      </c>
      <c r="BM97">
        <v>4.3</v>
      </c>
      <c r="BN97">
        <v>3.7</v>
      </c>
      <c r="BO97">
        <v>2</v>
      </c>
      <c r="BP97">
        <v>3.4</v>
      </c>
      <c r="BQ97">
        <v>1.7</v>
      </c>
      <c r="BR97">
        <v>1.4</v>
      </c>
      <c r="BS97">
        <v>4.2</v>
      </c>
      <c r="BT97">
        <v>4.5</v>
      </c>
      <c r="BU97">
        <v>4.2</v>
      </c>
      <c r="BV97">
        <v>4.5</v>
      </c>
      <c r="BW97">
        <v>4.5999999999999996</v>
      </c>
      <c r="BX97">
        <v>3.3</v>
      </c>
      <c r="BY97">
        <v>4.8</v>
      </c>
      <c r="BZ97">
        <v>3.1</v>
      </c>
      <c r="CA97">
        <v>4.0999999999999996</v>
      </c>
      <c r="CB97">
        <v>1.3</v>
      </c>
      <c r="CC97">
        <v>1.1000000000000001</v>
      </c>
      <c r="CD97">
        <v>4.4000000000000004</v>
      </c>
      <c r="CE97">
        <v>1.7</v>
      </c>
      <c r="CF97">
        <v>3.4</v>
      </c>
      <c r="CG97">
        <v>1.8</v>
      </c>
      <c r="CH97">
        <v>3.2</v>
      </c>
      <c r="CI97">
        <v>4</v>
      </c>
      <c r="CJ97">
        <v>3.5</v>
      </c>
      <c r="CK97">
        <v>3.4</v>
      </c>
      <c r="CL97">
        <v>1.7</v>
      </c>
      <c r="CM97">
        <v>1.6</v>
      </c>
      <c r="CN97">
        <v>3.6</v>
      </c>
      <c r="CO97">
        <v>5</v>
      </c>
      <c r="CP97">
        <v>2.5</v>
      </c>
      <c r="CQ97">
        <v>2.7</v>
      </c>
      <c r="CR97">
        <v>4.3</v>
      </c>
      <c r="CS97">
        <v>1.5</v>
      </c>
      <c r="CT97">
        <v>2.2999999999999998</v>
      </c>
      <c r="CU97">
        <v>3.2</v>
      </c>
      <c r="CV97">
        <v>2.8</v>
      </c>
      <c r="CW97">
        <v>1.4</v>
      </c>
      <c r="CX97">
        <f>AVERAGE(B97:CW97)</f>
        <v>2.7510000000000003</v>
      </c>
    </row>
    <row r="98" spans="1:102" x14ac:dyDescent="0.25">
      <c r="A98" s="1" t="s">
        <v>148</v>
      </c>
      <c r="B98">
        <v>4.5999999999999996</v>
      </c>
      <c r="C98">
        <v>1.7</v>
      </c>
      <c r="D98">
        <v>3</v>
      </c>
      <c r="E98">
        <v>3.1</v>
      </c>
      <c r="F98">
        <v>2.5</v>
      </c>
      <c r="G98">
        <v>3.8</v>
      </c>
      <c r="H98">
        <v>4.2</v>
      </c>
      <c r="I98">
        <v>3.2</v>
      </c>
      <c r="J98">
        <v>2.7</v>
      </c>
      <c r="K98">
        <v>3.4</v>
      </c>
      <c r="L98">
        <v>2.1</v>
      </c>
      <c r="M98">
        <v>1.1000000000000001</v>
      </c>
      <c r="N98">
        <v>1.5</v>
      </c>
      <c r="O98">
        <v>3</v>
      </c>
      <c r="P98">
        <v>2.6</v>
      </c>
      <c r="Q98">
        <v>2.1</v>
      </c>
      <c r="R98">
        <v>4</v>
      </c>
      <c r="S98">
        <v>2.2999999999999998</v>
      </c>
      <c r="T98">
        <v>2.4</v>
      </c>
      <c r="U98">
        <v>4.3</v>
      </c>
      <c r="V98">
        <v>1.3</v>
      </c>
      <c r="W98">
        <v>2.6</v>
      </c>
      <c r="X98">
        <v>3.7</v>
      </c>
      <c r="Y98">
        <v>1.3</v>
      </c>
      <c r="Z98">
        <v>1.8</v>
      </c>
      <c r="AA98">
        <v>3.4</v>
      </c>
      <c r="AB98">
        <v>3.4</v>
      </c>
      <c r="AC98">
        <v>1.6</v>
      </c>
      <c r="AD98">
        <v>2.4</v>
      </c>
      <c r="AE98">
        <v>1.4</v>
      </c>
      <c r="AF98">
        <v>1.3</v>
      </c>
      <c r="AG98">
        <v>1.4</v>
      </c>
      <c r="AH98">
        <v>3.2</v>
      </c>
      <c r="AI98">
        <v>1.2</v>
      </c>
      <c r="AJ98">
        <v>1.2</v>
      </c>
      <c r="AK98">
        <v>2.7</v>
      </c>
      <c r="AL98">
        <v>4.2</v>
      </c>
      <c r="AM98">
        <v>1.7</v>
      </c>
      <c r="AN98">
        <v>2.8</v>
      </c>
      <c r="AO98">
        <v>3.7</v>
      </c>
      <c r="AP98">
        <v>4.2</v>
      </c>
      <c r="AQ98">
        <v>3</v>
      </c>
      <c r="AR98">
        <v>2.6</v>
      </c>
      <c r="AS98">
        <v>1.8</v>
      </c>
      <c r="AT98">
        <v>1.1000000000000001</v>
      </c>
      <c r="AU98">
        <v>2.5</v>
      </c>
      <c r="AV98">
        <v>1.5</v>
      </c>
      <c r="AW98">
        <v>1.7</v>
      </c>
      <c r="AX98">
        <v>2.4</v>
      </c>
      <c r="AY98">
        <v>4</v>
      </c>
      <c r="AZ98">
        <v>4.5999999999999996</v>
      </c>
      <c r="BA98">
        <v>4.3</v>
      </c>
      <c r="BB98">
        <v>1.5</v>
      </c>
      <c r="BC98">
        <v>4.4000000000000004</v>
      </c>
      <c r="BD98">
        <v>4</v>
      </c>
      <c r="BE98">
        <v>2.6</v>
      </c>
      <c r="BF98">
        <v>1.6</v>
      </c>
      <c r="BG98">
        <v>2.4</v>
      </c>
      <c r="BH98">
        <v>4.8</v>
      </c>
      <c r="BI98">
        <v>3.9</v>
      </c>
      <c r="BJ98">
        <v>4.0999999999999996</v>
      </c>
      <c r="BK98">
        <v>3.8</v>
      </c>
      <c r="BL98">
        <v>3.4</v>
      </c>
      <c r="BM98">
        <v>1.4</v>
      </c>
      <c r="BN98">
        <v>3</v>
      </c>
      <c r="BO98">
        <v>2.5</v>
      </c>
      <c r="BP98">
        <v>3.8</v>
      </c>
      <c r="BQ98">
        <v>1.5</v>
      </c>
      <c r="BR98">
        <v>1.4</v>
      </c>
      <c r="BS98">
        <v>1.6</v>
      </c>
      <c r="BT98">
        <v>2.2000000000000002</v>
      </c>
      <c r="BU98">
        <v>3.1</v>
      </c>
      <c r="BV98">
        <v>1.9</v>
      </c>
      <c r="BW98">
        <v>4.2</v>
      </c>
      <c r="BX98">
        <v>4.8</v>
      </c>
      <c r="BY98">
        <v>4.2</v>
      </c>
      <c r="BZ98">
        <v>1.4</v>
      </c>
      <c r="CA98">
        <v>3.4</v>
      </c>
      <c r="CB98">
        <v>2.5</v>
      </c>
      <c r="CC98">
        <v>3.7</v>
      </c>
      <c r="CD98">
        <v>3.8</v>
      </c>
      <c r="CE98">
        <v>2</v>
      </c>
      <c r="CF98">
        <v>2.6</v>
      </c>
      <c r="CG98">
        <v>4.0999999999999996</v>
      </c>
      <c r="CH98">
        <v>3</v>
      </c>
      <c r="CI98">
        <v>4.5</v>
      </c>
      <c r="CJ98">
        <v>2</v>
      </c>
      <c r="CK98">
        <v>5</v>
      </c>
      <c r="CL98">
        <v>4.5</v>
      </c>
      <c r="CM98">
        <v>1.6</v>
      </c>
      <c r="CN98">
        <v>1.5</v>
      </c>
      <c r="CO98">
        <v>2.7</v>
      </c>
      <c r="CP98">
        <v>1.8</v>
      </c>
      <c r="CQ98">
        <v>2.1</v>
      </c>
      <c r="CR98">
        <v>2.5</v>
      </c>
      <c r="CS98">
        <v>3.6</v>
      </c>
      <c r="CT98">
        <v>1.4</v>
      </c>
      <c r="CU98">
        <v>1.5</v>
      </c>
      <c r="CV98">
        <v>2</v>
      </c>
      <c r="CW98">
        <v>2</v>
      </c>
      <c r="CX98">
        <f>AVERAGE(B98:CW98)</f>
        <v>2.749000000000001</v>
      </c>
    </row>
    <row r="99" spans="1:102" x14ac:dyDescent="0.25">
      <c r="A99" s="1" t="s">
        <v>191</v>
      </c>
      <c r="B99">
        <v>4.5</v>
      </c>
      <c r="C99">
        <v>1.5</v>
      </c>
      <c r="D99">
        <v>4.7</v>
      </c>
      <c r="E99">
        <v>1.8</v>
      </c>
      <c r="F99">
        <v>3.8</v>
      </c>
      <c r="G99">
        <v>4</v>
      </c>
      <c r="H99">
        <v>1.3</v>
      </c>
      <c r="I99">
        <v>1.5</v>
      </c>
      <c r="J99">
        <v>1.2</v>
      </c>
      <c r="K99">
        <v>3.7</v>
      </c>
      <c r="L99">
        <v>1.7</v>
      </c>
      <c r="M99">
        <v>2</v>
      </c>
      <c r="N99">
        <v>4.3</v>
      </c>
      <c r="O99">
        <v>4.5999999999999996</v>
      </c>
      <c r="P99">
        <v>3.7</v>
      </c>
      <c r="Q99">
        <v>3.4</v>
      </c>
      <c r="R99">
        <v>1.1000000000000001</v>
      </c>
      <c r="S99">
        <v>4.5999999999999996</v>
      </c>
      <c r="T99">
        <v>2.1</v>
      </c>
      <c r="U99">
        <v>4</v>
      </c>
      <c r="V99">
        <v>1.1000000000000001</v>
      </c>
      <c r="W99">
        <v>1.2</v>
      </c>
      <c r="X99">
        <v>3.4</v>
      </c>
      <c r="Y99">
        <v>1.6</v>
      </c>
      <c r="Z99">
        <v>3.5</v>
      </c>
      <c r="AA99">
        <v>1</v>
      </c>
      <c r="AB99">
        <v>1.6</v>
      </c>
      <c r="AC99">
        <v>2.9</v>
      </c>
      <c r="AD99">
        <v>1.2</v>
      </c>
      <c r="AE99">
        <v>1.3</v>
      </c>
      <c r="AF99">
        <v>3.5</v>
      </c>
      <c r="AG99">
        <v>2.8</v>
      </c>
      <c r="AH99">
        <v>2.2000000000000002</v>
      </c>
      <c r="AI99">
        <v>4.9000000000000004</v>
      </c>
      <c r="AJ99">
        <v>1.8</v>
      </c>
      <c r="AK99">
        <v>1.3</v>
      </c>
      <c r="AL99">
        <v>4.4000000000000004</v>
      </c>
      <c r="AM99">
        <v>2.4</v>
      </c>
      <c r="AN99">
        <v>2.2999999999999998</v>
      </c>
      <c r="AO99">
        <v>2.7</v>
      </c>
      <c r="AP99">
        <v>1.6</v>
      </c>
      <c r="AQ99">
        <v>1.6</v>
      </c>
      <c r="AR99">
        <v>2.4</v>
      </c>
      <c r="AS99">
        <v>3.9</v>
      </c>
      <c r="AT99">
        <v>4.8</v>
      </c>
      <c r="AU99">
        <v>1.4</v>
      </c>
      <c r="AV99">
        <v>3.1</v>
      </c>
      <c r="AW99">
        <v>3.1</v>
      </c>
      <c r="AX99">
        <v>4.4000000000000004</v>
      </c>
      <c r="AY99">
        <v>3</v>
      </c>
      <c r="AZ99">
        <v>4.8</v>
      </c>
      <c r="BA99">
        <v>3.2</v>
      </c>
      <c r="BB99">
        <v>2</v>
      </c>
      <c r="BC99">
        <v>1.3</v>
      </c>
      <c r="BD99">
        <v>1.7</v>
      </c>
      <c r="BE99">
        <v>1.3</v>
      </c>
      <c r="BF99">
        <v>2.6</v>
      </c>
      <c r="BG99">
        <v>3.6</v>
      </c>
      <c r="BH99">
        <v>3.1</v>
      </c>
      <c r="BI99">
        <v>4.0999999999999996</v>
      </c>
      <c r="BJ99">
        <v>4.2</v>
      </c>
      <c r="BK99">
        <v>4.5</v>
      </c>
      <c r="BL99">
        <v>1.2</v>
      </c>
      <c r="BM99">
        <v>1.6</v>
      </c>
      <c r="BN99">
        <v>3.8</v>
      </c>
      <c r="BO99">
        <v>4.7</v>
      </c>
      <c r="BP99">
        <v>1.6</v>
      </c>
      <c r="BQ99">
        <v>1.8</v>
      </c>
      <c r="BR99">
        <v>3.9</v>
      </c>
      <c r="BS99">
        <v>2.4</v>
      </c>
      <c r="BT99">
        <v>2.4</v>
      </c>
      <c r="BU99">
        <v>4.8</v>
      </c>
      <c r="BV99">
        <v>2.5</v>
      </c>
      <c r="BW99">
        <v>1.3</v>
      </c>
      <c r="BX99">
        <v>1</v>
      </c>
      <c r="BY99">
        <v>3</v>
      </c>
      <c r="BZ99">
        <v>4.5</v>
      </c>
      <c r="CA99">
        <v>3</v>
      </c>
      <c r="CB99">
        <v>1.2</v>
      </c>
      <c r="CC99">
        <v>4.4000000000000004</v>
      </c>
      <c r="CD99">
        <v>4.9000000000000004</v>
      </c>
      <c r="CE99">
        <v>2.5</v>
      </c>
      <c r="CF99">
        <v>2.7</v>
      </c>
      <c r="CG99">
        <v>2.7</v>
      </c>
      <c r="CH99">
        <v>2.6</v>
      </c>
      <c r="CI99">
        <v>1.3</v>
      </c>
      <c r="CJ99">
        <v>1.5</v>
      </c>
      <c r="CK99">
        <v>3.5</v>
      </c>
      <c r="CL99">
        <v>2.2999999999999998</v>
      </c>
      <c r="CM99">
        <v>2.6</v>
      </c>
      <c r="CN99">
        <v>1.4</v>
      </c>
      <c r="CO99">
        <v>3.2</v>
      </c>
      <c r="CP99">
        <v>4.5999999999999996</v>
      </c>
      <c r="CQ99">
        <v>1.1000000000000001</v>
      </c>
      <c r="CR99">
        <v>3.1</v>
      </c>
      <c r="CS99">
        <v>2.7</v>
      </c>
      <c r="CT99">
        <v>2.8</v>
      </c>
      <c r="CU99">
        <v>2.2999999999999998</v>
      </c>
      <c r="CV99">
        <v>3.8</v>
      </c>
      <c r="CW99">
        <v>1.7</v>
      </c>
      <c r="CX99">
        <f>AVERAGE(B99:CW99)</f>
        <v>2.7470000000000012</v>
      </c>
    </row>
    <row r="100" spans="1:102" x14ac:dyDescent="0.25">
      <c r="A100" s="1" t="s">
        <v>164</v>
      </c>
      <c r="B100">
        <v>1.7</v>
      </c>
      <c r="C100">
        <v>3.9</v>
      </c>
      <c r="D100">
        <v>2</v>
      </c>
      <c r="E100">
        <v>2</v>
      </c>
      <c r="F100">
        <v>1.6</v>
      </c>
      <c r="G100">
        <v>3.2</v>
      </c>
      <c r="H100">
        <v>4.5</v>
      </c>
      <c r="I100">
        <v>3.5</v>
      </c>
      <c r="J100">
        <v>3.4</v>
      </c>
      <c r="K100">
        <v>1.5</v>
      </c>
      <c r="L100">
        <v>4.5999999999999996</v>
      </c>
      <c r="M100">
        <v>1.5</v>
      </c>
      <c r="N100">
        <v>1.4</v>
      </c>
      <c r="O100">
        <v>2.2999999999999998</v>
      </c>
      <c r="P100">
        <v>4.2</v>
      </c>
      <c r="Q100">
        <v>1.3</v>
      </c>
      <c r="R100">
        <v>3.8</v>
      </c>
      <c r="S100">
        <v>3.2</v>
      </c>
      <c r="T100">
        <v>1.7</v>
      </c>
      <c r="U100">
        <v>2.9</v>
      </c>
      <c r="V100">
        <v>1.1000000000000001</v>
      </c>
      <c r="W100">
        <v>1.4</v>
      </c>
      <c r="X100">
        <v>4.5999999999999996</v>
      </c>
      <c r="Y100">
        <v>2.2999999999999998</v>
      </c>
      <c r="Z100">
        <v>1.6</v>
      </c>
      <c r="AA100">
        <v>4.3</v>
      </c>
      <c r="AB100">
        <v>3.1</v>
      </c>
      <c r="AC100">
        <v>4.3</v>
      </c>
      <c r="AD100">
        <v>1.9</v>
      </c>
      <c r="AE100">
        <v>2.4</v>
      </c>
      <c r="AF100">
        <v>4.8</v>
      </c>
      <c r="AG100">
        <v>1.7</v>
      </c>
      <c r="AH100">
        <v>1.5</v>
      </c>
      <c r="AI100">
        <v>1.2</v>
      </c>
      <c r="AJ100">
        <v>3.6</v>
      </c>
      <c r="AK100">
        <v>2.9</v>
      </c>
      <c r="AL100">
        <v>1</v>
      </c>
      <c r="AM100">
        <v>2.2000000000000002</v>
      </c>
      <c r="AN100">
        <v>2.4</v>
      </c>
      <c r="AO100">
        <v>3</v>
      </c>
      <c r="AP100">
        <v>4.5999999999999996</v>
      </c>
      <c r="AQ100">
        <v>3.6</v>
      </c>
      <c r="AR100">
        <v>3.1</v>
      </c>
      <c r="AS100">
        <v>1.1000000000000001</v>
      </c>
      <c r="AT100">
        <v>2.6</v>
      </c>
      <c r="AU100">
        <v>2.5</v>
      </c>
      <c r="AV100">
        <v>2.7</v>
      </c>
      <c r="AW100">
        <v>4.2</v>
      </c>
      <c r="AX100">
        <v>2.9</v>
      </c>
      <c r="AY100">
        <v>2.4</v>
      </c>
      <c r="AZ100">
        <v>4.0999999999999996</v>
      </c>
      <c r="BA100">
        <v>4.0999999999999996</v>
      </c>
      <c r="BB100">
        <v>1.2</v>
      </c>
      <c r="BC100">
        <v>1.5</v>
      </c>
      <c r="BD100">
        <v>4.3</v>
      </c>
      <c r="BE100">
        <v>2.9</v>
      </c>
      <c r="BF100">
        <v>2.9</v>
      </c>
      <c r="BG100">
        <v>2.5</v>
      </c>
      <c r="BH100">
        <v>3.9</v>
      </c>
      <c r="BI100">
        <v>4.3</v>
      </c>
      <c r="BJ100">
        <v>1.5</v>
      </c>
      <c r="BK100">
        <v>2.8</v>
      </c>
      <c r="BL100">
        <v>1.1000000000000001</v>
      </c>
      <c r="BM100">
        <v>3.5</v>
      </c>
      <c r="BN100">
        <v>1</v>
      </c>
      <c r="BO100">
        <v>2</v>
      </c>
      <c r="BP100">
        <v>1.8</v>
      </c>
      <c r="BQ100">
        <v>4.7</v>
      </c>
      <c r="BR100">
        <v>1.6</v>
      </c>
      <c r="BS100">
        <v>1.5</v>
      </c>
      <c r="BT100">
        <v>1.5</v>
      </c>
      <c r="BU100">
        <v>3.3</v>
      </c>
      <c r="BV100">
        <v>3.8</v>
      </c>
      <c r="BW100">
        <v>1</v>
      </c>
      <c r="BX100">
        <v>3.6</v>
      </c>
      <c r="BY100">
        <v>4</v>
      </c>
      <c r="BZ100">
        <v>2.7</v>
      </c>
      <c r="CA100">
        <v>1.2</v>
      </c>
      <c r="CB100">
        <v>3</v>
      </c>
      <c r="CC100">
        <v>1.5</v>
      </c>
      <c r="CD100">
        <v>3.6</v>
      </c>
      <c r="CE100">
        <v>4.4000000000000004</v>
      </c>
      <c r="CF100">
        <v>1.5</v>
      </c>
      <c r="CG100">
        <v>2.7</v>
      </c>
      <c r="CH100">
        <v>3.9</v>
      </c>
      <c r="CI100">
        <v>2.5</v>
      </c>
      <c r="CJ100">
        <v>3.6</v>
      </c>
      <c r="CK100">
        <v>1.8</v>
      </c>
      <c r="CL100">
        <v>4.5</v>
      </c>
      <c r="CM100">
        <v>2.2000000000000002</v>
      </c>
      <c r="CN100">
        <v>2.7</v>
      </c>
      <c r="CO100">
        <v>2.6</v>
      </c>
      <c r="CP100">
        <v>1</v>
      </c>
      <c r="CQ100">
        <v>3.7</v>
      </c>
      <c r="CR100">
        <v>4.4000000000000004</v>
      </c>
      <c r="CS100">
        <v>2.5</v>
      </c>
      <c r="CT100">
        <v>4.5999999999999996</v>
      </c>
      <c r="CU100">
        <v>4.2</v>
      </c>
      <c r="CV100">
        <v>1.1000000000000001</v>
      </c>
      <c r="CW100">
        <v>2.9</v>
      </c>
      <c r="CX100">
        <f>AVERAGE(B100:CW100)</f>
        <v>2.7439999999999998</v>
      </c>
    </row>
    <row r="101" spans="1:102" x14ac:dyDescent="0.25">
      <c r="A101" s="1" t="s">
        <v>132</v>
      </c>
      <c r="B101">
        <v>2.4</v>
      </c>
      <c r="C101">
        <v>2.8</v>
      </c>
      <c r="D101">
        <v>2.9</v>
      </c>
      <c r="E101">
        <v>4.3</v>
      </c>
      <c r="F101">
        <v>2.8</v>
      </c>
      <c r="G101">
        <v>2.7</v>
      </c>
      <c r="H101">
        <v>3.6</v>
      </c>
      <c r="I101">
        <v>2.2999999999999998</v>
      </c>
      <c r="J101">
        <v>2.4</v>
      </c>
      <c r="K101">
        <v>1.6</v>
      </c>
      <c r="L101">
        <v>1.6</v>
      </c>
      <c r="M101">
        <v>2.8</v>
      </c>
      <c r="N101">
        <v>2.2000000000000002</v>
      </c>
      <c r="O101">
        <v>1.4</v>
      </c>
      <c r="P101">
        <v>1.2</v>
      </c>
      <c r="Q101">
        <v>4.3</v>
      </c>
      <c r="R101">
        <v>2.1</v>
      </c>
      <c r="S101">
        <v>2.6</v>
      </c>
      <c r="T101">
        <v>1.8</v>
      </c>
      <c r="U101">
        <v>2</v>
      </c>
      <c r="V101">
        <v>2.5</v>
      </c>
      <c r="W101">
        <v>3.9</v>
      </c>
      <c r="X101">
        <v>3.5</v>
      </c>
      <c r="Y101">
        <v>3.6</v>
      </c>
      <c r="Z101">
        <v>3.7</v>
      </c>
      <c r="AA101">
        <v>1.1000000000000001</v>
      </c>
      <c r="AB101">
        <v>3.3</v>
      </c>
      <c r="AC101">
        <v>2.2000000000000002</v>
      </c>
      <c r="AD101">
        <v>2.4</v>
      </c>
      <c r="AE101">
        <v>1.5</v>
      </c>
      <c r="AF101">
        <v>3</v>
      </c>
      <c r="AG101">
        <v>1.7</v>
      </c>
      <c r="AH101">
        <v>1.8</v>
      </c>
      <c r="AI101">
        <v>1.5</v>
      </c>
      <c r="AJ101">
        <v>4.9000000000000004</v>
      </c>
      <c r="AK101">
        <v>2.6</v>
      </c>
      <c r="AL101">
        <v>3.9</v>
      </c>
      <c r="AM101">
        <v>2.1</v>
      </c>
      <c r="AN101">
        <v>2.5</v>
      </c>
      <c r="AO101">
        <v>1.8</v>
      </c>
      <c r="AP101">
        <v>3.7</v>
      </c>
      <c r="AQ101">
        <v>3.4</v>
      </c>
      <c r="AR101">
        <v>5</v>
      </c>
      <c r="AS101">
        <v>1.3</v>
      </c>
      <c r="AT101">
        <v>1.4</v>
      </c>
      <c r="AU101">
        <v>3.8</v>
      </c>
      <c r="AV101">
        <v>3.4</v>
      </c>
      <c r="AW101">
        <v>2.4</v>
      </c>
      <c r="AX101">
        <v>3.3</v>
      </c>
      <c r="AY101">
        <v>2.9</v>
      </c>
      <c r="AZ101">
        <v>2.2999999999999998</v>
      </c>
      <c r="BA101">
        <v>4.8</v>
      </c>
      <c r="BB101">
        <v>1.1000000000000001</v>
      </c>
      <c r="BC101">
        <v>1.7</v>
      </c>
      <c r="BD101">
        <v>2.1</v>
      </c>
      <c r="BE101">
        <v>2.2000000000000002</v>
      </c>
      <c r="BF101">
        <v>1.4</v>
      </c>
      <c r="BG101">
        <v>1.6</v>
      </c>
      <c r="BH101">
        <v>2.6</v>
      </c>
      <c r="BI101">
        <v>3.3</v>
      </c>
      <c r="BJ101">
        <v>1.5</v>
      </c>
      <c r="BK101">
        <v>3.8</v>
      </c>
      <c r="BL101">
        <v>2.5</v>
      </c>
      <c r="BM101">
        <v>1.4</v>
      </c>
      <c r="BN101">
        <v>1.6</v>
      </c>
      <c r="BO101">
        <v>4.3</v>
      </c>
      <c r="BP101">
        <v>1.4</v>
      </c>
      <c r="BQ101">
        <v>1.1000000000000001</v>
      </c>
      <c r="BR101">
        <v>1.3</v>
      </c>
      <c r="BS101">
        <v>1.1000000000000001</v>
      </c>
      <c r="BT101">
        <v>4.5</v>
      </c>
      <c r="BU101">
        <v>2.4</v>
      </c>
      <c r="BV101">
        <v>1.8</v>
      </c>
      <c r="BW101">
        <v>2.2999999999999998</v>
      </c>
      <c r="BX101">
        <v>1.6</v>
      </c>
      <c r="BY101">
        <v>2.5</v>
      </c>
      <c r="BZ101">
        <v>1.6</v>
      </c>
      <c r="CA101">
        <v>2.2000000000000002</v>
      </c>
      <c r="CB101">
        <v>3.7</v>
      </c>
      <c r="CC101">
        <v>1.2</v>
      </c>
      <c r="CD101">
        <v>1</v>
      </c>
      <c r="CE101">
        <v>1.5</v>
      </c>
      <c r="CF101">
        <v>2.1</v>
      </c>
      <c r="CG101">
        <v>3.8</v>
      </c>
      <c r="CH101">
        <v>1.8</v>
      </c>
      <c r="CI101">
        <v>2.2999999999999998</v>
      </c>
      <c r="CJ101">
        <v>3.1</v>
      </c>
      <c r="CK101">
        <v>3.9</v>
      </c>
      <c r="CL101">
        <v>3</v>
      </c>
      <c r="CM101">
        <v>4.5999999999999996</v>
      </c>
      <c r="CN101">
        <v>2.9</v>
      </c>
      <c r="CO101">
        <v>3.8</v>
      </c>
      <c r="CP101">
        <v>4</v>
      </c>
      <c r="CQ101">
        <v>4</v>
      </c>
      <c r="CR101">
        <v>4.4000000000000004</v>
      </c>
      <c r="CS101">
        <v>3.4</v>
      </c>
      <c r="CT101">
        <v>2.8</v>
      </c>
      <c r="CU101">
        <v>3.5</v>
      </c>
      <c r="CV101">
        <v>2.2999999999999998</v>
      </c>
      <c r="CW101">
        <v>4.5</v>
      </c>
      <c r="CX101">
        <f>AVERAGE(B101:CW101)</f>
        <v>2.6350000000000011</v>
      </c>
    </row>
  </sheetData>
  <autoFilter ref="A1:CX101" xr:uid="{00000000-0001-0000-0500-000000000000}">
    <sortState xmlns:xlrd2="http://schemas.microsoft.com/office/spreadsheetml/2017/richdata2" ref="A2:CX101">
      <sortCondition descending="1" ref="CX1:CX101"/>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W101"/>
  <sheetViews>
    <sheetView workbookViewId="0">
      <selection sqref="A1:XFD1048576"/>
    </sheetView>
  </sheetViews>
  <sheetFormatPr defaultColWidth="26.85546875" defaultRowHeight="15" x14ac:dyDescent="0.25"/>
  <sheetData>
    <row r="1" spans="1:101" x14ac:dyDescent="0.25">
      <c r="B1" s="1" t="s">
        <v>200</v>
      </c>
      <c r="C1" s="1" t="s">
        <v>201</v>
      </c>
      <c r="D1" s="1" t="s">
        <v>202</v>
      </c>
      <c r="E1" s="1" t="s">
        <v>203</v>
      </c>
      <c r="F1" s="1" t="s">
        <v>204</v>
      </c>
      <c r="G1" s="1" t="s">
        <v>205</v>
      </c>
      <c r="H1" s="1" t="s">
        <v>206</v>
      </c>
      <c r="I1" s="1" t="s">
        <v>207</v>
      </c>
      <c r="J1" s="1" t="s">
        <v>208</v>
      </c>
      <c r="K1" s="1" t="s">
        <v>209</v>
      </c>
      <c r="L1" s="1" t="s">
        <v>210</v>
      </c>
      <c r="M1" s="1" t="s">
        <v>211</v>
      </c>
      <c r="N1" s="1" t="s">
        <v>212</v>
      </c>
      <c r="O1" s="1" t="s">
        <v>213</v>
      </c>
      <c r="P1" s="1" t="s">
        <v>214</v>
      </c>
      <c r="Q1" s="1" t="s">
        <v>215</v>
      </c>
      <c r="R1" s="1" t="s">
        <v>216</v>
      </c>
      <c r="S1" s="1" t="s">
        <v>217</v>
      </c>
      <c r="T1" s="1" t="s">
        <v>218</v>
      </c>
      <c r="U1" s="1" t="s">
        <v>219</v>
      </c>
      <c r="V1" s="1" t="s">
        <v>220</v>
      </c>
      <c r="W1" s="1" t="s">
        <v>221</v>
      </c>
      <c r="X1" s="1" t="s">
        <v>222</v>
      </c>
      <c r="Y1" s="1" t="s">
        <v>223</v>
      </c>
      <c r="Z1" s="1" t="s">
        <v>224</v>
      </c>
      <c r="AA1" s="1" t="s">
        <v>225</v>
      </c>
      <c r="AB1" s="1" t="s">
        <v>226</v>
      </c>
      <c r="AC1" s="1" t="s">
        <v>227</v>
      </c>
      <c r="AD1" s="1" t="s">
        <v>228</v>
      </c>
      <c r="AE1" s="1" t="s">
        <v>229</v>
      </c>
      <c r="AF1" s="1" t="s">
        <v>230</v>
      </c>
      <c r="AG1" s="1" t="s">
        <v>231</v>
      </c>
      <c r="AH1" s="1" t="s">
        <v>232</v>
      </c>
      <c r="AI1" s="1" t="s">
        <v>233</v>
      </c>
      <c r="AJ1" s="1" t="s">
        <v>234</v>
      </c>
      <c r="AK1" s="1" t="s">
        <v>235</v>
      </c>
      <c r="AL1" s="1" t="s">
        <v>236</v>
      </c>
      <c r="AM1" s="1" t="s">
        <v>237</v>
      </c>
      <c r="AN1" s="1" t="s">
        <v>238</v>
      </c>
      <c r="AO1" s="1" t="s">
        <v>239</v>
      </c>
      <c r="AP1" s="1" t="s">
        <v>240</v>
      </c>
      <c r="AQ1" s="1" t="s">
        <v>241</v>
      </c>
      <c r="AR1" s="1" t="s">
        <v>242</v>
      </c>
      <c r="AS1" s="1" t="s">
        <v>243</v>
      </c>
      <c r="AT1" s="1" t="s">
        <v>244</v>
      </c>
      <c r="AU1" s="1" t="s">
        <v>245</v>
      </c>
      <c r="AV1" s="1" t="s">
        <v>246</v>
      </c>
      <c r="AW1" s="1" t="s">
        <v>247</v>
      </c>
      <c r="AX1" s="1" t="s">
        <v>248</v>
      </c>
      <c r="AY1" s="1" t="s">
        <v>249</v>
      </c>
      <c r="AZ1" s="1" t="s">
        <v>250</v>
      </c>
      <c r="BA1" s="1" t="s">
        <v>251</v>
      </c>
      <c r="BB1" s="1" t="s">
        <v>252</v>
      </c>
      <c r="BC1" s="1" t="s">
        <v>253</v>
      </c>
      <c r="BD1" s="1" t="s">
        <v>254</v>
      </c>
      <c r="BE1" s="1" t="s">
        <v>255</v>
      </c>
      <c r="BF1" s="1" t="s">
        <v>256</v>
      </c>
      <c r="BG1" s="1" t="s">
        <v>257</v>
      </c>
      <c r="BH1" s="1" t="s">
        <v>258</v>
      </c>
      <c r="BI1" s="1" t="s">
        <v>259</v>
      </c>
      <c r="BJ1" s="1" t="s">
        <v>260</v>
      </c>
      <c r="BK1" s="1" t="s">
        <v>261</v>
      </c>
      <c r="BL1" s="1" t="s">
        <v>262</v>
      </c>
      <c r="BM1" s="1" t="s">
        <v>263</v>
      </c>
      <c r="BN1" s="1" t="s">
        <v>264</v>
      </c>
      <c r="BO1" s="1" t="s">
        <v>265</v>
      </c>
      <c r="BP1" s="1" t="s">
        <v>266</v>
      </c>
      <c r="BQ1" s="1" t="s">
        <v>267</v>
      </c>
      <c r="BR1" s="1" t="s">
        <v>268</v>
      </c>
      <c r="BS1" s="1" t="s">
        <v>269</v>
      </c>
      <c r="BT1" s="1" t="s">
        <v>270</v>
      </c>
      <c r="BU1" s="1" t="s">
        <v>271</v>
      </c>
      <c r="BV1" s="1" t="s">
        <v>272</v>
      </c>
      <c r="BW1" s="1" t="s">
        <v>273</v>
      </c>
      <c r="BX1" s="1" t="s">
        <v>274</v>
      </c>
      <c r="BY1" s="1" t="s">
        <v>275</v>
      </c>
      <c r="BZ1" s="1" t="s">
        <v>276</v>
      </c>
      <c r="CA1" s="1" t="s">
        <v>277</v>
      </c>
      <c r="CB1" s="1" t="s">
        <v>278</v>
      </c>
      <c r="CC1" s="1" t="s">
        <v>279</v>
      </c>
      <c r="CD1" s="1" t="s">
        <v>280</v>
      </c>
      <c r="CE1" s="1" t="s">
        <v>281</v>
      </c>
      <c r="CF1" s="1" t="s">
        <v>282</v>
      </c>
      <c r="CG1" s="1" t="s">
        <v>283</v>
      </c>
      <c r="CH1" s="1" t="s">
        <v>284</v>
      </c>
      <c r="CI1" s="1" t="s">
        <v>285</v>
      </c>
      <c r="CJ1" s="1" t="s">
        <v>286</v>
      </c>
      <c r="CK1" s="1" t="s">
        <v>287</v>
      </c>
      <c r="CL1" s="1" t="s">
        <v>288</v>
      </c>
      <c r="CM1" s="1" t="s">
        <v>289</v>
      </c>
      <c r="CN1" s="1" t="s">
        <v>290</v>
      </c>
      <c r="CO1" s="1" t="s">
        <v>291</v>
      </c>
      <c r="CP1" s="1" t="s">
        <v>292</v>
      </c>
      <c r="CQ1" s="1" t="s">
        <v>293</v>
      </c>
      <c r="CR1" s="1" t="s">
        <v>294</v>
      </c>
      <c r="CS1" s="1" t="s">
        <v>295</v>
      </c>
      <c r="CT1" s="1" t="s">
        <v>296</v>
      </c>
      <c r="CU1" s="1" t="s">
        <v>297</v>
      </c>
      <c r="CV1" s="1" t="s">
        <v>298</v>
      </c>
      <c r="CW1" s="1" t="s">
        <v>299</v>
      </c>
    </row>
    <row r="2" spans="1:101" x14ac:dyDescent="0.25">
      <c r="A2" s="1" t="s">
        <v>100</v>
      </c>
      <c r="B2">
        <v>371.8</v>
      </c>
      <c r="C2">
        <v>65.099999999999994</v>
      </c>
      <c r="D2">
        <v>48.6</v>
      </c>
      <c r="E2">
        <v>135.1</v>
      </c>
      <c r="F2">
        <v>448</v>
      </c>
      <c r="G2">
        <v>453.3</v>
      </c>
      <c r="H2">
        <v>134.1</v>
      </c>
      <c r="I2">
        <v>448.7</v>
      </c>
      <c r="J2">
        <v>119.3</v>
      </c>
      <c r="K2">
        <v>209.3</v>
      </c>
      <c r="L2">
        <v>328.3</v>
      </c>
      <c r="M2">
        <v>252.5</v>
      </c>
      <c r="N2">
        <v>148.1</v>
      </c>
      <c r="O2">
        <v>441.4</v>
      </c>
      <c r="P2">
        <v>376.9</v>
      </c>
      <c r="Q2">
        <v>184.1</v>
      </c>
      <c r="R2">
        <v>390.5</v>
      </c>
      <c r="S2">
        <v>181.9</v>
      </c>
      <c r="T2">
        <v>346.5</v>
      </c>
      <c r="U2">
        <v>476.9</v>
      </c>
      <c r="V2">
        <v>45.8</v>
      </c>
      <c r="W2">
        <v>330.9</v>
      </c>
      <c r="X2">
        <v>296.60000000000002</v>
      </c>
      <c r="Y2">
        <v>111.2</v>
      </c>
      <c r="Z2">
        <v>341.8</v>
      </c>
      <c r="AA2">
        <v>229.7</v>
      </c>
      <c r="AB2">
        <v>225.4</v>
      </c>
      <c r="AC2">
        <v>385.1</v>
      </c>
      <c r="AD2">
        <v>493</v>
      </c>
      <c r="AE2">
        <v>159.4</v>
      </c>
      <c r="AF2">
        <v>279.2</v>
      </c>
      <c r="AG2">
        <v>473.1</v>
      </c>
      <c r="AH2">
        <v>281.8</v>
      </c>
      <c r="AI2">
        <v>301.10000000000002</v>
      </c>
      <c r="AJ2">
        <v>22.7</v>
      </c>
      <c r="AK2">
        <v>218.7</v>
      </c>
      <c r="AL2">
        <v>356.8</v>
      </c>
      <c r="AM2">
        <v>375.5</v>
      </c>
      <c r="AN2">
        <v>427</v>
      </c>
      <c r="AO2">
        <v>171</v>
      </c>
      <c r="AP2">
        <v>166.6</v>
      </c>
      <c r="AQ2">
        <v>113.7</v>
      </c>
      <c r="AR2">
        <v>250.2</v>
      </c>
      <c r="AS2">
        <v>128.30000000000001</v>
      </c>
      <c r="AT2">
        <v>367.2</v>
      </c>
      <c r="AU2">
        <v>162.4</v>
      </c>
      <c r="AV2">
        <v>318.3</v>
      </c>
      <c r="AW2">
        <v>274.7</v>
      </c>
      <c r="AX2">
        <v>52.2</v>
      </c>
      <c r="AY2">
        <v>481</v>
      </c>
      <c r="AZ2">
        <v>114.9</v>
      </c>
      <c r="BA2">
        <v>2.2999999999999998</v>
      </c>
      <c r="BB2">
        <v>221.5</v>
      </c>
      <c r="BC2">
        <v>338.4</v>
      </c>
      <c r="BD2">
        <v>240.2</v>
      </c>
      <c r="BE2">
        <v>185.7</v>
      </c>
      <c r="BF2">
        <v>361</v>
      </c>
      <c r="BG2">
        <v>231.6</v>
      </c>
      <c r="BH2">
        <v>379.2</v>
      </c>
      <c r="BI2">
        <v>9.9</v>
      </c>
      <c r="BJ2">
        <v>224</v>
      </c>
      <c r="BK2">
        <v>329</v>
      </c>
      <c r="BL2">
        <v>354.1</v>
      </c>
      <c r="BM2">
        <v>369.6</v>
      </c>
      <c r="BN2">
        <v>229.9</v>
      </c>
      <c r="BO2">
        <v>344.7</v>
      </c>
      <c r="BP2">
        <v>171.6</v>
      </c>
      <c r="BQ2">
        <v>447</v>
      </c>
      <c r="BR2">
        <v>97.7</v>
      </c>
      <c r="BS2">
        <v>341.2</v>
      </c>
      <c r="BT2">
        <v>309.39999999999998</v>
      </c>
      <c r="BU2">
        <v>230.7</v>
      </c>
      <c r="BV2">
        <v>316.5</v>
      </c>
      <c r="BW2">
        <v>323.60000000000002</v>
      </c>
      <c r="BX2">
        <v>81.599999999999994</v>
      </c>
      <c r="BY2">
        <v>34.1</v>
      </c>
      <c r="BZ2">
        <v>20.3</v>
      </c>
      <c r="CA2">
        <v>143</v>
      </c>
      <c r="CB2">
        <v>221.9</v>
      </c>
      <c r="CC2">
        <v>135</v>
      </c>
      <c r="CD2">
        <v>69.599999999999994</v>
      </c>
      <c r="CE2">
        <v>430.6</v>
      </c>
      <c r="CF2">
        <v>409.8</v>
      </c>
      <c r="CG2">
        <v>494.1</v>
      </c>
      <c r="CH2">
        <v>126.5</v>
      </c>
      <c r="CI2">
        <v>29.2</v>
      </c>
      <c r="CJ2">
        <v>176.9</v>
      </c>
      <c r="CK2">
        <v>45.1</v>
      </c>
      <c r="CL2">
        <v>50.6</v>
      </c>
      <c r="CM2">
        <v>68.099999999999994</v>
      </c>
      <c r="CN2">
        <v>221.5</v>
      </c>
      <c r="CO2">
        <v>491.4</v>
      </c>
      <c r="CP2">
        <v>127.6</v>
      </c>
      <c r="CQ2">
        <v>261.7</v>
      </c>
      <c r="CR2">
        <v>231.2</v>
      </c>
      <c r="CS2">
        <v>193.9</v>
      </c>
      <c r="CT2">
        <v>457.9</v>
      </c>
      <c r="CU2">
        <v>201.4</v>
      </c>
      <c r="CV2">
        <v>474.8</v>
      </c>
      <c r="CW2">
        <v>222.2</v>
      </c>
    </row>
    <row r="3" spans="1:101" x14ac:dyDescent="0.25">
      <c r="A3" s="1" t="s">
        <v>101</v>
      </c>
      <c r="B3">
        <v>124.2</v>
      </c>
      <c r="C3">
        <v>387.3</v>
      </c>
      <c r="D3">
        <v>309.5</v>
      </c>
      <c r="E3">
        <v>233.8</v>
      </c>
      <c r="F3">
        <v>303.2</v>
      </c>
      <c r="G3">
        <v>57.3</v>
      </c>
      <c r="H3">
        <v>348.6</v>
      </c>
      <c r="I3">
        <v>443.8</v>
      </c>
      <c r="J3">
        <v>89.9</v>
      </c>
      <c r="K3">
        <v>262.7</v>
      </c>
      <c r="L3">
        <v>477.4</v>
      </c>
      <c r="M3">
        <v>214.9</v>
      </c>
      <c r="N3">
        <v>413.3</v>
      </c>
      <c r="O3">
        <v>29.4</v>
      </c>
      <c r="P3">
        <v>63.3</v>
      </c>
      <c r="Q3">
        <v>380.2</v>
      </c>
      <c r="R3">
        <v>301</v>
      </c>
      <c r="S3">
        <v>133.69999999999999</v>
      </c>
      <c r="T3">
        <v>151.6</v>
      </c>
      <c r="U3">
        <v>227.7</v>
      </c>
      <c r="V3">
        <v>27.3</v>
      </c>
      <c r="W3">
        <v>435</v>
      </c>
      <c r="X3">
        <v>81.8</v>
      </c>
      <c r="Y3">
        <v>202.3</v>
      </c>
      <c r="Z3">
        <v>379</v>
      </c>
      <c r="AA3">
        <v>444.4</v>
      </c>
      <c r="AB3">
        <v>337.4</v>
      </c>
      <c r="AC3">
        <v>23.8</v>
      </c>
      <c r="AD3">
        <v>151.30000000000001</v>
      </c>
      <c r="AE3">
        <v>341.1</v>
      </c>
      <c r="AF3">
        <v>40.4</v>
      </c>
      <c r="AG3">
        <v>344.6</v>
      </c>
      <c r="AH3">
        <v>187.7</v>
      </c>
      <c r="AI3">
        <v>449.8</v>
      </c>
      <c r="AJ3">
        <v>392.4</v>
      </c>
      <c r="AK3">
        <v>476.5</v>
      </c>
      <c r="AL3">
        <v>33.5</v>
      </c>
      <c r="AM3">
        <v>264.5</v>
      </c>
      <c r="AN3">
        <v>411</v>
      </c>
      <c r="AO3">
        <v>305</v>
      </c>
      <c r="AP3">
        <v>56</v>
      </c>
      <c r="AQ3">
        <v>359.4</v>
      </c>
      <c r="AR3">
        <v>126</v>
      </c>
      <c r="AS3">
        <v>186.5</v>
      </c>
      <c r="AT3">
        <v>153</v>
      </c>
      <c r="AU3">
        <v>241.8</v>
      </c>
      <c r="AV3">
        <v>369.7</v>
      </c>
      <c r="AW3">
        <v>107.4</v>
      </c>
      <c r="AX3">
        <v>197.7</v>
      </c>
      <c r="AY3">
        <v>228.6</v>
      </c>
      <c r="AZ3">
        <v>453.3</v>
      </c>
      <c r="BA3">
        <v>371.6</v>
      </c>
      <c r="BB3">
        <v>374.9</v>
      </c>
      <c r="BC3">
        <v>172.1</v>
      </c>
      <c r="BD3">
        <v>71.900000000000006</v>
      </c>
      <c r="BE3">
        <v>21.5</v>
      </c>
      <c r="BF3">
        <v>307.39999999999998</v>
      </c>
      <c r="BG3">
        <v>435.9</v>
      </c>
      <c r="BH3">
        <v>417.9</v>
      </c>
      <c r="BI3">
        <v>320.5</v>
      </c>
      <c r="BJ3">
        <v>405</v>
      </c>
      <c r="BK3">
        <v>434.3</v>
      </c>
      <c r="BL3">
        <v>89.8</v>
      </c>
      <c r="BM3">
        <v>249.8</v>
      </c>
      <c r="BN3">
        <v>111.3</v>
      </c>
      <c r="BO3">
        <v>275.5</v>
      </c>
      <c r="BP3">
        <v>230.7</v>
      </c>
      <c r="BQ3">
        <v>491.6</v>
      </c>
      <c r="BR3">
        <v>481</v>
      </c>
      <c r="BS3">
        <v>32.799999999999997</v>
      </c>
      <c r="BT3">
        <v>421.5</v>
      </c>
      <c r="BU3">
        <v>30.6</v>
      </c>
      <c r="BV3">
        <v>322.7</v>
      </c>
      <c r="BW3">
        <v>43.9</v>
      </c>
      <c r="BX3">
        <v>97.9</v>
      </c>
      <c r="BY3">
        <v>109.9</v>
      </c>
      <c r="BZ3">
        <v>397</v>
      </c>
      <c r="CA3">
        <v>129.9</v>
      </c>
      <c r="CB3">
        <v>106.8</v>
      </c>
      <c r="CC3">
        <v>284.89999999999998</v>
      </c>
      <c r="CD3">
        <v>203.2</v>
      </c>
      <c r="CE3">
        <v>498.7</v>
      </c>
      <c r="CF3">
        <v>47.3</v>
      </c>
      <c r="CG3">
        <v>285.8</v>
      </c>
      <c r="CH3">
        <v>31.5</v>
      </c>
      <c r="CI3">
        <v>94.6</v>
      </c>
      <c r="CJ3">
        <v>233.2</v>
      </c>
      <c r="CK3">
        <v>277.8</v>
      </c>
      <c r="CL3">
        <v>213.9</v>
      </c>
      <c r="CM3">
        <v>495.2</v>
      </c>
      <c r="CN3">
        <v>159.30000000000001</v>
      </c>
      <c r="CO3">
        <v>282.5</v>
      </c>
      <c r="CP3">
        <v>293.7</v>
      </c>
      <c r="CQ3">
        <v>63.3</v>
      </c>
      <c r="CR3">
        <v>213.9</v>
      </c>
      <c r="CS3">
        <v>144</v>
      </c>
      <c r="CT3">
        <v>275.8</v>
      </c>
      <c r="CU3">
        <v>62.5</v>
      </c>
      <c r="CV3">
        <v>28.6</v>
      </c>
      <c r="CW3">
        <v>450.7</v>
      </c>
    </row>
    <row r="4" spans="1:101" x14ac:dyDescent="0.25">
      <c r="A4" s="1" t="s">
        <v>102</v>
      </c>
      <c r="B4">
        <v>493.7</v>
      </c>
      <c r="C4">
        <v>337.6</v>
      </c>
      <c r="D4">
        <v>388</v>
      </c>
      <c r="E4">
        <v>353.8</v>
      </c>
      <c r="F4">
        <v>336.6</v>
      </c>
      <c r="G4">
        <v>278.89999999999998</v>
      </c>
      <c r="H4">
        <v>145.19999999999999</v>
      </c>
      <c r="I4">
        <v>297.3</v>
      </c>
      <c r="J4">
        <v>30.3</v>
      </c>
      <c r="K4">
        <v>97.6</v>
      </c>
      <c r="L4">
        <v>339.9</v>
      </c>
      <c r="M4">
        <v>349.9</v>
      </c>
      <c r="N4">
        <v>35.1</v>
      </c>
      <c r="O4">
        <v>281.60000000000002</v>
      </c>
      <c r="P4">
        <v>241.2</v>
      </c>
      <c r="Q4">
        <v>134.1</v>
      </c>
      <c r="R4">
        <v>170.1</v>
      </c>
      <c r="S4">
        <v>119.3</v>
      </c>
      <c r="T4">
        <v>298.2</v>
      </c>
      <c r="U4">
        <v>208.9</v>
      </c>
      <c r="V4">
        <v>137.69999999999999</v>
      </c>
      <c r="W4">
        <v>311.3</v>
      </c>
      <c r="X4">
        <v>134.4</v>
      </c>
      <c r="Y4">
        <v>25.5</v>
      </c>
      <c r="Z4">
        <v>58.6</v>
      </c>
      <c r="AA4">
        <v>133.9</v>
      </c>
      <c r="AB4">
        <v>264.2</v>
      </c>
      <c r="AC4">
        <v>53.8</v>
      </c>
      <c r="AD4">
        <v>252.2</v>
      </c>
      <c r="AE4">
        <v>320.89999999999998</v>
      </c>
      <c r="AF4">
        <v>377.2</v>
      </c>
      <c r="AG4">
        <v>215</v>
      </c>
      <c r="AH4">
        <v>157.5</v>
      </c>
      <c r="AI4">
        <v>405</v>
      </c>
      <c r="AJ4">
        <v>418.9</v>
      </c>
      <c r="AK4">
        <v>261.10000000000002</v>
      </c>
      <c r="AL4">
        <v>163.4</v>
      </c>
      <c r="AM4">
        <v>77</v>
      </c>
      <c r="AN4">
        <v>311.8</v>
      </c>
      <c r="AO4">
        <v>112.2</v>
      </c>
      <c r="AP4">
        <v>441.9</v>
      </c>
      <c r="AQ4">
        <v>23.7</v>
      </c>
      <c r="AR4">
        <v>177.8</v>
      </c>
      <c r="AS4">
        <v>429.9</v>
      </c>
      <c r="AT4">
        <v>47.6</v>
      </c>
      <c r="AU4">
        <v>372.5</v>
      </c>
      <c r="AV4">
        <v>305.10000000000002</v>
      </c>
      <c r="AW4">
        <v>32.1</v>
      </c>
      <c r="AX4">
        <v>176.8</v>
      </c>
      <c r="AY4">
        <v>463.8</v>
      </c>
      <c r="AZ4">
        <v>79.599999999999994</v>
      </c>
      <c r="BA4">
        <v>441.5</v>
      </c>
      <c r="BB4">
        <v>153.6</v>
      </c>
      <c r="BC4">
        <v>125.8</v>
      </c>
      <c r="BD4">
        <v>306.2</v>
      </c>
      <c r="BE4">
        <v>492.9</v>
      </c>
      <c r="BF4">
        <v>84.4</v>
      </c>
      <c r="BG4">
        <v>472.7</v>
      </c>
      <c r="BH4">
        <v>144.4</v>
      </c>
      <c r="BI4">
        <v>202.8</v>
      </c>
      <c r="BJ4">
        <v>295.10000000000002</v>
      </c>
      <c r="BK4">
        <v>302.3</v>
      </c>
      <c r="BL4">
        <v>176.3</v>
      </c>
      <c r="BM4">
        <v>221.4</v>
      </c>
      <c r="BN4">
        <v>397</v>
      </c>
      <c r="BO4">
        <v>79</v>
      </c>
      <c r="BP4">
        <v>342.7</v>
      </c>
      <c r="BQ4">
        <v>169.9</v>
      </c>
      <c r="BR4">
        <v>407.1</v>
      </c>
      <c r="BS4">
        <v>33.799999999999997</v>
      </c>
      <c r="BT4">
        <v>499.7</v>
      </c>
      <c r="BU4">
        <v>194.2</v>
      </c>
      <c r="BV4">
        <v>402.7</v>
      </c>
      <c r="BW4">
        <v>22.1</v>
      </c>
      <c r="BX4">
        <v>269.89999999999998</v>
      </c>
      <c r="BY4">
        <v>205.9</v>
      </c>
      <c r="BZ4">
        <v>117.4</v>
      </c>
      <c r="CA4">
        <v>108.5</v>
      </c>
      <c r="CB4">
        <v>378.2</v>
      </c>
      <c r="CC4">
        <v>350.8</v>
      </c>
      <c r="CD4">
        <v>439.6</v>
      </c>
      <c r="CE4">
        <v>420.9</v>
      </c>
      <c r="CF4">
        <v>388</v>
      </c>
      <c r="CG4">
        <v>43.1</v>
      </c>
      <c r="CH4">
        <v>190.4</v>
      </c>
      <c r="CI4">
        <v>165.4</v>
      </c>
      <c r="CJ4">
        <v>375.6</v>
      </c>
      <c r="CK4">
        <v>278.89999999999998</v>
      </c>
      <c r="CL4">
        <v>58.6</v>
      </c>
      <c r="CM4">
        <v>164.7</v>
      </c>
      <c r="CN4">
        <v>424.7</v>
      </c>
      <c r="CO4">
        <v>318.7</v>
      </c>
      <c r="CP4">
        <v>499.8</v>
      </c>
      <c r="CQ4">
        <v>5.9</v>
      </c>
      <c r="CR4">
        <v>299.8</v>
      </c>
      <c r="CS4">
        <v>472</v>
      </c>
      <c r="CT4">
        <v>313.3</v>
      </c>
      <c r="CU4">
        <v>167.3</v>
      </c>
      <c r="CV4">
        <v>400.3</v>
      </c>
      <c r="CW4">
        <v>423.7</v>
      </c>
    </row>
    <row r="5" spans="1:101" x14ac:dyDescent="0.25">
      <c r="A5" s="1" t="s">
        <v>103</v>
      </c>
      <c r="B5">
        <v>265.2</v>
      </c>
      <c r="C5">
        <v>264.3</v>
      </c>
      <c r="D5">
        <v>227</v>
      </c>
      <c r="E5">
        <v>145.69999999999999</v>
      </c>
      <c r="F5">
        <v>283.7</v>
      </c>
      <c r="G5">
        <v>323.5</v>
      </c>
      <c r="H5">
        <v>83.9</v>
      </c>
      <c r="I5">
        <v>495.2</v>
      </c>
      <c r="J5">
        <v>411.1</v>
      </c>
      <c r="K5">
        <v>370.4</v>
      </c>
      <c r="L5">
        <v>178</v>
      </c>
      <c r="M5">
        <v>268.10000000000002</v>
      </c>
      <c r="N5">
        <v>38.299999999999997</v>
      </c>
      <c r="O5">
        <v>366.7</v>
      </c>
      <c r="P5">
        <v>453.7</v>
      </c>
      <c r="Q5">
        <v>423.6</v>
      </c>
      <c r="R5">
        <v>260.5</v>
      </c>
      <c r="S5">
        <v>175.3</v>
      </c>
      <c r="T5">
        <v>165.5</v>
      </c>
      <c r="U5">
        <v>172.4</v>
      </c>
      <c r="V5">
        <v>291.3</v>
      </c>
      <c r="W5">
        <v>219.4</v>
      </c>
      <c r="X5">
        <v>490.4</v>
      </c>
      <c r="Y5">
        <v>195.1</v>
      </c>
      <c r="Z5">
        <v>226.9</v>
      </c>
      <c r="AA5">
        <v>277.60000000000002</v>
      </c>
      <c r="AB5">
        <v>94.5</v>
      </c>
      <c r="AC5">
        <v>254.3</v>
      </c>
      <c r="AD5">
        <v>30.9</v>
      </c>
      <c r="AE5">
        <v>99.7</v>
      </c>
      <c r="AF5">
        <v>405.1</v>
      </c>
      <c r="AG5">
        <v>368.4</v>
      </c>
      <c r="AH5">
        <v>346.6</v>
      </c>
      <c r="AI5">
        <v>458.7</v>
      </c>
      <c r="AJ5">
        <v>184.9</v>
      </c>
      <c r="AK5">
        <v>418.1</v>
      </c>
      <c r="AL5">
        <v>5.2</v>
      </c>
      <c r="AM5">
        <v>470.9</v>
      </c>
      <c r="AN5">
        <v>448.7</v>
      </c>
      <c r="AO5">
        <v>442.9</v>
      </c>
      <c r="AP5">
        <v>267.60000000000002</v>
      </c>
      <c r="AQ5">
        <v>253.7</v>
      </c>
      <c r="AR5">
        <v>118.4</v>
      </c>
      <c r="AS5">
        <v>459.9</v>
      </c>
      <c r="AT5">
        <v>37.1</v>
      </c>
      <c r="AU5">
        <v>384.2</v>
      </c>
      <c r="AV5">
        <v>133.6</v>
      </c>
      <c r="AW5">
        <v>471.7</v>
      </c>
      <c r="AX5">
        <v>62.1</v>
      </c>
      <c r="AY5">
        <v>185.7</v>
      </c>
      <c r="AZ5">
        <v>407</v>
      </c>
      <c r="BA5">
        <v>67</v>
      </c>
      <c r="BB5">
        <v>241.3</v>
      </c>
      <c r="BC5">
        <v>95.7</v>
      </c>
      <c r="BD5">
        <v>453.4</v>
      </c>
      <c r="BE5">
        <v>443</v>
      </c>
      <c r="BF5">
        <v>479</v>
      </c>
      <c r="BG5">
        <v>453.4</v>
      </c>
      <c r="BH5">
        <v>418.1</v>
      </c>
      <c r="BI5">
        <v>412.6</v>
      </c>
      <c r="BJ5">
        <v>434.6</v>
      </c>
      <c r="BK5">
        <v>381.5</v>
      </c>
      <c r="BL5">
        <v>95.6</v>
      </c>
      <c r="BM5">
        <v>365.4</v>
      </c>
      <c r="BN5">
        <v>276.89999999999998</v>
      </c>
      <c r="BO5">
        <v>363.9</v>
      </c>
      <c r="BP5">
        <v>161.30000000000001</v>
      </c>
      <c r="BQ5">
        <v>342.8</v>
      </c>
      <c r="BR5">
        <v>243.5</v>
      </c>
      <c r="BS5">
        <v>213.4</v>
      </c>
      <c r="BT5">
        <v>126.4</v>
      </c>
      <c r="BU5">
        <v>212.6</v>
      </c>
      <c r="BV5">
        <v>484.1</v>
      </c>
      <c r="BW5">
        <v>342.7</v>
      </c>
      <c r="BX5">
        <v>224.8</v>
      </c>
      <c r="BY5">
        <v>226.2</v>
      </c>
      <c r="BZ5">
        <v>24.4</v>
      </c>
      <c r="CA5">
        <v>117.6</v>
      </c>
      <c r="CB5">
        <v>385.7</v>
      </c>
      <c r="CC5">
        <v>110.4</v>
      </c>
      <c r="CD5">
        <v>483.3</v>
      </c>
      <c r="CE5">
        <v>107.4</v>
      </c>
      <c r="CF5">
        <v>265</v>
      </c>
      <c r="CG5">
        <v>305.3</v>
      </c>
      <c r="CH5">
        <v>153.69999999999999</v>
      </c>
      <c r="CI5">
        <v>385.1</v>
      </c>
      <c r="CJ5">
        <v>242.5</v>
      </c>
      <c r="CK5">
        <v>366.7</v>
      </c>
      <c r="CL5">
        <v>470.4</v>
      </c>
      <c r="CM5">
        <v>459.8</v>
      </c>
      <c r="CN5">
        <v>447.9</v>
      </c>
      <c r="CO5">
        <v>267.10000000000002</v>
      </c>
      <c r="CP5">
        <v>475.6</v>
      </c>
      <c r="CQ5">
        <v>317.89999999999998</v>
      </c>
      <c r="CR5">
        <v>279.10000000000002</v>
      </c>
      <c r="CS5">
        <v>312.3</v>
      </c>
      <c r="CT5">
        <v>202.8</v>
      </c>
      <c r="CU5">
        <v>463.3</v>
      </c>
      <c r="CV5">
        <v>396.7</v>
      </c>
      <c r="CW5">
        <v>39.6</v>
      </c>
    </row>
    <row r="6" spans="1:101" x14ac:dyDescent="0.25">
      <c r="A6" s="1" t="s">
        <v>104</v>
      </c>
      <c r="B6">
        <v>345.1</v>
      </c>
      <c r="C6">
        <v>199.7</v>
      </c>
      <c r="D6">
        <v>423.5</v>
      </c>
      <c r="E6">
        <v>115</v>
      </c>
      <c r="F6">
        <v>282.39999999999998</v>
      </c>
      <c r="G6">
        <v>148.30000000000001</v>
      </c>
      <c r="H6">
        <v>416.1</v>
      </c>
      <c r="I6">
        <v>113.7</v>
      </c>
      <c r="J6">
        <v>65.3</v>
      </c>
      <c r="K6">
        <v>218.2</v>
      </c>
      <c r="L6">
        <v>339</v>
      </c>
      <c r="M6">
        <v>150.4</v>
      </c>
      <c r="N6">
        <v>251.9</v>
      </c>
      <c r="O6">
        <v>273.10000000000002</v>
      </c>
      <c r="P6">
        <v>25</v>
      </c>
      <c r="Q6">
        <v>250.2</v>
      </c>
      <c r="R6">
        <v>430.4</v>
      </c>
      <c r="S6">
        <v>3.3</v>
      </c>
      <c r="T6">
        <v>141</v>
      </c>
      <c r="U6">
        <v>469.4</v>
      </c>
      <c r="V6">
        <v>151.80000000000001</v>
      </c>
      <c r="W6">
        <v>260.89999999999998</v>
      </c>
      <c r="X6">
        <v>469.3</v>
      </c>
      <c r="Y6">
        <v>473.7</v>
      </c>
      <c r="Z6">
        <v>250.2</v>
      </c>
      <c r="AA6">
        <v>72</v>
      </c>
      <c r="AB6">
        <v>189.8</v>
      </c>
      <c r="AC6">
        <v>344.8</v>
      </c>
      <c r="AD6">
        <v>56.3</v>
      </c>
      <c r="AE6">
        <v>166.9</v>
      </c>
      <c r="AF6">
        <v>175.7</v>
      </c>
      <c r="AG6">
        <v>146.4</v>
      </c>
      <c r="AH6">
        <v>371.4</v>
      </c>
      <c r="AI6">
        <v>143.30000000000001</v>
      </c>
      <c r="AJ6">
        <v>280</v>
      </c>
      <c r="AK6">
        <v>417.2</v>
      </c>
      <c r="AL6">
        <v>308.10000000000002</v>
      </c>
      <c r="AM6">
        <v>491.8</v>
      </c>
      <c r="AN6">
        <v>417.4</v>
      </c>
      <c r="AO6">
        <v>159.9</v>
      </c>
      <c r="AP6">
        <v>227.8</v>
      </c>
      <c r="AQ6">
        <v>244.8</v>
      </c>
      <c r="AR6">
        <v>145.6</v>
      </c>
      <c r="AS6">
        <v>57.8</v>
      </c>
      <c r="AT6">
        <v>137.19999999999999</v>
      </c>
      <c r="AU6">
        <v>431.9</v>
      </c>
      <c r="AV6">
        <v>476.7</v>
      </c>
      <c r="AW6">
        <v>113.2</v>
      </c>
      <c r="AX6">
        <v>118.8</v>
      </c>
      <c r="AY6">
        <v>475.1</v>
      </c>
      <c r="AZ6">
        <v>233.7</v>
      </c>
      <c r="BA6">
        <v>57.7</v>
      </c>
      <c r="BB6">
        <v>38.799999999999997</v>
      </c>
      <c r="BC6">
        <v>359.4</v>
      </c>
      <c r="BD6">
        <v>22.5</v>
      </c>
      <c r="BE6">
        <v>115</v>
      </c>
      <c r="BF6">
        <v>246.3</v>
      </c>
      <c r="BG6">
        <v>391.7</v>
      </c>
      <c r="BH6">
        <v>185.2</v>
      </c>
      <c r="BI6">
        <v>103.5</v>
      </c>
      <c r="BJ6">
        <v>33.299999999999997</v>
      </c>
      <c r="BK6">
        <v>127.4</v>
      </c>
      <c r="BL6">
        <v>314</v>
      </c>
      <c r="BM6">
        <v>27.1</v>
      </c>
      <c r="BN6">
        <v>369.7</v>
      </c>
      <c r="BO6">
        <v>276</v>
      </c>
      <c r="BP6">
        <v>102.4</v>
      </c>
      <c r="BQ6">
        <v>372.1</v>
      </c>
      <c r="BR6">
        <v>386.4</v>
      </c>
      <c r="BS6">
        <v>334.7</v>
      </c>
      <c r="BT6">
        <v>319.5</v>
      </c>
      <c r="BU6">
        <v>370.5</v>
      </c>
      <c r="BV6">
        <v>67.900000000000006</v>
      </c>
      <c r="BW6">
        <v>324.10000000000002</v>
      </c>
      <c r="BX6">
        <v>214.2</v>
      </c>
      <c r="BY6">
        <v>382.1</v>
      </c>
      <c r="BZ6">
        <v>182</v>
      </c>
      <c r="CA6">
        <v>62.1</v>
      </c>
      <c r="CB6">
        <v>315.2</v>
      </c>
      <c r="CC6">
        <v>379.3</v>
      </c>
      <c r="CD6">
        <v>374.7</v>
      </c>
      <c r="CE6">
        <v>111.8</v>
      </c>
      <c r="CF6">
        <v>433.4</v>
      </c>
      <c r="CG6">
        <v>16.100000000000001</v>
      </c>
      <c r="CH6">
        <v>459.1</v>
      </c>
      <c r="CI6">
        <v>345.3</v>
      </c>
      <c r="CJ6">
        <v>496.3</v>
      </c>
      <c r="CK6">
        <v>461.8</v>
      </c>
      <c r="CL6">
        <v>424.1</v>
      </c>
      <c r="CM6">
        <v>275.2</v>
      </c>
      <c r="CN6">
        <v>7.4</v>
      </c>
      <c r="CO6">
        <v>215.2</v>
      </c>
      <c r="CP6">
        <v>326.3</v>
      </c>
      <c r="CQ6">
        <v>401.7</v>
      </c>
      <c r="CR6">
        <v>43.5</v>
      </c>
      <c r="CS6">
        <v>274.39999999999998</v>
      </c>
      <c r="CT6">
        <v>150.30000000000001</v>
      </c>
      <c r="CU6">
        <v>183.3</v>
      </c>
      <c r="CV6">
        <v>290.5</v>
      </c>
      <c r="CW6">
        <v>256.2</v>
      </c>
    </row>
    <row r="7" spans="1:101" x14ac:dyDescent="0.25">
      <c r="A7" s="1" t="s">
        <v>105</v>
      </c>
      <c r="B7">
        <v>376.2</v>
      </c>
      <c r="C7">
        <v>215.9</v>
      </c>
      <c r="D7">
        <v>25.7</v>
      </c>
      <c r="E7">
        <v>144.30000000000001</v>
      </c>
      <c r="F7">
        <v>186.5</v>
      </c>
      <c r="G7">
        <v>96.5</v>
      </c>
      <c r="H7">
        <v>207.2</v>
      </c>
      <c r="I7">
        <v>166.8</v>
      </c>
      <c r="J7">
        <v>337.3</v>
      </c>
      <c r="K7">
        <v>120.4</v>
      </c>
      <c r="L7">
        <v>408.1</v>
      </c>
      <c r="M7">
        <v>1.7</v>
      </c>
      <c r="N7">
        <v>297.7</v>
      </c>
      <c r="O7">
        <v>121.5</v>
      </c>
      <c r="P7">
        <v>420.4</v>
      </c>
      <c r="Q7">
        <v>164.6</v>
      </c>
      <c r="R7">
        <v>232.5</v>
      </c>
      <c r="S7">
        <v>223.4</v>
      </c>
      <c r="T7">
        <v>492.5</v>
      </c>
      <c r="U7">
        <v>466.5</v>
      </c>
      <c r="V7">
        <v>411.9</v>
      </c>
      <c r="W7">
        <v>21.6</v>
      </c>
      <c r="X7">
        <v>129.5</v>
      </c>
      <c r="Y7">
        <v>177.3</v>
      </c>
      <c r="Z7">
        <v>431.6</v>
      </c>
      <c r="AA7">
        <v>161.5</v>
      </c>
      <c r="AB7">
        <v>411.7</v>
      </c>
      <c r="AC7">
        <v>432.3</v>
      </c>
      <c r="AD7">
        <v>484.1</v>
      </c>
      <c r="AE7">
        <v>480.7</v>
      </c>
      <c r="AF7">
        <v>27.9</v>
      </c>
      <c r="AG7">
        <v>341.3</v>
      </c>
      <c r="AH7">
        <v>365.2</v>
      </c>
      <c r="AI7">
        <v>465.5</v>
      </c>
      <c r="AJ7">
        <v>18.8</v>
      </c>
      <c r="AK7">
        <v>228.5</v>
      </c>
      <c r="AL7">
        <v>134.69999999999999</v>
      </c>
      <c r="AM7">
        <v>20.5</v>
      </c>
      <c r="AN7">
        <v>104.7</v>
      </c>
      <c r="AO7">
        <v>476.8</v>
      </c>
      <c r="AP7">
        <v>414.5</v>
      </c>
      <c r="AQ7">
        <v>376</v>
      </c>
      <c r="AR7">
        <v>55.1</v>
      </c>
      <c r="AS7">
        <v>165.4</v>
      </c>
      <c r="AT7">
        <v>60.4</v>
      </c>
      <c r="AU7">
        <v>137.30000000000001</v>
      </c>
      <c r="AV7">
        <v>105.2</v>
      </c>
      <c r="AW7">
        <v>447.4</v>
      </c>
      <c r="AX7">
        <v>255.2</v>
      </c>
      <c r="AY7">
        <v>73.8</v>
      </c>
      <c r="AZ7">
        <v>396</v>
      </c>
      <c r="BA7">
        <v>160.9</v>
      </c>
      <c r="BB7">
        <v>224.2</v>
      </c>
      <c r="BC7">
        <v>284.2</v>
      </c>
      <c r="BD7">
        <v>65.400000000000006</v>
      </c>
      <c r="BE7">
        <v>203.4</v>
      </c>
      <c r="BF7">
        <v>364.3</v>
      </c>
      <c r="BG7">
        <v>215.7</v>
      </c>
      <c r="BH7">
        <v>125.9</v>
      </c>
      <c r="BI7">
        <v>324.2</v>
      </c>
      <c r="BJ7">
        <v>330.4</v>
      </c>
      <c r="BK7">
        <v>298.39999999999998</v>
      </c>
      <c r="BL7">
        <v>363.5</v>
      </c>
      <c r="BM7">
        <v>203.6</v>
      </c>
      <c r="BN7">
        <v>322.8</v>
      </c>
      <c r="BO7">
        <v>271.10000000000002</v>
      </c>
      <c r="BP7">
        <v>475.1</v>
      </c>
      <c r="BQ7">
        <v>206.4</v>
      </c>
      <c r="BR7">
        <v>2.1</v>
      </c>
      <c r="BS7">
        <v>83.1</v>
      </c>
      <c r="BT7">
        <v>148.80000000000001</v>
      </c>
      <c r="BU7">
        <v>476.9</v>
      </c>
      <c r="BV7">
        <v>172.2</v>
      </c>
      <c r="BW7">
        <v>49.8</v>
      </c>
      <c r="BX7">
        <v>166.6</v>
      </c>
      <c r="BY7">
        <v>471.1</v>
      </c>
      <c r="BZ7">
        <v>211.1</v>
      </c>
      <c r="CA7">
        <v>6.4</v>
      </c>
      <c r="CB7">
        <v>12.8</v>
      </c>
      <c r="CC7">
        <v>157.4</v>
      </c>
      <c r="CD7">
        <v>298</v>
      </c>
      <c r="CE7">
        <v>287.2</v>
      </c>
      <c r="CF7">
        <v>70.400000000000006</v>
      </c>
      <c r="CG7">
        <v>45.7</v>
      </c>
      <c r="CH7">
        <v>174.1</v>
      </c>
      <c r="CI7">
        <v>120</v>
      </c>
      <c r="CJ7">
        <v>450.8</v>
      </c>
      <c r="CK7">
        <v>428.6</v>
      </c>
      <c r="CL7">
        <v>293.60000000000002</v>
      </c>
      <c r="CM7">
        <v>237.3</v>
      </c>
      <c r="CN7">
        <v>42.4</v>
      </c>
      <c r="CO7">
        <v>161.69999999999999</v>
      </c>
      <c r="CP7">
        <v>12</v>
      </c>
      <c r="CQ7">
        <v>200.2</v>
      </c>
      <c r="CR7">
        <v>419.1</v>
      </c>
      <c r="CS7">
        <v>7</v>
      </c>
      <c r="CT7">
        <v>298.8</v>
      </c>
      <c r="CU7">
        <v>15.2</v>
      </c>
      <c r="CV7">
        <v>168.5</v>
      </c>
      <c r="CW7">
        <v>339.8</v>
      </c>
    </row>
    <row r="8" spans="1:101" x14ac:dyDescent="0.25">
      <c r="A8" s="1" t="s">
        <v>106</v>
      </c>
      <c r="B8">
        <v>408.7</v>
      </c>
      <c r="C8">
        <v>270.60000000000002</v>
      </c>
      <c r="D8">
        <v>405.8</v>
      </c>
      <c r="E8">
        <v>58.7</v>
      </c>
      <c r="F8">
        <v>356.8</v>
      </c>
      <c r="G8">
        <v>258</v>
      </c>
      <c r="H8">
        <v>499.1</v>
      </c>
      <c r="I8">
        <v>298.8</v>
      </c>
      <c r="J8">
        <v>249.4</v>
      </c>
      <c r="K8">
        <v>349</v>
      </c>
      <c r="L8">
        <v>83.4</v>
      </c>
      <c r="M8">
        <v>226.9</v>
      </c>
      <c r="N8">
        <v>13.1</v>
      </c>
      <c r="O8">
        <v>8</v>
      </c>
      <c r="P8">
        <v>328.8</v>
      </c>
      <c r="Q8">
        <v>81.5</v>
      </c>
      <c r="R8">
        <v>59.9</v>
      </c>
      <c r="S8">
        <v>218.7</v>
      </c>
      <c r="T8">
        <v>369.2</v>
      </c>
      <c r="U8">
        <v>371.4</v>
      </c>
      <c r="V8">
        <v>315.89999999999998</v>
      </c>
      <c r="W8">
        <v>382</v>
      </c>
      <c r="X8">
        <v>439.4</v>
      </c>
      <c r="Y8">
        <v>390.3</v>
      </c>
      <c r="Z8">
        <v>442.8</v>
      </c>
      <c r="AA8">
        <v>28.9</v>
      </c>
      <c r="AB8">
        <v>222.2</v>
      </c>
      <c r="AC8">
        <v>479.2</v>
      </c>
      <c r="AD8">
        <v>222.3</v>
      </c>
      <c r="AE8">
        <v>365.7</v>
      </c>
      <c r="AF8">
        <v>50.8</v>
      </c>
      <c r="AG8">
        <v>421.2</v>
      </c>
      <c r="AH8">
        <v>485.9</v>
      </c>
      <c r="AI8">
        <v>236.6</v>
      </c>
      <c r="AJ8">
        <v>138.19999999999999</v>
      </c>
      <c r="AK8">
        <v>235.3</v>
      </c>
      <c r="AL8">
        <v>147.4</v>
      </c>
      <c r="AM8">
        <v>362.9</v>
      </c>
      <c r="AN8">
        <v>199.3</v>
      </c>
      <c r="AO8">
        <v>455.5</v>
      </c>
      <c r="AP8">
        <v>111.6</v>
      </c>
      <c r="AQ8">
        <v>46.3</v>
      </c>
      <c r="AR8">
        <v>359.6</v>
      </c>
      <c r="AS8">
        <v>364.2</v>
      </c>
      <c r="AT8">
        <v>228.4</v>
      </c>
      <c r="AU8">
        <v>475.3</v>
      </c>
      <c r="AV8">
        <v>374.8</v>
      </c>
      <c r="AW8">
        <v>285.7</v>
      </c>
      <c r="AX8">
        <v>496</v>
      </c>
      <c r="AY8">
        <v>234.9</v>
      </c>
      <c r="AZ8">
        <v>271.7</v>
      </c>
      <c r="BA8">
        <v>29.3</v>
      </c>
      <c r="BB8">
        <v>299.39999999999998</v>
      </c>
      <c r="BC8">
        <v>109.6</v>
      </c>
      <c r="BD8">
        <v>477.7</v>
      </c>
      <c r="BE8">
        <v>164.9</v>
      </c>
      <c r="BF8">
        <v>495</v>
      </c>
      <c r="BG8">
        <v>300.5</v>
      </c>
      <c r="BH8">
        <v>371.1</v>
      </c>
      <c r="BI8">
        <v>473.3</v>
      </c>
      <c r="BJ8">
        <v>230.5</v>
      </c>
      <c r="BK8">
        <v>231.7</v>
      </c>
      <c r="BL8">
        <v>38</v>
      </c>
      <c r="BM8">
        <v>424.5</v>
      </c>
      <c r="BN8">
        <v>476.2</v>
      </c>
      <c r="BO8">
        <v>59.8</v>
      </c>
      <c r="BP8">
        <v>372</v>
      </c>
      <c r="BQ8">
        <v>92.8</v>
      </c>
      <c r="BR8">
        <v>490.2</v>
      </c>
      <c r="BS8">
        <v>151.5</v>
      </c>
      <c r="BT8">
        <v>327.10000000000002</v>
      </c>
      <c r="BU8">
        <v>305.5</v>
      </c>
      <c r="BV8">
        <v>309</v>
      </c>
      <c r="BW8">
        <v>275.2</v>
      </c>
      <c r="BX8">
        <v>14.5</v>
      </c>
      <c r="BY8">
        <v>153.5</v>
      </c>
      <c r="BZ8">
        <v>403</v>
      </c>
      <c r="CA8">
        <v>221.9</v>
      </c>
      <c r="CB8">
        <v>330.6</v>
      </c>
      <c r="CC8">
        <v>413.1</v>
      </c>
      <c r="CD8">
        <v>403.1</v>
      </c>
      <c r="CE8">
        <v>161.5</v>
      </c>
      <c r="CF8">
        <v>181.1</v>
      </c>
      <c r="CG8">
        <v>473.2</v>
      </c>
      <c r="CH8">
        <v>60.5</v>
      </c>
      <c r="CI8">
        <v>102.9</v>
      </c>
      <c r="CJ8">
        <v>470.6</v>
      </c>
      <c r="CK8">
        <v>125.2</v>
      </c>
      <c r="CL8">
        <v>327.10000000000002</v>
      </c>
      <c r="CM8">
        <v>486.2</v>
      </c>
      <c r="CN8">
        <v>405.2</v>
      </c>
      <c r="CO8">
        <v>218.5</v>
      </c>
      <c r="CP8">
        <v>184</v>
      </c>
      <c r="CQ8">
        <v>366.1</v>
      </c>
      <c r="CR8">
        <v>166.8</v>
      </c>
      <c r="CS8">
        <v>149.30000000000001</v>
      </c>
      <c r="CT8">
        <v>191.3</v>
      </c>
      <c r="CU8">
        <v>156.80000000000001</v>
      </c>
      <c r="CV8">
        <v>377.3</v>
      </c>
      <c r="CW8">
        <v>74</v>
      </c>
    </row>
    <row r="9" spans="1:101" x14ac:dyDescent="0.25">
      <c r="A9" s="1" t="s">
        <v>107</v>
      </c>
      <c r="B9">
        <v>283</v>
      </c>
      <c r="C9">
        <v>277.39999999999998</v>
      </c>
      <c r="D9">
        <v>147.80000000000001</v>
      </c>
      <c r="E9">
        <v>265.60000000000002</v>
      </c>
      <c r="F9">
        <v>249.7</v>
      </c>
      <c r="G9">
        <v>391.5</v>
      </c>
      <c r="H9">
        <v>240.2</v>
      </c>
      <c r="I9">
        <v>416.5</v>
      </c>
      <c r="J9">
        <v>161.4</v>
      </c>
      <c r="K9">
        <v>19.600000000000001</v>
      </c>
      <c r="L9">
        <v>272.5</v>
      </c>
      <c r="M9">
        <v>209.4</v>
      </c>
      <c r="N9">
        <v>300.60000000000002</v>
      </c>
      <c r="O9">
        <v>378.2</v>
      </c>
      <c r="P9">
        <v>101.4</v>
      </c>
      <c r="Q9">
        <v>344.7</v>
      </c>
      <c r="R9">
        <v>269.60000000000002</v>
      </c>
      <c r="S9">
        <v>135.19999999999999</v>
      </c>
      <c r="T9">
        <v>220</v>
      </c>
      <c r="U9">
        <v>44.8</v>
      </c>
      <c r="V9">
        <v>191.9</v>
      </c>
      <c r="W9">
        <v>89</v>
      </c>
      <c r="X9">
        <v>315.39999999999998</v>
      </c>
      <c r="Y9">
        <v>458.4</v>
      </c>
      <c r="Z9">
        <v>357.2</v>
      </c>
      <c r="AA9">
        <v>104.2</v>
      </c>
      <c r="AB9">
        <v>484.4</v>
      </c>
      <c r="AC9">
        <v>464.3</v>
      </c>
      <c r="AD9">
        <v>354.9</v>
      </c>
      <c r="AE9">
        <v>42.8</v>
      </c>
      <c r="AF9">
        <v>342</v>
      </c>
      <c r="AG9">
        <v>320.89999999999998</v>
      </c>
      <c r="AH9">
        <v>14</v>
      </c>
      <c r="AI9">
        <v>262.5</v>
      </c>
      <c r="AJ9">
        <v>381.5</v>
      </c>
      <c r="AK9">
        <v>476.8</v>
      </c>
      <c r="AL9">
        <v>372.2</v>
      </c>
      <c r="AM9">
        <v>383</v>
      </c>
      <c r="AN9">
        <v>338.9</v>
      </c>
      <c r="AO9">
        <v>294.2</v>
      </c>
      <c r="AP9">
        <v>335.3</v>
      </c>
      <c r="AQ9">
        <v>40.200000000000003</v>
      </c>
      <c r="AR9">
        <v>360.6</v>
      </c>
      <c r="AS9">
        <v>2.2000000000000002</v>
      </c>
      <c r="AT9">
        <v>158.80000000000001</v>
      </c>
      <c r="AU9">
        <v>183.2</v>
      </c>
      <c r="AV9">
        <v>311</v>
      </c>
      <c r="AW9">
        <v>379.9</v>
      </c>
      <c r="AX9">
        <v>464.5</v>
      </c>
      <c r="AY9">
        <v>249.1</v>
      </c>
      <c r="AZ9">
        <v>223</v>
      </c>
      <c r="BA9">
        <v>337.8</v>
      </c>
      <c r="BB9">
        <v>270.60000000000002</v>
      </c>
      <c r="BC9">
        <v>462.3</v>
      </c>
      <c r="BD9">
        <v>141</v>
      </c>
      <c r="BE9">
        <v>206.9</v>
      </c>
      <c r="BF9">
        <v>119.2</v>
      </c>
      <c r="BG9">
        <v>353.4</v>
      </c>
      <c r="BH9">
        <v>276.10000000000002</v>
      </c>
      <c r="BI9">
        <v>308.2</v>
      </c>
      <c r="BJ9">
        <v>459.6</v>
      </c>
      <c r="BK9">
        <v>491</v>
      </c>
      <c r="BL9">
        <v>183.3</v>
      </c>
      <c r="BM9">
        <v>333.7</v>
      </c>
      <c r="BN9">
        <v>355.8</v>
      </c>
      <c r="BO9">
        <v>400.4</v>
      </c>
      <c r="BP9">
        <v>164.7</v>
      </c>
      <c r="BQ9">
        <v>46.4</v>
      </c>
      <c r="BR9">
        <v>418.1</v>
      </c>
      <c r="BS9">
        <v>68.599999999999994</v>
      </c>
      <c r="BT9">
        <v>363.5</v>
      </c>
      <c r="BU9">
        <v>389.8</v>
      </c>
      <c r="BV9">
        <v>275.2</v>
      </c>
      <c r="BW9">
        <v>197.7</v>
      </c>
      <c r="BX9">
        <v>149.69999999999999</v>
      </c>
      <c r="BY9">
        <v>141</v>
      </c>
      <c r="BZ9">
        <v>434.5</v>
      </c>
      <c r="CA9">
        <v>422.3</v>
      </c>
      <c r="CB9">
        <v>315.10000000000002</v>
      </c>
      <c r="CC9">
        <v>87.6</v>
      </c>
      <c r="CD9">
        <v>446.7</v>
      </c>
      <c r="CE9">
        <v>237.3</v>
      </c>
      <c r="CF9">
        <v>73.5</v>
      </c>
      <c r="CG9">
        <v>263.60000000000002</v>
      </c>
      <c r="CH9">
        <v>353</v>
      </c>
      <c r="CI9">
        <v>321</v>
      </c>
      <c r="CJ9">
        <v>87.7</v>
      </c>
      <c r="CK9">
        <v>2.5</v>
      </c>
      <c r="CL9">
        <v>167.4</v>
      </c>
      <c r="CM9">
        <v>286.7</v>
      </c>
      <c r="CN9">
        <v>230</v>
      </c>
      <c r="CO9">
        <v>464.9</v>
      </c>
      <c r="CP9">
        <v>347.4</v>
      </c>
      <c r="CQ9">
        <v>334.7</v>
      </c>
      <c r="CR9">
        <v>450.5</v>
      </c>
      <c r="CS9">
        <v>298.10000000000002</v>
      </c>
      <c r="CT9">
        <v>291.3</v>
      </c>
      <c r="CU9">
        <v>462.8</v>
      </c>
      <c r="CV9">
        <v>422.8</v>
      </c>
      <c r="CW9">
        <v>492.1</v>
      </c>
    </row>
    <row r="10" spans="1:101" x14ac:dyDescent="0.25">
      <c r="A10" s="1" t="s">
        <v>108</v>
      </c>
      <c r="B10">
        <v>232.1</v>
      </c>
      <c r="C10">
        <v>188.9</v>
      </c>
      <c r="D10">
        <v>263.5</v>
      </c>
      <c r="E10">
        <v>28</v>
      </c>
      <c r="F10">
        <v>433.9</v>
      </c>
      <c r="G10">
        <v>494.3</v>
      </c>
      <c r="H10">
        <v>311.89999999999998</v>
      </c>
      <c r="I10">
        <v>485.2</v>
      </c>
      <c r="J10">
        <v>260.10000000000002</v>
      </c>
      <c r="K10">
        <v>410.7</v>
      </c>
      <c r="L10">
        <v>161</v>
      </c>
      <c r="M10">
        <v>376.4</v>
      </c>
      <c r="N10">
        <v>298.7</v>
      </c>
      <c r="O10">
        <v>346.6</v>
      </c>
      <c r="P10">
        <v>431.7</v>
      </c>
      <c r="Q10">
        <v>284.8</v>
      </c>
      <c r="R10">
        <v>100.7</v>
      </c>
      <c r="S10">
        <v>281.8</v>
      </c>
      <c r="T10">
        <v>28.4</v>
      </c>
      <c r="U10">
        <v>310.3</v>
      </c>
      <c r="V10">
        <v>194.9</v>
      </c>
      <c r="W10">
        <v>93.7</v>
      </c>
      <c r="X10">
        <v>398.8</v>
      </c>
      <c r="Y10">
        <v>139</v>
      </c>
      <c r="Z10">
        <v>65.5</v>
      </c>
      <c r="AA10">
        <v>22.7</v>
      </c>
      <c r="AB10">
        <v>272</v>
      </c>
      <c r="AC10">
        <v>380.3</v>
      </c>
      <c r="AD10">
        <v>428.9</v>
      </c>
      <c r="AE10">
        <v>310.60000000000002</v>
      </c>
      <c r="AF10">
        <v>195.9</v>
      </c>
      <c r="AG10">
        <v>7.6</v>
      </c>
      <c r="AH10">
        <v>443.5</v>
      </c>
      <c r="AI10">
        <v>237</v>
      </c>
      <c r="AJ10">
        <v>83.3</v>
      </c>
      <c r="AK10">
        <v>89.2</v>
      </c>
      <c r="AL10">
        <v>431.5</v>
      </c>
      <c r="AM10">
        <v>320.5</v>
      </c>
      <c r="AN10">
        <v>416.8</v>
      </c>
      <c r="AO10">
        <v>293.39999999999998</v>
      </c>
      <c r="AP10">
        <v>461.7</v>
      </c>
      <c r="AQ10">
        <v>347</v>
      </c>
      <c r="AR10">
        <v>302.60000000000002</v>
      </c>
      <c r="AS10">
        <v>78.3</v>
      </c>
      <c r="AT10">
        <v>445.7</v>
      </c>
      <c r="AU10">
        <v>129.9</v>
      </c>
      <c r="AV10">
        <v>59.3</v>
      </c>
      <c r="AW10">
        <v>306.89999999999998</v>
      </c>
      <c r="AX10">
        <v>188.5</v>
      </c>
      <c r="AY10">
        <v>202.1</v>
      </c>
      <c r="AZ10">
        <v>96.7</v>
      </c>
      <c r="BA10">
        <v>417.4</v>
      </c>
      <c r="BB10">
        <v>387.4</v>
      </c>
      <c r="BC10">
        <v>313.39999999999998</v>
      </c>
      <c r="BD10">
        <v>263</v>
      </c>
      <c r="BE10">
        <v>248.2</v>
      </c>
      <c r="BF10">
        <v>487.6</v>
      </c>
      <c r="BG10">
        <v>64.099999999999994</v>
      </c>
      <c r="BH10">
        <v>101.5</v>
      </c>
      <c r="BI10">
        <v>362.4</v>
      </c>
      <c r="BJ10">
        <v>304.39999999999998</v>
      </c>
      <c r="BK10">
        <v>143.5</v>
      </c>
      <c r="BL10">
        <v>111.3</v>
      </c>
      <c r="BM10">
        <v>303.2</v>
      </c>
      <c r="BN10">
        <v>462</v>
      </c>
      <c r="BO10">
        <v>300</v>
      </c>
      <c r="BP10">
        <v>479.7</v>
      </c>
      <c r="BQ10">
        <v>479.1</v>
      </c>
      <c r="BR10">
        <v>385.3</v>
      </c>
      <c r="BS10">
        <v>436.7</v>
      </c>
      <c r="BT10">
        <v>72.2</v>
      </c>
      <c r="BU10">
        <v>400.5</v>
      </c>
      <c r="BV10">
        <v>26.4</v>
      </c>
      <c r="BW10">
        <v>242.1</v>
      </c>
      <c r="BX10">
        <v>279.3</v>
      </c>
      <c r="BY10">
        <v>50.2</v>
      </c>
      <c r="BZ10">
        <v>79.5</v>
      </c>
      <c r="CA10">
        <v>404.4</v>
      </c>
      <c r="CB10">
        <v>208.8</v>
      </c>
      <c r="CC10">
        <v>406.3</v>
      </c>
      <c r="CD10">
        <v>334.7</v>
      </c>
      <c r="CE10">
        <v>31.8</v>
      </c>
      <c r="CF10">
        <v>156.69999999999999</v>
      </c>
      <c r="CG10">
        <v>251.2</v>
      </c>
      <c r="CH10">
        <v>470</v>
      </c>
      <c r="CI10">
        <v>294.3</v>
      </c>
      <c r="CJ10">
        <v>27.1</v>
      </c>
      <c r="CK10">
        <v>35.6</v>
      </c>
      <c r="CL10">
        <v>55.3</v>
      </c>
      <c r="CM10">
        <v>128.6</v>
      </c>
      <c r="CN10">
        <v>12.2</v>
      </c>
      <c r="CO10">
        <v>185.2</v>
      </c>
      <c r="CP10">
        <v>113.6</v>
      </c>
      <c r="CQ10">
        <v>121.9</v>
      </c>
      <c r="CR10">
        <v>242.8</v>
      </c>
      <c r="CS10">
        <v>387.7</v>
      </c>
      <c r="CT10">
        <v>101.2</v>
      </c>
      <c r="CU10">
        <v>73.7</v>
      </c>
      <c r="CV10">
        <v>486.5</v>
      </c>
      <c r="CW10">
        <v>276</v>
      </c>
    </row>
    <row r="11" spans="1:101" x14ac:dyDescent="0.25">
      <c r="A11" s="1" t="s">
        <v>109</v>
      </c>
      <c r="B11">
        <v>170.4</v>
      </c>
      <c r="C11">
        <v>349.5</v>
      </c>
      <c r="D11">
        <v>419.1</v>
      </c>
      <c r="E11">
        <v>315.5</v>
      </c>
      <c r="F11">
        <v>243.1</v>
      </c>
      <c r="G11">
        <v>483.5</v>
      </c>
      <c r="H11">
        <v>416.5</v>
      </c>
      <c r="I11">
        <v>417</v>
      </c>
      <c r="J11">
        <v>27.1</v>
      </c>
      <c r="K11">
        <v>40.9</v>
      </c>
      <c r="L11">
        <v>142.9</v>
      </c>
      <c r="M11">
        <v>400.4</v>
      </c>
      <c r="N11">
        <v>283</v>
      </c>
      <c r="O11">
        <v>331.4</v>
      </c>
      <c r="P11">
        <v>92.2</v>
      </c>
      <c r="Q11">
        <v>105</v>
      </c>
      <c r="R11">
        <v>60.7</v>
      </c>
      <c r="S11">
        <v>6.2</v>
      </c>
      <c r="T11">
        <v>18.8</v>
      </c>
      <c r="U11">
        <v>444.3</v>
      </c>
      <c r="V11">
        <v>453</v>
      </c>
      <c r="W11">
        <v>171.4</v>
      </c>
      <c r="X11">
        <v>227.2</v>
      </c>
      <c r="Y11">
        <v>275.3</v>
      </c>
      <c r="Z11">
        <v>72.3</v>
      </c>
      <c r="AA11">
        <v>99.9</v>
      </c>
      <c r="AB11">
        <v>52.2</v>
      </c>
      <c r="AC11">
        <v>295.8</v>
      </c>
      <c r="AD11">
        <v>62</v>
      </c>
      <c r="AE11">
        <v>487.9</v>
      </c>
      <c r="AF11">
        <v>437.8</v>
      </c>
      <c r="AG11">
        <v>375.6</v>
      </c>
      <c r="AH11">
        <v>480.2</v>
      </c>
      <c r="AI11">
        <v>274.3</v>
      </c>
      <c r="AJ11">
        <v>305.8</v>
      </c>
      <c r="AK11">
        <v>46.9</v>
      </c>
      <c r="AL11">
        <v>29.6</v>
      </c>
      <c r="AM11">
        <v>176.8</v>
      </c>
      <c r="AN11">
        <v>346.9</v>
      </c>
      <c r="AO11">
        <v>395.4</v>
      </c>
      <c r="AP11">
        <v>497.1</v>
      </c>
      <c r="AQ11">
        <v>54.8</v>
      </c>
      <c r="AR11">
        <v>214.5</v>
      </c>
      <c r="AS11">
        <v>360.9</v>
      </c>
      <c r="AT11">
        <v>309.89999999999998</v>
      </c>
      <c r="AU11">
        <v>183.9</v>
      </c>
      <c r="AV11">
        <v>107.6</v>
      </c>
      <c r="AW11">
        <v>55.5</v>
      </c>
      <c r="AX11">
        <v>176.8</v>
      </c>
      <c r="AY11">
        <v>222.2</v>
      </c>
      <c r="AZ11">
        <v>124.5</v>
      </c>
      <c r="BA11">
        <v>156.69999999999999</v>
      </c>
      <c r="BB11">
        <v>448.1</v>
      </c>
      <c r="BC11">
        <v>444.1</v>
      </c>
      <c r="BD11">
        <v>259.7</v>
      </c>
      <c r="BE11">
        <v>321.10000000000002</v>
      </c>
      <c r="BF11">
        <v>470.5</v>
      </c>
      <c r="BG11">
        <v>392.4</v>
      </c>
      <c r="BH11">
        <v>47.4</v>
      </c>
      <c r="BI11">
        <v>478.6</v>
      </c>
      <c r="BJ11">
        <v>267.10000000000002</v>
      </c>
      <c r="BK11">
        <v>49.4</v>
      </c>
      <c r="BL11">
        <v>280.7</v>
      </c>
      <c r="BM11">
        <v>461.7</v>
      </c>
      <c r="BN11">
        <v>53.4</v>
      </c>
      <c r="BO11">
        <v>436.5</v>
      </c>
      <c r="BP11">
        <v>328.2</v>
      </c>
      <c r="BQ11">
        <v>337.3</v>
      </c>
      <c r="BR11">
        <v>86.7</v>
      </c>
      <c r="BS11">
        <v>317.10000000000002</v>
      </c>
      <c r="BT11">
        <v>128</v>
      </c>
      <c r="BU11">
        <v>198.8</v>
      </c>
      <c r="BV11">
        <v>423.5</v>
      </c>
      <c r="BW11">
        <v>353.3</v>
      </c>
      <c r="BX11">
        <v>471</v>
      </c>
      <c r="BY11">
        <v>144.69999999999999</v>
      </c>
      <c r="BZ11">
        <v>274.8</v>
      </c>
      <c r="CA11">
        <v>88.4</v>
      </c>
      <c r="CB11">
        <v>214.6</v>
      </c>
      <c r="CC11">
        <v>174.5</v>
      </c>
      <c r="CD11">
        <v>153.69999999999999</v>
      </c>
      <c r="CE11">
        <v>231.1</v>
      </c>
      <c r="CF11">
        <v>21.7</v>
      </c>
      <c r="CG11">
        <v>182.9</v>
      </c>
      <c r="CH11">
        <v>219.2</v>
      </c>
      <c r="CI11">
        <v>70</v>
      </c>
      <c r="CJ11">
        <v>77.5</v>
      </c>
      <c r="CK11">
        <v>66.5</v>
      </c>
      <c r="CL11">
        <v>346.1</v>
      </c>
      <c r="CM11">
        <v>361.9</v>
      </c>
      <c r="CN11">
        <v>324.10000000000002</v>
      </c>
      <c r="CO11">
        <v>65</v>
      </c>
      <c r="CP11">
        <v>31.4</v>
      </c>
      <c r="CQ11">
        <v>174.8</v>
      </c>
      <c r="CR11">
        <v>479.7</v>
      </c>
      <c r="CS11">
        <v>112.8</v>
      </c>
      <c r="CT11">
        <v>163.9</v>
      </c>
      <c r="CU11">
        <v>393.8</v>
      </c>
      <c r="CV11">
        <v>343</v>
      </c>
      <c r="CW11">
        <v>165.1</v>
      </c>
    </row>
    <row r="12" spans="1:101" x14ac:dyDescent="0.25">
      <c r="A12" s="1" t="s">
        <v>110</v>
      </c>
      <c r="B12">
        <v>391.4</v>
      </c>
      <c r="C12">
        <v>204.1</v>
      </c>
      <c r="D12">
        <v>26</v>
      </c>
      <c r="E12">
        <v>221.5</v>
      </c>
      <c r="F12">
        <v>462.7</v>
      </c>
      <c r="G12">
        <v>429.5</v>
      </c>
      <c r="H12">
        <v>279.7</v>
      </c>
      <c r="I12">
        <v>475.7</v>
      </c>
      <c r="J12">
        <v>491.9</v>
      </c>
      <c r="K12">
        <v>283.10000000000002</v>
      </c>
      <c r="L12">
        <v>42.5</v>
      </c>
      <c r="M12">
        <v>419.8</v>
      </c>
      <c r="N12">
        <v>401.3</v>
      </c>
      <c r="O12">
        <v>480.5</v>
      </c>
      <c r="P12">
        <v>214.2</v>
      </c>
      <c r="Q12">
        <v>221.4</v>
      </c>
      <c r="R12">
        <v>437.6</v>
      </c>
      <c r="S12">
        <v>337.3</v>
      </c>
      <c r="T12">
        <v>74.2</v>
      </c>
      <c r="U12">
        <v>68.099999999999994</v>
      </c>
      <c r="V12">
        <v>332.8</v>
      </c>
      <c r="W12">
        <v>353.3</v>
      </c>
      <c r="X12">
        <v>355.3</v>
      </c>
      <c r="Y12">
        <v>276.60000000000002</v>
      </c>
      <c r="Z12">
        <v>119.4</v>
      </c>
      <c r="AA12">
        <v>376.2</v>
      </c>
      <c r="AB12">
        <v>154.9</v>
      </c>
      <c r="AC12">
        <v>13.1</v>
      </c>
      <c r="AD12">
        <v>424.7</v>
      </c>
      <c r="AE12">
        <v>446.9</v>
      </c>
      <c r="AF12">
        <v>136.4</v>
      </c>
      <c r="AG12">
        <v>235</v>
      </c>
      <c r="AH12">
        <v>259.2</v>
      </c>
      <c r="AI12">
        <v>271.89999999999998</v>
      </c>
      <c r="AJ12">
        <v>216.6</v>
      </c>
      <c r="AK12">
        <v>199.8</v>
      </c>
      <c r="AL12">
        <v>409.7</v>
      </c>
      <c r="AM12">
        <v>91.4</v>
      </c>
      <c r="AN12">
        <v>317</v>
      </c>
      <c r="AO12">
        <v>129.19999999999999</v>
      </c>
      <c r="AP12">
        <v>441.3</v>
      </c>
      <c r="AQ12">
        <v>430.7</v>
      </c>
      <c r="AR12">
        <v>165.6</v>
      </c>
      <c r="AS12">
        <v>383.4</v>
      </c>
      <c r="AT12">
        <v>93.8</v>
      </c>
      <c r="AU12">
        <v>111.9</v>
      </c>
      <c r="AV12">
        <v>174.8</v>
      </c>
      <c r="AW12">
        <v>490.5</v>
      </c>
      <c r="AX12">
        <v>164.3</v>
      </c>
      <c r="AY12">
        <v>49.8</v>
      </c>
      <c r="AZ12">
        <v>73.3</v>
      </c>
      <c r="BA12">
        <v>47.5</v>
      </c>
      <c r="BB12">
        <v>46</v>
      </c>
      <c r="BC12">
        <v>394.6</v>
      </c>
      <c r="BD12">
        <v>460.1</v>
      </c>
      <c r="BE12">
        <v>144.80000000000001</v>
      </c>
      <c r="BF12">
        <v>261.60000000000002</v>
      </c>
      <c r="BG12">
        <v>294.89999999999998</v>
      </c>
      <c r="BH12">
        <v>370.3</v>
      </c>
      <c r="BI12">
        <v>132</v>
      </c>
      <c r="BJ12">
        <v>376.4</v>
      </c>
      <c r="BK12">
        <v>142.69999999999999</v>
      </c>
      <c r="BL12">
        <v>354.5</v>
      </c>
      <c r="BM12">
        <v>105.9</v>
      </c>
      <c r="BN12">
        <v>95.2</v>
      </c>
      <c r="BO12">
        <v>220.5</v>
      </c>
      <c r="BP12">
        <v>422.6</v>
      </c>
      <c r="BQ12">
        <v>260.10000000000002</v>
      </c>
      <c r="BR12">
        <v>121</v>
      </c>
      <c r="BS12">
        <v>18.5</v>
      </c>
      <c r="BT12">
        <v>218.4</v>
      </c>
      <c r="BU12">
        <v>465.6</v>
      </c>
      <c r="BV12">
        <v>231.3</v>
      </c>
      <c r="BW12">
        <v>233.5</v>
      </c>
      <c r="BX12">
        <v>44.4</v>
      </c>
      <c r="BY12">
        <v>262.89999999999998</v>
      </c>
      <c r="BZ12">
        <v>369</v>
      </c>
      <c r="CA12">
        <v>344.5</v>
      </c>
      <c r="CB12">
        <v>187.4</v>
      </c>
      <c r="CC12">
        <v>341.1</v>
      </c>
      <c r="CD12">
        <v>349.5</v>
      </c>
      <c r="CE12">
        <v>211.2</v>
      </c>
      <c r="CF12">
        <v>251.6</v>
      </c>
      <c r="CG12">
        <v>228.3</v>
      </c>
      <c r="CH12">
        <v>263.7</v>
      </c>
      <c r="CI12">
        <v>54.5</v>
      </c>
      <c r="CJ12">
        <v>232.9</v>
      </c>
      <c r="CK12">
        <v>45.4</v>
      </c>
      <c r="CL12">
        <v>347.3</v>
      </c>
      <c r="CM12">
        <v>424.5</v>
      </c>
      <c r="CN12">
        <v>168.6</v>
      </c>
      <c r="CO12">
        <v>227.8</v>
      </c>
      <c r="CP12">
        <v>327.8</v>
      </c>
      <c r="CQ12">
        <v>337.9</v>
      </c>
      <c r="CR12">
        <v>457.7</v>
      </c>
      <c r="CS12">
        <v>185</v>
      </c>
      <c r="CT12">
        <v>119.6</v>
      </c>
      <c r="CU12">
        <v>459.6</v>
      </c>
      <c r="CV12">
        <v>424.2</v>
      </c>
      <c r="CW12">
        <v>211.1</v>
      </c>
    </row>
    <row r="13" spans="1:101" x14ac:dyDescent="0.25">
      <c r="A13" s="1" t="s">
        <v>111</v>
      </c>
      <c r="B13">
        <v>452.4</v>
      </c>
      <c r="C13">
        <v>137</v>
      </c>
      <c r="D13">
        <v>116.2</v>
      </c>
      <c r="E13">
        <v>242.1</v>
      </c>
      <c r="F13">
        <v>237.7</v>
      </c>
      <c r="G13">
        <v>80.599999999999994</v>
      </c>
      <c r="H13">
        <v>390.5</v>
      </c>
      <c r="I13">
        <v>370.4</v>
      </c>
      <c r="J13">
        <v>340.5</v>
      </c>
      <c r="K13">
        <v>121.7</v>
      </c>
      <c r="L13">
        <v>466.6</v>
      </c>
      <c r="M13">
        <v>84.9</v>
      </c>
      <c r="N13">
        <v>439.3</v>
      </c>
      <c r="O13">
        <v>246.1</v>
      </c>
      <c r="P13">
        <v>266.39999999999998</v>
      </c>
      <c r="Q13">
        <v>282.7</v>
      </c>
      <c r="R13">
        <v>107</v>
      </c>
      <c r="S13">
        <v>283.39999999999998</v>
      </c>
      <c r="T13">
        <v>33.9</v>
      </c>
      <c r="U13">
        <v>478.5</v>
      </c>
      <c r="V13">
        <v>392.6</v>
      </c>
      <c r="W13">
        <v>41.3</v>
      </c>
      <c r="X13">
        <v>67.599999999999994</v>
      </c>
      <c r="Y13">
        <v>236.8</v>
      </c>
      <c r="Z13">
        <v>426.2</v>
      </c>
      <c r="AA13">
        <v>124.3</v>
      </c>
      <c r="AB13">
        <v>243.4</v>
      </c>
      <c r="AC13">
        <v>146.30000000000001</v>
      </c>
      <c r="AD13">
        <v>494.4</v>
      </c>
      <c r="AE13">
        <v>139.80000000000001</v>
      </c>
      <c r="AF13">
        <v>248.9</v>
      </c>
      <c r="AG13">
        <v>434.2</v>
      </c>
      <c r="AH13">
        <v>93.9</v>
      </c>
      <c r="AI13">
        <v>242.6</v>
      </c>
      <c r="AJ13">
        <v>205.1</v>
      </c>
      <c r="AK13">
        <v>154.80000000000001</v>
      </c>
      <c r="AL13">
        <v>342.7</v>
      </c>
      <c r="AM13">
        <v>19.8</v>
      </c>
      <c r="AN13">
        <v>87.7</v>
      </c>
      <c r="AO13">
        <v>4.4000000000000004</v>
      </c>
      <c r="AP13">
        <v>51.3</v>
      </c>
      <c r="AQ13">
        <v>167.7</v>
      </c>
      <c r="AR13">
        <v>273.10000000000002</v>
      </c>
      <c r="AS13">
        <v>277.60000000000002</v>
      </c>
      <c r="AT13">
        <v>67.599999999999994</v>
      </c>
      <c r="AU13">
        <v>183.3</v>
      </c>
      <c r="AV13">
        <v>425.6</v>
      </c>
      <c r="AW13">
        <v>62.4</v>
      </c>
      <c r="AX13">
        <v>198.2</v>
      </c>
      <c r="AY13">
        <v>485.6</v>
      </c>
      <c r="AZ13">
        <v>443.5</v>
      </c>
      <c r="BA13">
        <v>477</v>
      </c>
      <c r="BB13">
        <v>253</v>
      </c>
      <c r="BC13">
        <v>381.8</v>
      </c>
      <c r="BD13">
        <v>495.6</v>
      </c>
      <c r="BE13">
        <v>286.39999999999998</v>
      </c>
      <c r="BF13">
        <v>117.7</v>
      </c>
      <c r="BG13">
        <v>36.200000000000003</v>
      </c>
      <c r="BH13">
        <v>262.2</v>
      </c>
      <c r="BI13">
        <v>363.3</v>
      </c>
      <c r="BJ13">
        <v>124.2</v>
      </c>
      <c r="BK13">
        <v>145.80000000000001</v>
      </c>
      <c r="BL13">
        <v>203.6</v>
      </c>
      <c r="BM13">
        <v>87.4</v>
      </c>
      <c r="BN13">
        <v>272.89999999999998</v>
      </c>
      <c r="BO13">
        <v>310</v>
      </c>
      <c r="BP13">
        <v>166.5</v>
      </c>
      <c r="BQ13">
        <v>427</v>
      </c>
      <c r="BR13">
        <v>373.9</v>
      </c>
      <c r="BS13">
        <v>227.4</v>
      </c>
      <c r="BT13">
        <v>225.4</v>
      </c>
      <c r="BU13">
        <v>341.4</v>
      </c>
      <c r="BV13">
        <v>193.7</v>
      </c>
      <c r="BW13">
        <v>137</v>
      </c>
      <c r="BX13">
        <v>405.4</v>
      </c>
      <c r="BY13">
        <v>288.39999999999998</v>
      </c>
      <c r="BZ13">
        <v>137.69999999999999</v>
      </c>
      <c r="CA13">
        <v>324.8</v>
      </c>
      <c r="CB13">
        <v>362</v>
      </c>
      <c r="CC13">
        <v>194.1</v>
      </c>
      <c r="CD13">
        <v>88.9</v>
      </c>
      <c r="CE13">
        <v>381.6</v>
      </c>
      <c r="CF13">
        <v>246.7</v>
      </c>
      <c r="CG13">
        <v>328.7</v>
      </c>
      <c r="CH13">
        <v>53.6</v>
      </c>
      <c r="CI13">
        <v>107.6</v>
      </c>
      <c r="CJ13">
        <v>412.9</v>
      </c>
      <c r="CK13">
        <v>357.8</v>
      </c>
      <c r="CL13">
        <v>436.6</v>
      </c>
      <c r="CM13">
        <v>386.2</v>
      </c>
      <c r="CN13">
        <v>390.8</v>
      </c>
      <c r="CO13">
        <v>378.6</v>
      </c>
      <c r="CP13">
        <v>482.5</v>
      </c>
      <c r="CQ13">
        <v>146.80000000000001</v>
      </c>
      <c r="CR13">
        <v>407</v>
      </c>
      <c r="CS13">
        <v>338.9</v>
      </c>
      <c r="CT13">
        <v>425.4</v>
      </c>
      <c r="CU13">
        <v>91.5</v>
      </c>
      <c r="CV13">
        <v>82.8</v>
      </c>
      <c r="CW13">
        <v>434.3</v>
      </c>
    </row>
    <row r="14" spans="1:101" x14ac:dyDescent="0.25">
      <c r="A14" s="1" t="s">
        <v>112</v>
      </c>
      <c r="B14">
        <v>84.4</v>
      </c>
      <c r="C14">
        <v>192.7</v>
      </c>
      <c r="D14">
        <v>147.30000000000001</v>
      </c>
      <c r="E14">
        <v>402.4</v>
      </c>
      <c r="F14">
        <v>490.6</v>
      </c>
      <c r="G14">
        <v>120</v>
      </c>
      <c r="H14">
        <v>396.2</v>
      </c>
      <c r="I14">
        <v>253.4</v>
      </c>
      <c r="J14">
        <v>225.4</v>
      </c>
      <c r="K14">
        <v>240</v>
      </c>
      <c r="L14">
        <v>82.6</v>
      </c>
      <c r="M14">
        <v>442.1</v>
      </c>
      <c r="N14">
        <v>104.3</v>
      </c>
      <c r="O14">
        <v>354.3</v>
      </c>
      <c r="P14">
        <v>426.7</v>
      </c>
      <c r="Q14">
        <v>41.5</v>
      </c>
      <c r="R14">
        <v>317.60000000000002</v>
      </c>
      <c r="S14">
        <v>311.8</v>
      </c>
      <c r="T14">
        <v>478.3</v>
      </c>
      <c r="U14">
        <v>325.8</v>
      </c>
      <c r="V14">
        <v>471.7</v>
      </c>
      <c r="W14">
        <v>229.8</v>
      </c>
      <c r="X14">
        <v>80.7</v>
      </c>
      <c r="Y14">
        <v>254.4</v>
      </c>
      <c r="Z14">
        <v>432.1</v>
      </c>
      <c r="AA14">
        <v>85.2</v>
      </c>
      <c r="AB14">
        <v>255.8</v>
      </c>
      <c r="AC14">
        <v>488.7</v>
      </c>
      <c r="AD14">
        <v>120.7</v>
      </c>
      <c r="AE14">
        <v>8.5</v>
      </c>
      <c r="AF14">
        <v>195</v>
      </c>
      <c r="AG14">
        <v>71.900000000000006</v>
      </c>
      <c r="AH14">
        <v>223.9</v>
      </c>
      <c r="AI14">
        <v>289.39999999999998</v>
      </c>
      <c r="AJ14">
        <v>234.6</v>
      </c>
      <c r="AK14">
        <v>104.6</v>
      </c>
      <c r="AL14">
        <v>282.60000000000002</v>
      </c>
      <c r="AM14">
        <v>435</v>
      </c>
      <c r="AN14">
        <v>159</v>
      </c>
      <c r="AO14">
        <v>220.7</v>
      </c>
      <c r="AP14">
        <v>271.2</v>
      </c>
      <c r="AQ14">
        <v>434.5</v>
      </c>
      <c r="AR14">
        <v>106.3</v>
      </c>
      <c r="AS14">
        <v>366.1</v>
      </c>
      <c r="AT14">
        <v>186.7</v>
      </c>
      <c r="AU14">
        <v>379.3</v>
      </c>
      <c r="AV14">
        <v>241.4</v>
      </c>
      <c r="AW14">
        <v>99.3</v>
      </c>
      <c r="AX14">
        <v>435.7</v>
      </c>
      <c r="AY14">
        <v>400</v>
      </c>
      <c r="AZ14">
        <v>19.2</v>
      </c>
      <c r="BA14">
        <v>464.5</v>
      </c>
      <c r="BB14">
        <v>14.4</v>
      </c>
      <c r="BC14">
        <v>283.60000000000002</v>
      </c>
      <c r="BD14">
        <v>452.9</v>
      </c>
      <c r="BE14">
        <v>331.4</v>
      </c>
      <c r="BF14">
        <v>146.69999999999999</v>
      </c>
      <c r="BG14">
        <v>67</v>
      </c>
      <c r="BH14">
        <v>363.5</v>
      </c>
      <c r="BI14">
        <v>443.4</v>
      </c>
      <c r="BJ14">
        <v>105.2</v>
      </c>
      <c r="BK14">
        <v>105.8</v>
      </c>
      <c r="BL14">
        <v>292.3</v>
      </c>
      <c r="BM14">
        <v>280</v>
      </c>
      <c r="BN14">
        <v>390.1</v>
      </c>
      <c r="BO14">
        <v>119.9</v>
      </c>
      <c r="BP14">
        <v>346.2</v>
      </c>
      <c r="BQ14">
        <v>456.9</v>
      </c>
      <c r="BR14">
        <v>424.3</v>
      </c>
      <c r="BS14">
        <v>438.4</v>
      </c>
      <c r="BT14">
        <v>290.10000000000002</v>
      </c>
      <c r="BU14">
        <v>332.9</v>
      </c>
      <c r="BV14">
        <v>72.3</v>
      </c>
      <c r="BW14">
        <v>480.7</v>
      </c>
      <c r="BX14">
        <v>205.9</v>
      </c>
      <c r="BY14">
        <v>44.9</v>
      </c>
      <c r="BZ14">
        <v>96.1</v>
      </c>
      <c r="CA14">
        <v>175.3</v>
      </c>
      <c r="CB14">
        <v>8</v>
      </c>
      <c r="CC14">
        <v>168.2</v>
      </c>
      <c r="CD14">
        <v>168.1</v>
      </c>
      <c r="CE14">
        <v>442.5</v>
      </c>
      <c r="CF14">
        <v>30.4</v>
      </c>
      <c r="CG14">
        <v>191.7</v>
      </c>
      <c r="CH14">
        <v>80.7</v>
      </c>
      <c r="CI14">
        <v>429</v>
      </c>
      <c r="CJ14">
        <v>233.3</v>
      </c>
      <c r="CK14">
        <v>366.4</v>
      </c>
      <c r="CL14">
        <v>374.4</v>
      </c>
      <c r="CM14">
        <v>472.7</v>
      </c>
      <c r="CN14">
        <v>302.60000000000002</v>
      </c>
      <c r="CO14">
        <v>176.3</v>
      </c>
      <c r="CP14">
        <v>237</v>
      </c>
      <c r="CQ14">
        <v>338.2</v>
      </c>
      <c r="CR14">
        <v>182.4</v>
      </c>
      <c r="CS14">
        <v>320.39999999999998</v>
      </c>
      <c r="CT14">
        <v>499.9</v>
      </c>
      <c r="CU14">
        <v>161.9</v>
      </c>
      <c r="CV14">
        <v>181.5</v>
      </c>
      <c r="CW14">
        <v>281.8</v>
      </c>
    </row>
    <row r="15" spans="1:101" x14ac:dyDescent="0.25">
      <c r="A15" s="1" t="s">
        <v>113</v>
      </c>
      <c r="B15">
        <v>59.3</v>
      </c>
      <c r="C15">
        <v>455</v>
      </c>
      <c r="D15">
        <v>216.9</v>
      </c>
      <c r="E15">
        <v>299.7</v>
      </c>
      <c r="F15">
        <v>32.6</v>
      </c>
      <c r="G15">
        <v>199</v>
      </c>
      <c r="H15">
        <v>84.6</v>
      </c>
      <c r="I15">
        <v>470.5</v>
      </c>
      <c r="J15">
        <v>492</v>
      </c>
      <c r="K15">
        <v>122.8</v>
      </c>
      <c r="L15">
        <v>7.8</v>
      </c>
      <c r="M15">
        <v>299.3</v>
      </c>
      <c r="N15">
        <v>440.2</v>
      </c>
      <c r="O15">
        <v>293.10000000000002</v>
      </c>
      <c r="P15">
        <v>416.4</v>
      </c>
      <c r="Q15">
        <v>218.5</v>
      </c>
      <c r="R15">
        <v>152.80000000000001</v>
      </c>
      <c r="S15">
        <v>131.1</v>
      </c>
      <c r="T15">
        <v>323.3</v>
      </c>
      <c r="U15">
        <v>360.2</v>
      </c>
      <c r="V15">
        <v>383.8</v>
      </c>
      <c r="W15">
        <v>44.6</v>
      </c>
      <c r="X15">
        <v>363.8</v>
      </c>
      <c r="Y15">
        <v>9.4</v>
      </c>
      <c r="Z15">
        <v>408.6</v>
      </c>
      <c r="AA15">
        <v>100.2</v>
      </c>
      <c r="AB15">
        <v>258</v>
      </c>
      <c r="AC15">
        <v>489.9</v>
      </c>
      <c r="AD15">
        <v>167.5</v>
      </c>
      <c r="AE15">
        <v>482.7</v>
      </c>
      <c r="AF15">
        <v>288.60000000000002</v>
      </c>
      <c r="AG15">
        <v>317.5</v>
      </c>
      <c r="AH15">
        <v>32.5</v>
      </c>
      <c r="AI15">
        <v>246.4</v>
      </c>
      <c r="AJ15">
        <v>322.89999999999998</v>
      </c>
      <c r="AK15">
        <v>486.8</v>
      </c>
      <c r="AL15">
        <v>260.2</v>
      </c>
      <c r="AM15">
        <v>224.7</v>
      </c>
      <c r="AN15">
        <v>462.4</v>
      </c>
      <c r="AO15">
        <v>397.5</v>
      </c>
      <c r="AP15">
        <v>326.7</v>
      </c>
      <c r="AQ15">
        <v>53.6</v>
      </c>
      <c r="AR15">
        <v>228</v>
      </c>
      <c r="AS15">
        <v>99.8</v>
      </c>
      <c r="AT15">
        <v>182.6</v>
      </c>
      <c r="AU15">
        <v>101.9</v>
      </c>
      <c r="AV15">
        <v>230</v>
      </c>
      <c r="AW15">
        <v>495.1</v>
      </c>
      <c r="AX15">
        <v>446.2</v>
      </c>
      <c r="AY15">
        <v>283.8</v>
      </c>
      <c r="AZ15">
        <v>201.8</v>
      </c>
      <c r="BA15">
        <v>61.6</v>
      </c>
      <c r="BB15">
        <v>202.1</v>
      </c>
      <c r="BC15">
        <v>488.4</v>
      </c>
      <c r="BD15">
        <v>352.3</v>
      </c>
      <c r="BE15">
        <v>213.6</v>
      </c>
      <c r="BF15">
        <v>238.1</v>
      </c>
      <c r="BG15">
        <v>354.8</v>
      </c>
      <c r="BH15">
        <v>137.4</v>
      </c>
      <c r="BI15">
        <v>20.9</v>
      </c>
      <c r="BJ15">
        <v>363.3</v>
      </c>
      <c r="BK15">
        <v>214.5</v>
      </c>
      <c r="BL15">
        <v>340.2</v>
      </c>
      <c r="BM15">
        <v>200</v>
      </c>
      <c r="BN15">
        <v>39.6</v>
      </c>
      <c r="BO15">
        <v>486.5</v>
      </c>
      <c r="BP15">
        <v>41.3</v>
      </c>
      <c r="BQ15">
        <v>59.7</v>
      </c>
      <c r="BR15">
        <v>126.4</v>
      </c>
      <c r="BS15">
        <v>453.1</v>
      </c>
      <c r="BT15">
        <v>376.1</v>
      </c>
      <c r="BU15">
        <v>480.9</v>
      </c>
      <c r="BV15">
        <v>93.5</v>
      </c>
      <c r="BW15">
        <v>131.6</v>
      </c>
      <c r="BX15">
        <v>197.6</v>
      </c>
      <c r="BY15">
        <v>247.2</v>
      </c>
      <c r="BZ15">
        <v>425.7</v>
      </c>
      <c r="CA15">
        <v>447.6</v>
      </c>
      <c r="CB15">
        <v>270.3</v>
      </c>
      <c r="CC15">
        <v>99.1</v>
      </c>
      <c r="CD15">
        <v>204.4</v>
      </c>
      <c r="CE15">
        <v>315.10000000000002</v>
      </c>
      <c r="CF15">
        <v>302.8</v>
      </c>
      <c r="CG15">
        <v>327.39999999999998</v>
      </c>
      <c r="CH15">
        <v>179.1</v>
      </c>
      <c r="CI15">
        <v>357.9</v>
      </c>
      <c r="CJ15">
        <v>470.1</v>
      </c>
      <c r="CK15">
        <v>138.69999999999999</v>
      </c>
      <c r="CL15">
        <v>458.2</v>
      </c>
      <c r="CM15">
        <v>347.4</v>
      </c>
      <c r="CN15">
        <v>40.700000000000003</v>
      </c>
      <c r="CO15">
        <v>470.1</v>
      </c>
      <c r="CP15">
        <v>497.7</v>
      </c>
      <c r="CQ15">
        <v>184.5</v>
      </c>
      <c r="CR15">
        <v>123.6</v>
      </c>
      <c r="CS15">
        <v>5.4</v>
      </c>
      <c r="CT15">
        <v>463.3</v>
      </c>
      <c r="CU15">
        <v>255.7</v>
      </c>
      <c r="CV15">
        <v>96.1</v>
      </c>
      <c r="CW15">
        <v>386.8</v>
      </c>
    </row>
    <row r="16" spans="1:101" x14ac:dyDescent="0.25">
      <c r="A16" s="1" t="s">
        <v>114</v>
      </c>
      <c r="B16">
        <v>221.6</v>
      </c>
      <c r="C16">
        <v>238.3</v>
      </c>
      <c r="D16">
        <v>144</v>
      </c>
      <c r="E16">
        <v>13.5</v>
      </c>
      <c r="F16">
        <v>487.6</v>
      </c>
      <c r="G16">
        <v>453.8</v>
      </c>
      <c r="H16">
        <v>40.1</v>
      </c>
      <c r="I16">
        <v>440</v>
      </c>
      <c r="J16">
        <v>133.1</v>
      </c>
      <c r="K16">
        <v>229</v>
      </c>
      <c r="L16">
        <v>135.1</v>
      </c>
      <c r="M16">
        <v>400.9</v>
      </c>
      <c r="N16">
        <v>141.30000000000001</v>
      </c>
      <c r="O16">
        <v>465</v>
      </c>
      <c r="P16">
        <v>220.9</v>
      </c>
      <c r="Q16">
        <v>77.7</v>
      </c>
      <c r="R16">
        <v>219.9</v>
      </c>
      <c r="S16">
        <v>385.8</v>
      </c>
      <c r="T16">
        <v>154</v>
      </c>
      <c r="U16">
        <v>10.5</v>
      </c>
      <c r="V16">
        <v>181.5</v>
      </c>
      <c r="W16">
        <v>410.6</v>
      </c>
      <c r="X16">
        <v>243.8</v>
      </c>
      <c r="Y16">
        <v>461.3</v>
      </c>
      <c r="Z16">
        <v>315.39999999999998</v>
      </c>
      <c r="AA16">
        <v>51.1</v>
      </c>
      <c r="AB16">
        <v>61.3</v>
      </c>
      <c r="AC16">
        <v>12.9</v>
      </c>
      <c r="AD16">
        <v>331.6</v>
      </c>
      <c r="AE16">
        <v>208.3</v>
      </c>
      <c r="AF16">
        <v>63.5</v>
      </c>
      <c r="AG16">
        <v>215.4</v>
      </c>
      <c r="AH16">
        <v>255.8</v>
      </c>
      <c r="AI16">
        <v>131.30000000000001</v>
      </c>
      <c r="AJ16">
        <v>442.8</v>
      </c>
      <c r="AK16">
        <v>181.1</v>
      </c>
      <c r="AL16">
        <v>418.8</v>
      </c>
      <c r="AM16">
        <v>139.69999999999999</v>
      </c>
      <c r="AN16">
        <v>73.2</v>
      </c>
      <c r="AO16">
        <v>313.10000000000002</v>
      </c>
      <c r="AP16">
        <v>163.19999999999999</v>
      </c>
      <c r="AQ16">
        <v>215.4</v>
      </c>
      <c r="AR16">
        <v>487</v>
      </c>
      <c r="AS16">
        <v>357.2</v>
      </c>
      <c r="AT16">
        <v>294.10000000000002</v>
      </c>
      <c r="AU16">
        <v>235.5</v>
      </c>
      <c r="AV16">
        <v>335</v>
      </c>
      <c r="AW16">
        <v>489.4</v>
      </c>
      <c r="AX16">
        <v>323.3</v>
      </c>
      <c r="AY16">
        <v>107.6</v>
      </c>
      <c r="AZ16">
        <v>356.1</v>
      </c>
      <c r="BA16">
        <v>454.8</v>
      </c>
      <c r="BB16">
        <v>274.39999999999998</v>
      </c>
      <c r="BC16">
        <v>45.6</v>
      </c>
      <c r="BD16">
        <v>78.8</v>
      </c>
      <c r="BE16">
        <v>81.400000000000006</v>
      </c>
      <c r="BF16">
        <v>60.1</v>
      </c>
      <c r="BG16">
        <v>450.5</v>
      </c>
      <c r="BH16">
        <v>72.2</v>
      </c>
      <c r="BI16">
        <v>450.5</v>
      </c>
      <c r="BJ16">
        <v>412.6</v>
      </c>
      <c r="BK16">
        <v>219.9</v>
      </c>
      <c r="BL16">
        <v>420.4</v>
      </c>
      <c r="BM16">
        <v>30.2</v>
      </c>
      <c r="BN16">
        <v>22.7</v>
      </c>
      <c r="BO16">
        <v>415.4</v>
      </c>
      <c r="BP16">
        <v>23.6</v>
      </c>
      <c r="BQ16">
        <v>249.6</v>
      </c>
      <c r="BR16">
        <v>468.7</v>
      </c>
      <c r="BS16">
        <v>496.6</v>
      </c>
      <c r="BT16">
        <v>305.7</v>
      </c>
      <c r="BU16">
        <v>234.3</v>
      </c>
      <c r="BV16">
        <v>411.9</v>
      </c>
      <c r="BW16">
        <v>290.89999999999998</v>
      </c>
      <c r="BX16">
        <v>460.3</v>
      </c>
      <c r="BY16">
        <v>313</v>
      </c>
      <c r="BZ16">
        <v>177.3</v>
      </c>
      <c r="CA16">
        <v>478.6</v>
      </c>
      <c r="CB16">
        <v>280.39999999999998</v>
      </c>
      <c r="CC16">
        <v>68.400000000000006</v>
      </c>
      <c r="CD16">
        <v>446.2</v>
      </c>
      <c r="CE16">
        <v>436.3</v>
      </c>
      <c r="CF16">
        <v>293.2</v>
      </c>
      <c r="CG16">
        <v>260.89999999999998</v>
      </c>
      <c r="CH16">
        <v>374.4</v>
      </c>
      <c r="CI16">
        <v>430.1</v>
      </c>
      <c r="CJ16">
        <v>227.8</v>
      </c>
      <c r="CK16">
        <v>44</v>
      </c>
      <c r="CL16">
        <v>180.3</v>
      </c>
      <c r="CM16">
        <v>232.8</v>
      </c>
      <c r="CN16">
        <v>281.39999999999998</v>
      </c>
      <c r="CO16">
        <v>220.4</v>
      </c>
      <c r="CP16">
        <v>462.5</v>
      </c>
      <c r="CQ16">
        <v>131.4</v>
      </c>
      <c r="CR16">
        <v>109.3</v>
      </c>
      <c r="CS16">
        <v>35.299999999999997</v>
      </c>
      <c r="CT16">
        <v>220.3</v>
      </c>
      <c r="CU16">
        <v>322</v>
      </c>
      <c r="CV16">
        <v>287</v>
      </c>
      <c r="CW16">
        <v>336.2</v>
      </c>
    </row>
    <row r="17" spans="1:101" x14ac:dyDescent="0.25">
      <c r="A17" s="1" t="s">
        <v>115</v>
      </c>
      <c r="B17">
        <v>26.4</v>
      </c>
      <c r="C17">
        <v>212.8</v>
      </c>
      <c r="D17">
        <v>384</v>
      </c>
      <c r="E17">
        <v>46.5</v>
      </c>
      <c r="F17">
        <v>74.099999999999994</v>
      </c>
      <c r="G17">
        <v>60.8</v>
      </c>
      <c r="H17">
        <v>174.2</v>
      </c>
      <c r="I17">
        <v>356</v>
      </c>
      <c r="J17">
        <v>150.6</v>
      </c>
      <c r="K17">
        <v>54.8</v>
      </c>
      <c r="L17">
        <v>466</v>
      </c>
      <c r="M17">
        <v>33.799999999999997</v>
      </c>
      <c r="N17">
        <v>499.2</v>
      </c>
      <c r="O17">
        <v>474.7</v>
      </c>
      <c r="P17">
        <v>249.2</v>
      </c>
      <c r="Q17">
        <v>349.6</v>
      </c>
      <c r="R17">
        <v>65.8</v>
      </c>
      <c r="S17">
        <v>459.8</v>
      </c>
      <c r="T17">
        <v>290.5</v>
      </c>
      <c r="U17">
        <v>496.9</v>
      </c>
      <c r="V17">
        <v>306.8</v>
      </c>
      <c r="W17">
        <v>444.4</v>
      </c>
      <c r="X17">
        <v>319.7</v>
      </c>
      <c r="Y17">
        <v>309</v>
      </c>
      <c r="Z17">
        <v>127.8</v>
      </c>
      <c r="AA17">
        <v>119.9</v>
      </c>
      <c r="AB17">
        <v>118.7</v>
      </c>
      <c r="AC17">
        <v>427.1</v>
      </c>
      <c r="AD17">
        <v>93.5</v>
      </c>
      <c r="AE17">
        <v>215.9</v>
      </c>
      <c r="AF17">
        <v>418.1</v>
      </c>
      <c r="AG17">
        <v>399.2</v>
      </c>
      <c r="AH17">
        <v>121.5</v>
      </c>
      <c r="AI17">
        <v>240.3</v>
      </c>
      <c r="AJ17">
        <v>95.8</v>
      </c>
      <c r="AK17">
        <v>472.8</v>
      </c>
      <c r="AL17">
        <v>48.1</v>
      </c>
      <c r="AM17">
        <v>324.2</v>
      </c>
      <c r="AN17">
        <v>70</v>
      </c>
      <c r="AO17">
        <v>292.8</v>
      </c>
      <c r="AP17">
        <v>480.2</v>
      </c>
      <c r="AQ17">
        <v>368</v>
      </c>
      <c r="AR17">
        <v>445.6</v>
      </c>
      <c r="AS17">
        <v>465.3</v>
      </c>
      <c r="AT17">
        <v>32.700000000000003</v>
      </c>
      <c r="AU17">
        <v>174</v>
      </c>
      <c r="AV17">
        <v>317.89999999999998</v>
      </c>
      <c r="AW17">
        <v>332.7</v>
      </c>
      <c r="AX17">
        <v>42.4</v>
      </c>
      <c r="AY17">
        <v>329.7</v>
      </c>
      <c r="AZ17">
        <v>148.4</v>
      </c>
      <c r="BA17">
        <v>204.8</v>
      </c>
      <c r="BB17">
        <v>467.4</v>
      </c>
      <c r="BC17">
        <v>337.4</v>
      </c>
      <c r="BD17">
        <v>262.10000000000002</v>
      </c>
      <c r="BE17">
        <v>318.5</v>
      </c>
      <c r="BF17">
        <v>407.3</v>
      </c>
      <c r="BG17">
        <v>118.1</v>
      </c>
      <c r="BH17">
        <v>404.5</v>
      </c>
      <c r="BI17">
        <v>447.9</v>
      </c>
      <c r="BJ17">
        <v>404.3</v>
      </c>
      <c r="BK17">
        <v>420.3</v>
      </c>
      <c r="BL17">
        <v>369.1</v>
      </c>
      <c r="BM17">
        <v>282</v>
      </c>
      <c r="BN17">
        <v>213.3</v>
      </c>
      <c r="BO17">
        <v>42.8</v>
      </c>
      <c r="BP17">
        <v>326.3</v>
      </c>
      <c r="BQ17">
        <v>202.7</v>
      </c>
      <c r="BR17">
        <v>211.7</v>
      </c>
      <c r="BS17">
        <v>485.4</v>
      </c>
      <c r="BT17">
        <v>152.30000000000001</v>
      </c>
      <c r="BU17">
        <v>339.3</v>
      </c>
      <c r="BV17">
        <v>96.1</v>
      </c>
      <c r="BW17">
        <v>127.2</v>
      </c>
      <c r="BX17">
        <v>468.8</v>
      </c>
      <c r="BY17">
        <v>105.3</v>
      </c>
      <c r="BZ17">
        <v>236.6</v>
      </c>
      <c r="CA17">
        <v>484.5</v>
      </c>
      <c r="CB17">
        <v>15.8</v>
      </c>
      <c r="CC17">
        <v>453.6</v>
      </c>
      <c r="CD17">
        <v>109.8</v>
      </c>
      <c r="CE17">
        <v>490.5</v>
      </c>
      <c r="CF17">
        <v>431</v>
      </c>
      <c r="CG17">
        <v>452.2</v>
      </c>
      <c r="CH17">
        <v>317.89999999999998</v>
      </c>
      <c r="CI17">
        <v>416.8</v>
      </c>
      <c r="CJ17">
        <v>341.9</v>
      </c>
      <c r="CK17">
        <v>22.9</v>
      </c>
      <c r="CL17">
        <v>81.7</v>
      </c>
      <c r="CM17">
        <v>44.5</v>
      </c>
      <c r="CN17">
        <v>425.7</v>
      </c>
      <c r="CO17">
        <v>281.2</v>
      </c>
      <c r="CP17">
        <v>17.600000000000001</v>
      </c>
      <c r="CQ17">
        <v>332.4</v>
      </c>
      <c r="CR17">
        <v>373.8</v>
      </c>
      <c r="CS17">
        <v>146.9</v>
      </c>
      <c r="CT17">
        <v>77.5</v>
      </c>
      <c r="CU17">
        <v>227.5</v>
      </c>
      <c r="CV17">
        <v>432.6</v>
      </c>
      <c r="CW17">
        <v>27</v>
      </c>
    </row>
    <row r="18" spans="1:101" x14ac:dyDescent="0.25">
      <c r="A18" s="1" t="s">
        <v>116</v>
      </c>
      <c r="B18">
        <v>299.7</v>
      </c>
      <c r="C18">
        <v>84.8</v>
      </c>
      <c r="D18">
        <v>498.3</v>
      </c>
      <c r="E18">
        <v>81.5</v>
      </c>
      <c r="F18">
        <v>479.9</v>
      </c>
      <c r="G18">
        <v>10.4</v>
      </c>
      <c r="H18">
        <v>293.60000000000002</v>
      </c>
      <c r="I18">
        <v>240.3</v>
      </c>
      <c r="J18">
        <v>67.8</v>
      </c>
      <c r="K18">
        <v>262.3</v>
      </c>
      <c r="L18">
        <v>416.2</v>
      </c>
      <c r="M18">
        <v>290.39999999999998</v>
      </c>
      <c r="N18">
        <v>203.5</v>
      </c>
      <c r="O18">
        <v>162.9</v>
      </c>
      <c r="P18">
        <v>33.700000000000003</v>
      </c>
      <c r="Q18">
        <v>366.6</v>
      </c>
      <c r="R18">
        <v>214.1</v>
      </c>
      <c r="S18">
        <v>267.8</v>
      </c>
      <c r="T18">
        <v>70.3</v>
      </c>
      <c r="U18">
        <v>329.6</v>
      </c>
      <c r="V18">
        <v>409.5</v>
      </c>
      <c r="W18">
        <v>452.1</v>
      </c>
      <c r="X18">
        <v>202</v>
      </c>
      <c r="Y18">
        <v>334.9</v>
      </c>
      <c r="Z18">
        <v>347.4</v>
      </c>
      <c r="AA18">
        <v>228.6</v>
      </c>
      <c r="AB18">
        <v>170.4</v>
      </c>
      <c r="AC18">
        <v>464.3</v>
      </c>
      <c r="AD18">
        <v>495.2</v>
      </c>
      <c r="AE18">
        <v>189.2</v>
      </c>
      <c r="AF18">
        <v>382</v>
      </c>
      <c r="AG18">
        <v>445.3</v>
      </c>
      <c r="AH18">
        <v>108.3</v>
      </c>
      <c r="AI18">
        <v>123.4</v>
      </c>
      <c r="AJ18">
        <v>239.2</v>
      </c>
      <c r="AK18">
        <v>96.3</v>
      </c>
      <c r="AL18">
        <v>120.8</v>
      </c>
      <c r="AM18">
        <v>307.3</v>
      </c>
      <c r="AN18">
        <v>54.6</v>
      </c>
      <c r="AO18">
        <v>408</v>
      </c>
      <c r="AP18">
        <v>446.4</v>
      </c>
      <c r="AQ18">
        <v>177.1</v>
      </c>
      <c r="AR18">
        <v>303.60000000000002</v>
      </c>
      <c r="AS18">
        <v>480</v>
      </c>
      <c r="AT18">
        <v>51.7</v>
      </c>
      <c r="AU18">
        <v>240.6</v>
      </c>
      <c r="AV18">
        <v>325.60000000000002</v>
      </c>
      <c r="AW18">
        <v>349.6</v>
      </c>
      <c r="AX18">
        <v>261.10000000000002</v>
      </c>
      <c r="AY18">
        <v>250.1</v>
      </c>
      <c r="AZ18">
        <v>146.30000000000001</v>
      </c>
      <c r="BA18">
        <v>82.7</v>
      </c>
      <c r="BB18">
        <v>322.3</v>
      </c>
      <c r="BC18">
        <v>461.4</v>
      </c>
      <c r="BD18">
        <v>147.4</v>
      </c>
      <c r="BE18">
        <v>493.6</v>
      </c>
      <c r="BF18">
        <v>260.8</v>
      </c>
      <c r="BG18">
        <v>297.39999999999998</v>
      </c>
      <c r="BH18">
        <v>166.4</v>
      </c>
      <c r="BI18">
        <v>364.1</v>
      </c>
      <c r="BJ18">
        <v>34.200000000000003</v>
      </c>
      <c r="BK18">
        <v>415.7</v>
      </c>
      <c r="BL18">
        <v>411</v>
      </c>
      <c r="BM18">
        <v>446.9</v>
      </c>
      <c r="BN18">
        <v>64.7</v>
      </c>
      <c r="BO18">
        <v>81.8</v>
      </c>
      <c r="BP18">
        <v>334</v>
      </c>
      <c r="BQ18">
        <v>59.5</v>
      </c>
      <c r="BR18">
        <v>313.7</v>
      </c>
      <c r="BS18">
        <v>457.6</v>
      </c>
      <c r="BT18">
        <v>173.5</v>
      </c>
      <c r="BU18">
        <v>295</v>
      </c>
      <c r="BV18">
        <v>149.4</v>
      </c>
      <c r="BW18">
        <v>36</v>
      </c>
      <c r="BX18">
        <v>65.2</v>
      </c>
      <c r="BY18">
        <v>404.8</v>
      </c>
      <c r="BZ18">
        <v>122</v>
      </c>
      <c r="CA18">
        <v>237</v>
      </c>
      <c r="CB18">
        <v>279.10000000000002</v>
      </c>
      <c r="CC18">
        <v>70.8</v>
      </c>
      <c r="CD18">
        <v>496.8</v>
      </c>
      <c r="CE18">
        <v>230.9</v>
      </c>
      <c r="CF18">
        <v>73.7</v>
      </c>
      <c r="CG18">
        <v>232.8</v>
      </c>
      <c r="CH18">
        <v>228.3</v>
      </c>
      <c r="CI18">
        <v>152.19999999999999</v>
      </c>
      <c r="CJ18">
        <v>90.6</v>
      </c>
      <c r="CK18">
        <v>488.6</v>
      </c>
      <c r="CL18">
        <v>418.9</v>
      </c>
      <c r="CM18">
        <v>245.3</v>
      </c>
      <c r="CN18">
        <v>482.2</v>
      </c>
      <c r="CO18">
        <v>52</v>
      </c>
      <c r="CP18">
        <v>213.8</v>
      </c>
      <c r="CQ18">
        <v>491.7</v>
      </c>
      <c r="CR18">
        <v>204.4</v>
      </c>
      <c r="CS18">
        <v>386.3</v>
      </c>
      <c r="CT18">
        <v>262.89999999999998</v>
      </c>
      <c r="CU18">
        <v>275.2</v>
      </c>
      <c r="CV18">
        <v>240.7</v>
      </c>
      <c r="CW18">
        <v>125.1</v>
      </c>
    </row>
    <row r="19" spans="1:101" x14ac:dyDescent="0.25">
      <c r="A19" s="1" t="s">
        <v>117</v>
      </c>
      <c r="B19">
        <v>282.89999999999998</v>
      </c>
      <c r="C19">
        <v>195.6</v>
      </c>
      <c r="D19">
        <v>120.8</v>
      </c>
      <c r="E19">
        <v>202</v>
      </c>
      <c r="F19">
        <v>358.9</v>
      </c>
      <c r="G19">
        <v>236.3</v>
      </c>
      <c r="H19">
        <v>329.2</v>
      </c>
      <c r="I19">
        <v>484</v>
      </c>
      <c r="J19">
        <v>379</v>
      </c>
      <c r="K19">
        <v>86.8</v>
      </c>
      <c r="L19">
        <v>357.9</v>
      </c>
      <c r="M19">
        <v>309.5</v>
      </c>
      <c r="N19">
        <v>357.7</v>
      </c>
      <c r="O19">
        <v>431.8</v>
      </c>
      <c r="P19">
        <v>178.7</v>
      </c>
      <c r="Q19">
        <v>58.8</v>
      </c>
      <c r="R19">
        <v>379.6</v>
      </c>
      <c r="S19">
        <v>449.9</v>
      </c>
      <c r="T19">
        <v>407.8</v>
      </c>
      <c r="U19">
        <v>389.7</v>
      </c>
      <c r="V19">
        <v>201.6</v>
      </c>
      <c r="W19">
        <v>127.2</v>
      </c>
      <c r="X19">
        <v>255.2</v>
      </c>
      <c r="Y19">
        <v>463.7</v>
      </c>
      <c r="Z19">
        <v>455.8</v>
      </c>
      <c r="AA19">
        <v>331.6</v>
      </c>
      <c r="AB19">
        <v>358.3</v>
      </c>
      <c r="AC19">
        <v>63.9</v>
      </c>
      <c r="AD19">
        <v>372.8</v>
      </c>
      <c r="AE19">
        <v>211.6</v>
      </c>
      <c r="AF19">
        <v>28.9</v>
      </c>
      <c r="AG19">
        <v>405</v>
      </c>
      <c r="AH19">
        <v>170</v>
      </c>
      <c r="AI19">
        <v>124.8</v>
      </c>
      <c r="AJ19">
        <v>353.7</v>
      </c>
      <c r="AK19">
        <v>265.2</v>
      </c>
      <c r="AL19">
        <v>489.9</v>
      </c>
      <c r="AM19">
        <v>255.1</v>
      </c>
      <c r="AN19">
        <v>378.8</v>
      </c>
      <c r="AO19">
        <v>481.9</v>
      </c>
      <c r="AP19">
        <v>400.6</v>
      </c>
      <c r="AQ19">
        <v>206.5</v>
      </c>
      <c r="AR19">
        <v>363.5</v>
      </c>
      <c r="AS19">
        <v>479.7</v>
      </c>
      <c r="AT19">
        <v>251.4</v>
      </c>
      <c r="AU19">
        <v>285.60000000000002</v>
      </c>
      <c r="AV19">
        <v>310.60000000000002</v>
      </c>
      <c r="AW19">
        <v>141.4</v>
      </c>
      <c r="AX19">
        <v>7.1</v>
      </c>
      <c r="AY19">
        <v>20.399999999999999</v>
      </c>
      <c r="AZ19">
        <v>205</v>
      </c>
      <c r="BA19">
        <v>158.30000000000001</v>
      </c>
      <c r="BB19">
        <v>117.9</v>
      </c>
      <c r="BC19">
        <v>472.3</v>
      </c>
      <c r="BD19">
        <v>215.1</v>
      </c>
      <c r="BE19">
        <v>173.3</v>
      </c>
      <c r="BF19">
        <v>233</v>
      </c>
      <c r="BG19">
        <v>343.3</v>
      </c>
      <c r="BH19">
        <v>120</v>
      </c>
      <c r="BI19">
        <v>248.8</v>
      </c>
      <c r="BJ19">
        <v>45.1</v>
      </c>
      <c r="BK19">
        <v>474.1</v>
      </c>
      <c r="BL19">
        <v>412.7</v>
      </c>
      <c r="BM19">
        <v>479.9</v>
      </c>
      <c r="BN19">
        <v>258.39999999999998</v>
      </c>
      <c r="BO19">
        <v>315.60000000000002</v>
      </c>
      <c r="BP19">
        <v>16</v>
      </c>
      <c r="BQ19">
        <v>19.5</v>
      </c>
      <c r="BR19">
        <v>219.1</v>
      </c>
      <c r="BS19">
        <v>1.5</v>
      </c>
      <c r="BT19">
        <v>262.89999999999998</v>
      </c>
      <c r="BU19">
        <v>33.6</v>
      </c>
      <c r="BV19">
        <v>47.8</v>
      </c>
      <c r="BW19">
        <v>288.10000000000002</v>
      </c>
      <c r="BX19">
        <v>298.39999999999998</v>
      </c>
      <c r="BY19">
        <v>122.5</v>
      </c>
      <c r="BZ19">
        <v>256.60000000000002</v>
      </c>
      <c r="CA19">
        <v>98.4</v>
      </c>
      <c r="CB19">
        <v>300.7</v>
      </c>
      <c r="CC19">
        <v>466.8</v>
      </c>
      <c r="CD19">
        <v>32.299999999999997</v>
      </c>
      <c r="CE19">
        <v>89.3</v>
      </c>
      <c r="CF19">
        <v>75.400000000000006</v>
      </c>
      <c r="CG19">
        <v>499.7</v>
      </c>
      <c r="CH19">
        <v>434.9</v>
      </c>
      <c r="CI19">
        <v>498.5</v>
      </c>
      <c r="CJ19">
        <v>301.5</v>
      </c>
      <c r="CK19">
        <v>224.4</v>
      </c>
      <c r="CL19">
        <v>425.3</v>
      </c>
      <c r="CM19">
        <v>247.7</v>
      </c>
      <c r="CN19">
        <v>9.6</v>
      </c>
      <c r="CO19">
        <v>458</v>
      </c>
      <c r="CP19">
        <v>433.9</v>
      </c>
      <c r="CQ19">
        <v>99.7</v>
      </c>
      <c r="CR19">
        <v>327.3</v>
      </c>
      <c r="CS19">
        <v>198.3</v>
      </c>
      <c r="CT19">
        <v>219.8</v>
      </c>
      <c r="CU19">
        <v>83.3</v>
      </c>
      <c r="CV19">
        <v>395.3</v>
      </c>
      <c r="CW19">
        <v>117.4</v>
      </c>
    </row>
    <row r="20" spans="1:101" x14ac:dyDescent="0.25">
      <c r="A20" s="1" t="s">
        <v>118</v>
      </c>
      <c r="B20">
        <v>323.10000000000002</v>
      </c>
      <c r="C20">
        <v>493.5</v>
      </c>
      <c r="D20">
        <v>78.7</v>
      </c>
      <c r="E20">
        <v>111.2</v>
      </c>
      <c r="F20">
        <v>277.8</v>
      </c>
      <c r="G20">
        <v>342.1</v>
      </c>
      <c r="H20">
        <v>212.5</v>
      </c>
      <c r="I20">
        <v>156.6</v>
      </c>
      <c r="J20">
        <v>48.2</v>
      </c>
      <c r="K20">
        <v>135.80000000000001</v>
      </c>
      <c r="L20">
        <v>298.2</v>
      </c>
      <c r="M20">
        <v>481.2</v>
      </c>
      <c r="N20">
        <v>371.8</v>
      </c>
      <c r="O20">
        <v>288.7</v>
      </c>
      <c r="P20">
        <v>233.5</v>
      </c>
      <c r="Q20">
        <v>480.8</v>
      </c>
      <c r="R20">
        <v>276.2</v>
      </c>
      <c r="S20">
        <v>130.69999999999999</v>
      </c>
      <c r="T20">
        <v>68.2</v>
      </c>
      <c r="U20">
        <v>405.7</v>
      </c>
      <c r="V20">
        <v>60.8</v>
      </c>
      <c r="W20">
        <v>310.5</v>
      </c>
      <c r="X20">
        <v>378</v>
      </c>
      <c r="Y20">
        <v>392.2</v>
      </c>
      <c r="Z20">
        <v>135.5</v>
      </c>
      <c r="AA20">
        <v>258</v>
      </c>
      <c r="AB20">
        <v>367.6</v>
      </c>
      <c r="AC20">
        <v>303.89999999999998</v>
      </c>
      <c r="AD20">
        <v>190</v>
      </c>
      <c r="AE20">
        <v>420.1</v>
      </c>
      <c r="AF20">
        <v>176.5</v>
      </c>
      <c r="AG20">
        <v>294.60000000000002</v>
      </c>
      <c r="AH20">
        <v>346.4</v>
      </c>
      <c r="AI20">
        <v>366.2</v>
      </c>
      <c r="AJ20">
        <v>132.1</v>
      </c>
      <c r="AK20">
        <v>300.3</v>
      </c>
      <c r="AL20">
        <v>76.599999999999994</v>
      </c>
      <c r="AM20">
        <v>41.3</v>
      </c>
      <c r="AN20">
        <v>394.4</v>
      </c>
      <c r="AO20">
        <v>467.7</v>
      </c>
      <c r="AP20">
        <v>485.5</v>
      </c>
      <c r="AQ20">
        <v>262.3</v>
      </c>
      <c r="AR20">
        <v>242</v>
      </c>
      <c r="AS20">
        <v>414.7</v>
      </c>
      <c r="AT20">
        <v>351.5</v>
      </c>
      <c r="AU20">
        <v>121.3</v>
      </c>
      <c r="AV20">
        <v>130.9</v>
      </c>
      <c r="AW20">
        <v>282.8</v>
      </c>
      <c r="AX20">
        <v>466.5</v>
      </c>
      <c r="AY20">
        <v>470.9</v>
      </c>
      <c r="AZ20">
        <v>284.39999999999998</v>
      </c>
      <c r="BA20">
        <v>391.7</v>
      </c>
      <c r="BB20">
        <v>312.3</v>
      </c>
      <c r="BC20">
        <v>37</v>
      </c>
      <c r="BD20">
        <v>345.1</v>
      </c>
      <c r="BE20">
        <v>121.3</v>
      </c>
      <c r="BF20">
        <v>179</v>
      </c>
      <c r="BG20">
        <v>162.9</v>
      </c>
      <c r="BH20">
        <v>236.7</v>
      </c>
      <c r="BI20">
        <v>52.9</v>
      </c>
      <c r="BJ20">
        <v>27.6</v>
      </c>
      <c r="BK20">
        <v>489.1</v>
      </c>
      <c r="BL20">
        <v>439.3</v>
      </c>
      <c r="BM20">
        <v>493.4</v>
      </c>
      <c r="BN20">
        <v>487.4</v>
      </c>
      <c r="BO20">
        <v>351.6</v>
      </c>
      <c r="BP20">
        <v>61.1</v>
      </c>
      <c r="BQ20">
        <v>312.7</v>
      </c>
      <c r="BR20">
        <v>181.9</v>
      </c>
      <c r="BS20">
        <v>477.3</v>
      </c>
      <c r="BT20">
        <v>427.3</v>
      </c>
      <c r="BU20">
        <v>146.30000000000001</v>
      </c>
      <c r="BV20">
        <v>428.8</v>
      </c>
      <c r="BW20">
        <v>479.8</v>
      </c>
      <c r="BX20">
        <v>169.7</v>
      </c>
      <c r="BY20">
        <v>124</v>
      </c>
      <c r="BZ20">
        <v>363.1</v>
      </c>
      <c r="CA20">
        <v>87</v>
      </c>
      <c r="CB20">
        <v>67.8</v>
      </c>
      <c r="CC20">
        <v>253.9</v>
      </c>
      <c r="CD20">
        <v>187.1</v>
      </c>
      <c r="CE20">
        <v>408.1</v>
      </c>
      <c r="CF20">
        <v>101.4</v>
      </c>
      <c r="CG20">
        <v>272.7</v>
      </c>
      <c r="CH20">
        <v>471.7</v>
      </c>
      <c r="CI20">
        <v>39.9</v>
      </c>
      <c r="CJ20">
        <v>132.6</v>
      </c>
      <c r="CK20">
        <v>125.3</v>
      </c>
      <c r="CL20">
        <v>313.7</v>
      </c>
      <c r="CM20">
        <v>229.6</v>
      </c>
      <c r="CN20">
        <v>228.1</v>
      </c>
      <c r="CO20">
        <v>123.3</v>
      </c>
      <c r="CP20">
        <v>472.6</v>
      </c>
      <c r="CQ20">
        <v>135.5</v>
      </c>
      <c r="CR20">
        <v>150</v>
      </c>
      <c r="CS20">
        <v>312.2</v>
      </c>
      <c r="CT20">
        <v>425.3</v>
      </c>
      <c r="CU20">
        <v>87.6</v>
      </c>
      <c r="CV20">
        <v>21.8</v>
      </c>
      <c r="CW20">
        <v>477.6</v>
      </c>
    </row>
    <row r="21" spans="1:101" x14ac:dyDescent="0.25">
      <c r="A21" s="1" t="s">
        <v>119</v>
      </c>
      <c r="B21">
        <v>298</v>
      </c>
      <c r="C21">
        <v>329.2</v>
      </c>
      <c r="D21">
        <v>485.3</v>
      </c>
      <c r="E21">
        <v>293.8</v>
      </c>
      <c r="F21">
        <v>308.89999999999998</v>
      </c>
      <c r="G21">
        <v>410.7</v>
      </c>
      <c r="H21">
        <v>426.3</v>
      </c>
      <c r="I21">
        <v>493</v>
      </c>
      <c r="J21">
        <v>248.9</v>
      </c>
      <c r="K21">
        <v>268.39999999999998</v>
      </c>
      <c r="L21">
        <v>196.9</v>
      </c>
      <c r="M21">
        <v>37.9</v>
      </c>
      <c r="N21">
        <v>16.100000000000001</v>
      </c>
      <c r="O21">
        <v>167.4</v>
      </c>
      <c r="P21">
        <v>187.3</v>
      </c>
      <c r="Q21">
        <v>78.2</v>
      </c>
      <c r="R21">
        <v>125.9</v>
      </c>
      <c r="S21">
        <v>345.1</v>
      </c>
      <c r="T21">
        <v>73.099999999999994</v>
      </c>
      <c r="U21">
        <v>213.8</v>
      </c>
      <c r="V21">
        <v>354</v>
      </c>
      <c r="W21">
        <v>221.8</v>
      </c>
      <c r="X21">
        <v>143.30000000000001</v>
      </c>
      <c r="Y21">
        <v>432.8</v>
      </c>
      <c r="Z21">
        <v>122.5</v>
      </c>
      <c r="AA21">
        <v>204.8</v>
      </c>
      <c r="AB21">
        <v>24</v>
      </c>
      <c r="AC21">
        <v>321.7</v>
      </c>
      <c r="AD21">
        <v>164.3</v>
      </c>
      <c r="AE21">
        <v>41.6</v>
      </c>
      <c r="AF21">
        <v>182.5</v>
      </c>
      <c r="AG21">
        <v>303.8</v>
      </c>
      <c r="AH21">
        <v>452.4</v>
      </c>
      <c r="AI21">
        <v>145</v>
      </c>
      <c r="AJ21">
        <v>229.6</v>
      </c>
      <c r="AK21">
        <v>324.7</v>
      </c>
      <c r="AL21">
        <v>107.9</v>
      </c>
      <c r="AM21">
        <v>26.2</v>
      </c>
      <c r="AN21">
        <v>314.5</v>
      </c>
      <c r="AO21">
        <v>174.5</v>
      </c>
      <c r="AP21">
        <v>109.6</v>
      </c>
      <c r="AQ21">
        <v>29.2</v>
      </c>
      <c r="AR21">
        <v>249.5</v>
      </c>
      <c r="AS21">
        <v>108.7</v>
      </c>
      <c r="AT21">
        <v>20.6</v>
      </c>
      <c r="AU21">
        <v>200.6</v>
      </c>
      <c r="AV21">
        <v>96.5</v>
      </c>
      <c r="AW21">
        <v>375.1</v>
      </c>
      <c r="AX21">
        <v>326.3</v>
      </c>
      <c r="AY21">
        <v>47.6</v>
      </c>
      <c r="AZ21">
        <v>138.19999999999999</v>
      </c>
      <c r="BA21">
        <v>294.10000000000002</v>
      </c>
      <c r="BB21">
        <v>251.2</v>
      </c>
      <c r="BC21">
        <v>213.3</v>
      </c>
      <c r="BD21">
        <v>485.5</v>
      </c>
      <c r="BE21">
        <v>133.6</v>
      </c>
      <c r="BF21">
        <v>343.2</v>
      </c>
      <c r="BG21">
        <v>465.7</v>
      </c>
      <c r="BH21">
        <v>424.4</v>
      </c>
      <c r="BI21">
        <v>124.2</v>
      </c>
      <c r="BJ21">
        <v>166.7</v>
      </c>
      <c r="BK21">
        <v>74.099999999999994</v>
      </c>
      <c r="BL21">
        <v>276.10000000000002</v>
      </c>
      <c r="BM21">
        <v>152.69999999999999</v>
      </c>
      <c r="BN21">
        <v>323</v>
      </c>
      <c r="BO21">
        <v>311.60000000000002</v>
      </c>
      <c r="BP21">
        <v>444.5</v>
      </c>
      <c r="BQ21">
        <v>45.4</v>
      </c>
      <c r="BR21">
        <v>56.6</v>
      </c>
      <c r="BS21">
        <v>174.8</v>
      </c>
      <c r="BT21">
        <v>87.2</v>
      </c>
      <c r="BU21">
        <v>31.8</v>
      </c>
      <c r="BV21">
        <v>488.3</v>
      </c>
      <c r="BW21">
        <v>28.1</v>
      </c>
      <c r="BX21">
        <v>335.4</v>
      </c>
      <c r="BY21">
        <v>301.5</v>
      </c>
      <c r="BZ21">
        <v>327</v>
      </c>
      <c r="CA21">
        <v>223.3</v>
      </c>
      <c r="CB21">
        <v>333.8</v>
      </c>
      <c r="CC21">
        <v>431.1</v>
      </c>
      <c r="CD21">
        <v>410.8</v>
      </c>
      <c r="CE21">
        <v>142.69999999999999</v>
      </c>
      <c r="CF21">
        <v>324</v>
      </c>
      <c r="CG21">
        <v>356.2</v>
      </c>
      <c r="CH21">
        <v>212.8</v>
      </c>
      <c r="CI21">
        <v>388.7</v>
      </c>
      <c r="CJ21">
        <v>261.2</v>
      </c>
      <c r="CK21">
        <v>437.3</v>
      </c>
      <c r="CL21">
        <v>255.9</v>
      </c>
      <c r="CM21">
        <v>191.2</v>
      </c>
      <c r="CN21">
        <v>478.5</v>
      </c>
      <c r="CO21">
        <v>138.80000000000001</v>
      </c>
      <c r="CP21">
        <v>409.8</v>
      </c>
      <c r="CQ21">
        <v>281.5</v>
      </c>
      <c r="CR21">
        <v>103.7</v>
      </c>
      <c r="CS21">
        <v>427.8</v>
      </c>
      <c r="CT21">
        <v>204.3</v>
      </c>
      <c r="CU21">
        <v>214.3</v>
      </c>
      <c r="CV21">
        <v>215.7</v>
      </c>
      <c r="CW21">
        <v>326.2</v>
      </c>
    </row>
    <row r="22" spans="1:101" x14ac:dyDescent="0.25">
      <c r="A22" s="1" t="s">
        <v>120</v>
      </c>
      <c r="B22">
        <v>222.1</v>
      </c>
      <c r="C22">
        <v>304.7</v>
      </c>
      <c r="D22">
        <v>373.1</v>
      </c>
      <c r="E22">
        <v>116.3</v>
      </c>
      <c r="F22">
        <v>330.9</v>
      </c>
      <c r="G22">
        <v>379.1</v>
      </c>
      <c r="H22">
        <v>245.9</v>
      </c>
      <c r="I22">
        <v>75.099999999999994</v>
      </c>
      <c r="J22">
        <v>358</v>
      </c>
      <c r="K22">
        <v>82.4</v>
      </c>
      <c r="L22">
        <v>39.9</v>
      </c>
      <c r="M22">
        <v>226.5</v>
      </c>
      <c r="N22">
        <v>447.3</v>
      </c>
      <c r="O22">
        <v>240.1</v>
      </c>
      <c r="P22">
        <v>268.7</v>
      </c>
      <c r="Q22">
        <v>251.3</v>
      </c>
      <c r="R22">
        <v>46.9</v>
      </c>
      <c r="S22">
        <v>413.2</v>
      </c>
      <c r="T22">
        <v>132.6</v>
      </c>
      <c r="U22">
        <v>63.9</v>
      </c>
      <c r="V22">
        <v>282.3</v>
      </c>
      <c r="W22">
        <v>69.900000000000006</v>
      </c>
      <c r="X22">
        <v>366.8</v>
      </c>
      <c r="Y22">
        <v>358.6</v>
      </c>
      <c r="Z22">
        <v>234.9</v>
      </c>
      <c r="AA22">
        <v>31.5</v>
      </c>
      <c r="AB22">
        <v>301.89999999999998</v>
      </c>
      <c r="AC22">
        <v>129.30000000000001</v>
      </c>
      <c r="AD22">
        <v>195.4</v>
      </c>
      <c r="AE22">
        <v>383.1</v>
      </c>
      <c r="AF22">
        <v>444.2</v>
      </c>
      <c r="AG22">
        <v>200</v>
      </c>
      <c r="AH22">
        <v>136.6</v>
      </c>
      <c r="AI22">
        <v>160.19999999999999</v>
      </c>
      <c r="AJ22">
        <v>330.7</v>
      </c>
      <c r="AK22">
        <v>386.5</v>
      </c>
      <c r="AL22">
        <v>428.4</v>
      </c>
      <c r="AM22">
        <v>70.8</v>
      </c>
      <c r="AN22">
        <v>246.8</v>
      </c>
      <c r="AO22">
        <v>190.6</v>
      </c>
      <c r="AP22">
        <v>224.4</v>
      </c>
      <c r="AQ22">
        <v>255.9</v>
      </c>
      <c r="AR22">
        <v>3.4</v>
      </c>
      <c r="AS22">
        <v>55.5</v>
      </c>
      <c r="AT22">
        <v>412.3</v>
      </c>
      <c r="AU22">
        <v>247.3</v>
      </c>
      <c r="AV22">
        <v>320.2</v>
      </c>
      <c r="AW22">
        <v>252.9</v>
      </c>
      <c r="AX22">
        <v>214.9</v>
      </c>
      <c r="AY22">
        <v>356.8</v>
      </c>
      <c r="AZ22">
        <v>326.60000000000002</v>
      </c>
      <c r="BA22">
        <v>247.5</v>
      </c>
      <c r="BB22">
        <v>386.8</v>
      </c>
      <c r="BC22">
        <v>340.5</v>
      </c>
      <c r="BD22">
        <v>131.6</v>
      </c>
      <c r="BE22">
        <v>86.3</v>
      </c>
      <c r="BF22">
        <v>58.7</v>
      </c>
      <c r="BG22">
        <v>260.8</v>
      </c>
      <c r="BH22">
        <v>424.2</v>
      </c>
      <c r="BI22">
        <v>407.2</v>
      </c>
      <c r="BJ22">
        <v>81.900000000000006</v>
      </c>
      <c r="BK22">
        <v>35.1</v>
      </c>
      <c r="BL22">
        <v>78.5</v>
      </c>
      <c r="BM22">
        <v>109.8</v>
      </c>
      <c r="BN22">
        <v>397.3</v>
      </c>
      <c r="BO22">
        <v>302.8</v>
      </c>
      <c r="BP22">
        <v>361.3</v>
      </c>
      <c r="BQ22">
        <v>272.8</v>
      </c>
      <c r="BR22">
        <v>165.1</v>
      </c>
      <c r="BS22">
        <v>433.7</v>
      </c>
      <c r="BT22">
        <v>52.2</v>
      </c>
      <c r="BU22">
        <v>69.400000000000006</v>
      </c>
      <c r="BV22">
        <v>57.1</v>
      </c>
      <c r="BW22">
        <v>339.7</v>
      </c>
      <c r="BX22">
        <v>423.9</v>
      </c>
      <c r="BY22">
        <v>43.4</v>
      </c>
      <c r="BZ22">
        <v>431.9</v>
      </c>
      <c r="CA22">
        <v>153.30000000000001</v>
      </c>
      <c r="CB22">
        <v>264.39999999999998</v>
      </c>
      <c r="CC22">
        <v>125.4</v>
      </c>
      <c r="CD22">
        <v>405.6</v>
      </c>
      <c r="CE22">
        <v>19.100000000000001</v>
      </c>
      <c r="CF22">
        <v>288.60000000000002</v>
      </c>
      <c r="CG22">
        <v>317.10000000000002</v>
      </c>
      <c r="CH22">
        <v>111</v>
      </c>
      <c r="CI22">
        <v>251.9</v>
      </c>
      <c r="CJ22">
        <v>293.60000000000002</v>
      </c>
      <c r="CK22">
        <v>276.7</v>
      </c>
      <c r="CL22">
        <v>134.4</v>
      </c>
      <c r="CM22">
        <v>167.6</v>
      </c>
      <c r="CN22">
        <v>427.7</v>
      </c>
      <c r="CO22">
        <v>388</v>
      </c>
      <c r="CP22">
        <v>480.8</v>
      </c>
      <c r="CQ22">
        <v>100</v>
      </c>
      <c r="CR22">
        <v>228.9</v>
      </c>
      <c r="CS22">
        <v>439.1</v>
      </c>
      <c r="CT22">
        <v>131.5</v>
      </c>
      <c r="CU22">
        <v>104.8</v>
      </c>
      <c r="CV22">
        <v>325.7</v>
      </c>
      <c r="CW22">
        <v>92.1</v>
      </c>
    </row>
    <row r="23" spans="1:101" x14ac:dyDescent="0.25">
      <c r="A23" s="1" t="s">
        <v>121</v>
      </c>
      <c r="B23">
        <v>20.3</v>
      </c>
      <c r="C23">
        <v>369.8</v>
      </c>
      <c r="D23">
        <v>489.8</v>
      </c>
      <c r="E23">
        <v>457.6</v>
      </c>
      <c r="F23">
        <v>2.5</v>
      </c>
      <c r="G23">
        <v>157.30000000000001</v>
      </c>
      <c r="H23">
        <v>317.2</v>
      </c>
      <c r="I23">
        <v>327</v>
      </c>
      <c r="J23">
        <v>103.3</v>
      </c>
      <c r="K23">
        <v>114.5</v>
      </c>
      <c r="L23">
        <v>130.6</v>
      </c>
      <c r="M23">
        <v>261.39999999999998</v>
      </c>
      <c r="N23">
        <v>176.9</v>
      </c>
      <c r="O23">
        <v>167.8</v>
      </c>
      <c r="P23">
        <v>86.6</v>
      </c>
      <c r="Q23">
        <v>200</v>
      </c>
      <c r="R23">
        <v>344.1</v>
      </c>
      <c r="S23">
        <v>433.7</v>
      </c>
      <c r="T23">
        <v>407.8</v>
      </c>
      <c r="U23">
        <v>475</v>
      </c>
      <c r="V23">
        <v>418.3</v>
      </c>
      <c r="W23">
        <v>51.1</v>
      </c>
      <c r="X23">
        <v>245.3</v>
      </c>
      <c r="Y23">
        <v>374.4</v>
      </c>
      <c r="Z23">
        <v>88.9</v>
      </c>
      <c r="AA23">
        <v>30.5</v>
      </c>
      <c r="AB23">
        <v>243.8</v>
      </c>
      <c r="AC23">
        <v>67.400000000000006</v>
      </c>
      <c r="AD23">
        <v>358.1</v>
      </c>
      <c r="AE23">
        <v>79.5</v>
      </c>
      <c r="AF23">
        <v>222.3</v>
      </c>
      <c r="AG23">
        <v>12.5</v>
      </c>
      <c r="AH23">
        <v>249.1</v>
      </c>
      <c r="AI23">
        <v>492.7</v>
      </c>
      <c r="AJ23">
        <v>480.3</v>
      </c>
      <c r="AK23">
        <v>193.8</v>
      </c>
      <c r="AL23">
        <v>43.5</v>
      </c>
      <c r="AM23">
        <v>190.4</v>
      </c>
      <c r="AN23">
        <v>126</v>
      </c>
      <c r="AO23">
        <v>79</v>
      </c>
      <c r="AP23">
        <v>45.3</v>
      </c>
      <c r="AQ23">
        <v>36.799999999999997</v>
      </c>
      <c r="AR23">
        <v>24.6</v>
      </c>
      <c r="AS23">
        <v>172</v>
      </c>
      <c r="AT23">
        <v>390.5</v>
      </c>
      <c r="AU23">
        <v>412.2</v>
      </c>
      <c r="AV23">
        <v>388.7</v>
      </c>
      <c r="AW23">
        <v>108.2</v>
      </c>
      <c r="AX23">
        <v>76.7</v>
      </c>
      <c r="AY23">
        <v>148.9</v>
      </c>
      <c r="AZ23">
        <v>224.4</v>
      </c>
      <c r="BA23">
        <v>109.1</v>
      </c>
      <c r="BB23">
        <v>107.6</v>
      </c>
      <c r="BC23">
        <v>254.4</v>
      </c>
      <c r="BD23">
        <v>271.89999999999998</v>
      </c>
      <c r="BE23">
        <v>9.6999999999999993</v>
      </c>
      <c r="BF23">
        <v>124.3</v>
      </c>
      <c r="BG23">
        <v>401</v>
      </c>
      <c r="BH23">
        <v>342.2</v>
      </c>
      <c r="BI23">
        <v>161.19999999999999</v>
      </c>
      <c r="BJ23">
        <v>108.6</v>
      </c>
      <c r="BK23">
        <v>478.5</v>
      </c>
      <c r="BL23">
        <v>255.8</v>
      </c>
      <c r="BM23">
        <v>243.4</v>
      </c>
      <c r="BN23">
        <v>128</v>
      </c>
      <c r="BO23">
        <v>193</v>
      </c>
      <c r="BP23">
        <v>447.4</v>
      </c>
      <c r="BQ23">
        <v>481.7</v>
      </c>
      <c r="BR23">
        <v>186.4</v>
      </c>
      <c r="BS23">
        <v>59.3</v>
      </c>
      <c r="BT23">
        <v>204.2</v>
      </c>
      <c r="BU23">
        <v>121.4</v>
      </c>
      <c r="BV23">
        <v>432.1</v>
      </c>
      <c r="BW23">
        <v>415.1</v>
      </c>
      <c r="BX23">
        <v>41.8</v>
      </c>
      <c r="BY23">
        <v>396.8</v>
      </c>
      <c r="BZ23">
        <v>36.200000000000003</v>
      </c>
      <c r="CA23">
        <v>252.5</v>
      </c>
      <c r="CB23">
        <v>443.1</v>
      </c>
      <c r="CC23">
        <v>401.1</v>
      </c>
      <c r="CD23">
        <v>373.3</v>
      </c>
      <c r="CE23">
        <v>435</v>
      </c>
      <c r="CF23">
        <v>81.2</v>
      </c>
      <c r="CG23">
        <v>316.7</v>
      </c>
      <c r="CH23">
        <v>73.3</v>
      </c>
      <c r="CI23">
        <v>220.7</v>
      </c>
      <c r="CJ23">
        <v>174.7</v>
      </c>
      <c r="CK23">
        <v>351.1</v>
      </c>
      <c r="CL23">
        <v>284</v>
      </c>
      <c r="CM23">
        <v>232.5</v>
      </c>
      <c r="CN23">
        <v>204.7</v>
      </c>
      <c r="CO23">
        <v>381.1</v>
      </c>
      <c r="CP23">
        <v>267.2</v>
      </c>
      <c r="CQ23">
        <v>122.3</v>
      </c>
      <c r="CR23">
        <v>225.3</v>
      </c>
      <c r="CS23">
        <v>174.9</v>
      </c>
      <c r="CT23">
        <v>449.2</v>
      </c>
      <c r="CU23">
        <v>44.6</v>
      </c>
      <c r="CV23">
        <v>91.5</v>
      </c>
      <c r="CW23">
        <v>260.8</v>
      </c>
    </row>
    <row r="24" spans="1:101" x14ac:dyDescent="0.25">
      <c r="A24" s="1" t="s">
        <v>122</v>
      </c>
      <c r="B24">
        <v>202.5</v>
      </c>
      <c r="C24">
        <v>268.10000000000002</v>
      </c>
      <c r="D24">
        <v>157.9</v>
      </c>
      <c r="E24">
        <v>124.3</v>
      </c>
      <c r="F24">
        <v>120.9</v>
      </c>
      <c r="G24">
        <v>344</v>
      </c>
      <c r="H24">
        <v>460.9</v>
      </c>
      <c r="I24">
        <v>484</v>
      </c>
      <c r="J24">
        <v>141.19999999999999</v>
      </c>
      <c r="K24">
        <v>319.5</v>
      </c>
      <c r="L24">
        <v>61.2</v>
      </c>
      <c r="M24">
        <v>207.4</v>
      </c>
      <c r="N24">
        <v>233.6</v>
      </c>
      <c r="O24">
        <v>305.60000000000002</v>
      </c>
      <c r="P24">
        <v>90</v>
      </c>
      <c r="Q24">
        <v>243.8</v>
      </c>
      <c r="R24">
        <v>151.5</v>
      </c>
      <c r="S24">
        <v>370.3</v>
      </c>
      <c r="T24">
        <v>30.2</v>
      </c>
      <c r="U24">
        <v>123.8</v>
      </c>
      <c r="V24">
        <v>118.6</v>
      </c>
      <c r="W24">
        <v>314.10000000000002</v>
      </c>
      <c r="X24">
        <v>368.1</v>
      </c>
      <c r="Y24">
        <v>2.4</v>
      </c>
      <c r="Z24">
        <v>164</v>
      </c>
      <c r="AA24">
        <v>467.2</v>
      </c>
      <c r="AB24">
        <v>43.3</v>
      </c>
      <c r="AC24">
        <v>361.2</v>
      </c>
      <c r="AD24">
        <v>444</v>
      </c>
      <c r="AE24">
        <v>352.3</v>
      </c>
      <c r="AF24">
        <v>292.7</v>
      </c>
      <c r="AG24">
        <v>142.9</v>
      </c>
      <c r="AH24">
        <v>264.8</v>
      </c>
      <c r="AI24">
        <v>44.7</v>
      </c>
      <c r="AJ24">
        <v>120.3</v>
      </c>
      <c r="AK24">
        <v>221.2</v>
      </c>
      <c r="AL24">
        <v>398.9</v>
      </c>
      <c r="AM24">
        <v>416.4</v>
      </c>
      <c r="AN24">
        <v>136.80000000000001</v>
      </c>
      <c r="AO24">
        <v>146</v>
      </c>
      <c r="AP24">
        <v>119.2</v>
      </c>
      <c r="AQ24">
        <v>390.9</v>
      </c>
      <c r="AR24">
        <v>47</v>
      </c>
      <c r="AS24">
        <v>256.7</v>
      </c>
      <c r="AT24">
        <v>66.8</v>
      </c>
      <c r="AU24">
        <v>104.2</v>
      </c>
      <c r="AV24">
        <v>388.2</v>
      </c>
      <c r="AW24">
        <v>140.4</v>
      </c>
      <c r="AX24">
        <v>336.2</v>
      </c>
      <c r="AY24">
        <v>128.4</v>
      </c>
      <c r="AZ24">
        <v>4.3</v>
      </c>
      <c r="BA24">
        <v>276.5</v>
      </c>
      <c r="BB24">
        <v>130</v>
      </c>
      <c r="BC24">
        <v>107.8</v>
      </c>
      <c r="BD24">
        <v>454.1</v>
      </c>
      <c r="BE24">
        <v>130.1</v>
      </c>
      <c r="BF24">
        <v>60.8</v>
      </c>
      <c r="BG24">
        <v>146.6</v>
      </c>
      <c r="BH24">
        <v>472.8</v>
      </c>
      <c r="BI24">
        <v>301.39999999999998</v>
      </c>
      <c r="BJ24">
        <v>49.4</v>
      </c>
      <c r="BK24">
        <v>275.2</v>
      </c>
      <c r="BL24">
        <v>133.6</v>
      </c>
      <c r="BM24">
        <v>148.80000000000001</v>
      </c>
      <c r="BN24">
        <v>488.9</v>
      </c>
      <c r="BO24">
        <v>374.9</v>
      </c>
      <c r="BP24">
        <v>45.8</v>
      </c>
      <c r="BQ24">
        <v>305.7</v>
      </c>
      <c r="BR24">
        <v>361.7</v>
      </c>
      <c r="BS24">
        <v>65.8</v>
      </c>
      <c r="BT24">
        <v>357.7</v>
      </c>
      <c r="BU24">
        <v>356.5</v>
      </c>
      <c r="BV24">
        <v>311</v>
      </c>
      <c r="BW24">
        <v>496.8</v>
      </c>
      <c r="BX24">
        <v>351.7</v>
      </c>
      <c r="BY24">
        <v>340.8</v>
      </c>
      <c r="BZ24">
        <v>453.2</v>
      </c>
      <c r="CA24">
        <v>393.5</v>
      </c>
      <c r="CB24">
        <v>468.2</v>
      </c>
      <c r="CC24">
        <v>122.7</v>
      </c>
      <c r="CD24">
        <v>492.7</v>
      </c>
      <c r="CE24">
        <v>231.1</v>
      </c>
      <c r="CF24">
        <v>139.19999999999999</v>
      </c>
      <c r="CG24">
        <v>468</v>
      </c>
      <c r="CH24">
        <v>464.4</v>
      </c>
      <c r="CI24">
        <v>312.5</v>
      </c>
      <c r="CJ24">
        <v>224.4</v>
      </c>
      <c r="CK24">
        <v>339.3</v>
      </c>
      <c r="CL24">
        <v>342.6</v>
      </c>
      <c r="CM24">
        <v>131</v>
      </c>
      <c r="CN24">
        <v>435.9</v>
      </c>
      <c r="CO24">
        <v>374.3</v>
      </c>
      <c r="CP24">
        <v>423.3</v>
      </c>
      <c r="CQ24">
        <v>34.5</v>
      </c>
      <c r="CR24">
        <v>102.3</v>
      </c>
      <c r="CS24">
        <v>435.8</v>
      </c>
      <c r="CT24">
        <v>37.799999999999997</v>
      </c>
      <c r="CU24">
        <v>387</v>
      </c>
      <c r="CV24">
        <v>186</v>
      </c>
      <c r="CW24">
        <v>405.6</v>
      </c>
    </row>
    <row r="25" spans="1:101" x14ac:dyDescent="0.25">
      <c r="A25" s="1" t="s">
        <v>123</v>
      </c>
      <c r="B25">
        <v>13.7</v>
      </c>
      <c r="C25">
        <v>163.9</v>
      </c>
      <c r="D25">
        <v>215.1</v>
      </c>
      <c r="E25">
        <v>111.5</v>
      </c>
      <c r="F25">
        <v>289.8</v>
      </c>
      <c r="G25">
        <v>244.4</v>
      </c>
      <c r="H25">
        <v>365.5</v>
      </c>
      <c r="I25">
        <v>434.8</v>
      </c>
      <c r="J25">
        <v>374.3</v>
      </c>
      <c r="K25">
        <v>85.9</v>
      </c>
      <c r="L25">
        <v>237.7</v>
      </c>
      <c r="M25">
        <v>185.9</v>
      </c>
      <c r="N25">
        <v>346.5</v>
      </c>
      <c r="O25">
        <v>370.6</v>
      </c>
      <c r="P25">
        <v>22.9</v>
      </c>
      <c r="Q25">
        <v>353.6</v>
      </c>
      <c r="R25">
        <v>460</v>
      </c>
      <c r="S25">
        <v>476.2</v>
      </c>
      <c r="T25">
        <v>258.8</v>
      </c>
      <c r="U25">
        <v>367.4</v>
      </c>
      <c r="V25">
        <v>67.8</v>
      </c>
      <c r="W25">
        <v>95.3</v>
      </c>
      <c r="X25">
        <v>87.3</v>
      </c>
      <c r="Y25">
        <v>77</v>
      </c>
      <c r="Z25">
        <v>195.9</v>
      </c>
      <c r="AA25">
        <v>418.5</v>
      </c>
      <c r="AB25">
        <v>404.4</v>
      </c>
      <c r="AC25">
        <v>274.60000000000002</v>
      </c>
      <c r="AD25">
        <v>262.60000000000002</v>
      </c>
      <c r="AE25">
        <v>421.1</v>
      </c>
      <c r="AF25">
        <v>184.5</v>
      </c>
      <c r="AG25">
        <v>453</v>
      </c>
      <c r="AH25">
        <v>358.1</v>
      </c>
      <c r="AI25">
        <v>343.3</v>
      </c>
      <c r="AJ25">
        <v>258.7</v>
      </c>
      <c r="AK25">
        <v>278.89999999999998</v>
      </c>
      <c r="AL25">
        <v>197</v>
      </c>
      <c r="AM25">
        <v>273.2</v>
      </c>
      <c r="AN25">
        <v>350.6</v>
      </c>
      <c r="AO25">
        <v>435.6</v>
      </c>
      <c r="AP25">
        <v>466</v>
      </c>
      <c r="AQ25">
        <v>438.7</v>
      </c>
      <c r="AR25">
        <v>131.80000000000001</v>
      </c>
      <c r="AS25">
        <v>413.4</v>
      </c>
      <c r="AT25">
        <v>146.9</v>
      </c>
      <c r="AU25">
        <v>3.7</v>
      </c>
      <c r="AV25">
        <v>415.6</v>
      </c>
      <c r="AW25">
        <v>349.8</v>
      </c>
      <c r="AX25">
        <v>443.3</v>
      </c>
      <c r="AY25">
        <v>113.4</v>
      </c>
      <c r="AZ25">
        <v>332.1</v>
      </c>
      <c r="BA25">
        <v>399.5</v>
      </c>
      <c r="BB25">
        <v>287.89999999999998</v>
      </c>
      <c r="BC25">
        <v>238.5</v>
      </c>
      <c r="BD25">
        <v>477.1</v>
      </c>
      <c r="BE25">
        <v>103.1</v>
      </c>
      <c r="BF25">
        <v>288.10000000000002</v>
      </c>
      <c r="BG25">
        <v>66.3</v>
      </c>
      <c r="BH25">
        <v>388.3</v>
      </c>
      <c r="BI25">
        <v>384.4</v>
      </c>
      <c r="BJ25">
        <v>329.4</v>
      </c>
      <c r="BK25">
        <v>28.6</v>
      </c>
      <c r="BL25">
        <v>123.4</v>
      </c>
      <c r="BM25">
        <v>82.4</v>
      </c>
      <c r="BN25">
        <v>150.19999999999999</v>
      </c>
      <c r="BO25">
        <v>68.599999999999994</v>
      </c>
      <c r="BP25">
        <v>11.8</v>
      </c>
      <c r="BQ25">
        <v>101.5</v>
      </c>
      <c r="BR25">
        <v>423.3</v>
      </c>
      <c r="BS25">
        <v>496.8</v>
      </c>
      <c r="BT25">
        <v>472.4</v>
      </c>
      <c r="BU25">
        <v>400.6</v>
      </c>
      <c r="BV25">
        <v>42.1</v>
      </c>
      <c r="BW25">
        <v>124.3</v>
      </c>
      <c r="BX25">
        <v>165.1</v>
      </c>
      <c r="BY25">
        <v>170.2</v>
      </c>
      <c r="BZ25">
        <v>276.5</v>
      </c>
      <c r="CA25">
        <v>156.4</v>
      </c>
      <c r="CB25">
        <v>437.5</v>
      </c>
      <c r="CC25">
        <v>229.1</v>
      </c>
      <c r="CD25">
        <v>403.2</v>
      </c>
      <c r="CE25">
        <v>110.3</v>
      </c>
      <c r="CF25">
        <v>62.1</v>
      </c>
      <c r="CG25">
        <v>393.7</v>
      </c>
      <c r="CH25">
        <v>141.4</v>
      </c>
      <c r="CI25">
        <v>431.8</v>
      </c>
      <c r="CJ25">
        <v>346.1</v>
      </c>
      <c r="CK25">
        <v>262.2</v>
      </c>
      <c r="CL25">
        <v>430</v>
      </c>
      <c r="CM25">
        <v>411.5</v>
      </c>
      <c r="CN25">
        <v>219.3</v>
      </c>
      <c r="CO25">
        <v>373.8</v>
      </c>
      <c r="CP25">
        <v>447.5</v>
      </c>
      <c r="CQ25">
        <v>389.4</v>
      </c>
      <c r="CR25">
        <v>85.7</v>
      </c>
      <c r="CS25">
        <v>164.5</v>
      </c>
      <c r="CT25">
        <v>254.6</v>
      </c>
      <c r="CU25">
        <v>419.1</v>
      </c>
      <c r="CV25">
        <v>370.3</v>
      </c>
      <c r="CW25">
        <v>80.400000000000006</v>
      </c>
    </row>
    <row r="26" spans="1:101" x14ac:dyDescent="0.25">
      <c r="A26" s="1" t="s">
        <v>124</v>
      </c>
      <c r="B26">
        <v>480.4</v>
      </c>
      <c r="C26">
        <v>463.6</v>
      </c>
      <c r="D26">
        <v>35.700000000000003</v>
      </c>
      <c r="E26">
        <v>121.4</v>
      </c>
      <c r="F26">
        <v>106.2</v>
      </c>
      <c r="G26">
        <v>428</v>
      </c>
      <c r="H26">
        <v>187.6</v>
      </c>
      <c r="I26">
        <v>405.2</v>
      </c>
      <c r="J26">
        <v>167.7</v>
      </c>
      <c r="K26">
        <v>48.4</v>
      </c>
      <c r="L26">
        <v>92.4</v>
      </c>
      <c r="M26">
        <v>242.3</v>
      </c>
      <c r="N26">
        <v>144.19999999999999</v>
      </c>
      <c r="O26">
        <v>231.4</v>
      </c>
      <c r="P26">
        <v>318.10000000000002</v>
      </c>
      <c r="Q26">
        <v>211.4</v>
      </c>
      <c r="R26">
        <v>29.6</v>
      </c>
      <c r="S26">
        <v>264.39999999999998</v>
      </c>
      <c r="T26">
        <v>300.3</v>
      </c>
      <c r="U26">
        <v>183.4</v>
      </c>
      <c r="V26">
        <v>444.9</v>
      </c>
      <c r="W26">
        <v>381.3</v>
      </c>
      <c r="X26">
        <v>223.4</v>
      </c>
      <c r="Y26">
        <v>231.1</v>
      </c>
      <c r="Z26">
        <v>277.39999999999998</v>
      </c>
      <c r="AA26">
        <v>243.6</v>
      </c>
      <c r="AB26">
        <v>435</v>
      </c>
      <c r="AC26">
        <v>257.8</v>
      </c>
      <c r="AD26">
        <v>142.30000000000001</v>
      </c>
      <c r="AE26">
        <v>350.5</v>
      </c>
      <c r="AF26">
        <v>437.6</v>
      </c>
      <c r="AG26">
        <v>314.8</v>
      </c>
      <c r="AH26">
        <v>179.3</v>
      </c>
      <c r="AI26">
        <v>96.1</v>
      </c>
      <c r="AJ26">
        <v>106.7</v>
      </c>
      <c r="AK26">
        <v>143.6</v>
      </c>
      <c r="AL26">
        <v>272.60000000000002</v>
      </c>
      <c r="AM26">
        <v>384.9</v>
      </c>
      <c r="AN26">
        <v>76.7</v>
      </c>
      <c r="AO26">
        <v>412.3</v>
      </c>
      <c r="AP26">
        <v>117.6</v>
      </c>
      <c r="AQ26">
        <v>76.400000000000006</v>
      </c>
      <c r="AR26">
        <v>273.10000000000002</v>
      </c>
      <c r="AS26">
        <v>40.299999999999997</v>
      </c>
      <c r="AT26">
        <v>32.200000000000003</v>
      </c>
      <c r="AU26">
        <v>74.599999999999994</v>
      </c>
      <c r="AV26">
        <v>491.9</v>
      </c>
      <c r="AW26">
        <v>114</v>
      </c>
      <c r="AX26">
        <v>304.10000000000002</v>
      </c>
      <c r="AY26">
        <v>265.10000000000002</v>
      </c>
      <c r="AZ26">
        <v>342.5</v>
      </c>
      <c r="BA26">
        <v>161.6</v>
      </c>
      <c r="BB26">
        <v>110.5</v>
      </c>
      <c r="BC26">
        <v>249.9</v>
      </c>
      <c r="BD26">
        <v>413.1</v>
      </c>
      <c r="BE26">
        <v>154.69999999999999</v>
      </c>
      <c r="BF26">
        <v>313.39999999999998</v>
      </c>
      <c r="BG26">
        <v>490.7</v>
      </c>
      <c r="BH26">
        <v>157.9</v>
      </c>
      <c r="BI26">
        <v>144.69999999999999</v>
      </c>
      <c r="BJ26">
        <v>358.7</v>
      </c>
      <c r="BK26">
        <v>95.4</v>
      </c>
      <c r="BL26">
        <v>199.4</v>
      </c>
      <c r="BM26">
        <v>239.5</v>
      </c>
      <c r="BN26">
        <v>182.5</v>
      </c>
      <c r="BO26">
        <v>375.9</v>
      </c>
      <c r="BP26">
        <v>80.099999999999994</v>
      </c>
      <c r="BQ26">
        <v>241.7</v>
      </c>
      <c r="BR26">
        <v>119.1</v>
      </c>
      <c r="BS26">
        <v>10.9</v>
      </c>
      <c r="BT26">
        <v>226.2</v>
      </c>
      <c r="BU26">
        <v>145</v>
      </c>
      <c r="BV26">
        <v>254.9</v>
      </c>
      <c r="BW26">
        <v>332</v>
      </c>
      <c r="BX26">
        <v>327.3</v>
      </c>
      <c r="BY26">
        <v>327.3</v>
      </c>
      <c r="BZ26">
        <v>459.8</v>
      </c>
      <c r="CA26">
        <v>232.6</v>
      </c>
      <c r="CB26">
        <v>113.6</v>
      </c>
      <c r="CC26">
        <v>140.69999999999999</v>
      </c>
      <c r="CD26">
        <v>179.8</v>
      </c>
      <c r="CE26">
        <v>337.8</v>
      </c>
      <c r="CF26">
        <v>8.5</v>
      </c>
      <c r="CG26">
        <v>444.1</v>
      </c>
      <c r="CH26">
        <v>485.5</v>
      </c>
      <c r="CI26">
        <v>387.1</v>
      </c>
      <c r="CJ26">
        <v>340.8</v>
      </c>
      <c r="CK26">
        <v>247.7</v>
      </c>
      <c r="CL26">
        <v>316.60000000000002</v>
      </c>
      <c r="CM26">
        <v>408</v>
      </c>
      <c r="CN26">
        <v>454.1</v>
      </c>
      <c r="CO26">
        <v>194.1</v>
      </c>
      <c r="CP26">
        <v>156.5</v>
      </c>
      <c r="CQ26">
        <v>175.5</v>
      </c>
      <c r="CR26">
        <v>36</v>
      </c>
      <c r="CS26">
        <v>357.8</v>
      </c>
      <c r="CT26">
        <v>5.5</v>
      </c>
      <c r="CU26">
        <v>382</v>
      </c>
      <c r="CV26">
        <v>354.3</v>
      </c>
      <c r="CW26">
        <v>295.10000000000002</v>
      </c>
    </row>
    <row r="27" spans="1:101" x14ac:dyDescent="0.25">
      <c r="A27" s="1" t="s">
        <v>125</v>
      </c>
      <c r="B27">
        <v>170.5</v>
      </c>
      <c r="C27">
        <v>78.5</v>
      </c>
      <c r="D27">
        <v>164</v>
      </c>
      <c r="E27">
        <v>264.3</v>
      </c>
      <c r="F27">
        <v>78.3</v>
      </c>
      <c r="G27">
        <v>157</v>
      </c>
      <c r="H27">
        <v>78.599999999999994</v>
      </c>
      <c r="I27">
        <v>229.7</v>
      </c>
      <c r="J27">
        <v>87.9</v>
      </c>
      <c r="K27">
        <v>284.89999999999998</v>
      </c>
      <c r="L27">
        <v>497.3</v>
      </c>
      <c r="M27">
        <v>7.2</v>
      </c>
      <c r="N27">
        <v>215.5</v>
      </c>
      <c r="O27">
        <v>176.6</v>
      </c>
      <c r="P27">
        <v>61.6</v>
      </c>
      <c r="Q27">
        <v>65.2</v>
      </c>
      <c r="R27">
        <v>196.9</v>
      </c>
      <c r="S27">
        <v>392.7</v>
      </c>
      <c r="T27">
        <v>310.8</v>
      </c>
      <c r="U27">
        <v>220.7</v>
      </c>
      <c r="V27">
        <v>367.8</v>
      </c>
      <c r="W27">
        <v>377.9</v>
      </c>
      <c r="X27">
        <v>251.9</v>
      </c>
      <c r="Y27">
        <v>281.89999999999998</v>
      </c>
      <c r="Z27">
        <v>225.3</v>
      </c>
      <c r="AA27">
        <v>396.4</v>
      </c>
      <c r="AB27">
        <v>31.1</v>
      </c>
      <c r="AC27">
        <v>39.6</v>
      </c>
      <c r="AD27">
        <v>388.3</v>
      </c>
      <c r="AE27">
        <v>329.6</v>
      </c>
      <c r="AF27">
        <v>125.8</v>
      </c>
      <c r="AG27">
        <v>317</v>
      </c>
      <c r="AH27">
        <v>118.1</v>
      </c>
      <c r="AI27">
        <v>247.2</v>
      </c>
      <c r="AJ27">
        <v>266.39999999999998</v>
      </c>
      <c r="AK27">
        <v>119.9</v>
      </c>
      <c r="AL27">
        <v>234.3</v>
      </c>
      <c r="AM27">
        <v>405.8</v>
      </c>
      <c r="AN27">
        <v>327.10000000000002</v>
      </c>
      <c r="AO27">
        <v>426.6</v>
      </c>
      <c r="AP27">
        <v>357.7</v>
      </c>
      <c r="AQ27">
        <v>223.5</v>
      </c>
      <c r="AR27">
        <v>328.6</v>
      </c>
      <c r="AS27">
        <v>226.8</v>
      </c>
      <c r="AT27">
        <v>170.5</v>
      </c>
      <c r="AU27">
        <v>383.6</v>
      </c>
      <c r="AV27">
        <v>25</v>
      </c>
      <c r="AW27">
        <v>357.7</v>
      </c>
      <c r="AX27">
        <v>80.8</v>
      </c>
      <c r="AY27">
        <v>209.4</v>
      </c>
      <c r="AZ27">
        <v>34.9</v>
      </c>
      <c r="BA27">
        <v>51.4</v>
      </c>
      <c r="BB27">
        <v>225.1</v>
      </c>
      <c r="BC27">
        <v>14.8</v>
      </c>
      <c r="BD27">
        <v>347.8</v>
      </c>
      <c r="BE27">
        <v>479.8</v>
      </c>
      <c r="BF27">
        <v>349.5</v>
      </c>
      <c r="BG27">
        <v>141.1</v>
      </c>
      <c r="BH27">
        <v>378.3</v>
      </c>
      <c r="BI27">
        <v>490</v>
      </c>
      <c r="BJ27">
        <v>223.5</v>
      </c>
      <c r="BK27">
        <v>31.9</v>
      </c>
      <c r="BL27">
        <v>212.2</v>
      </c>
      <c r="BM27">
        <v>187.5</v>
      </c>
      <c r="BN27">
        <v>206.4</v>
      </c>
      <c r="BO27">
        <v>384.6</v>
      </c>
      <c r="BP27">
        <v>421.2</v>
      </c>
      <c r="BQ27">
        <v>340.1</v>
      </c>
      <c r="BR27">
        <v>285.2</v>
      </c>
      <c r="BS27">
        <v>388</v>
      </c>
      <c r="BT27">
        <v>158.19999999999999</v>
      </c>
      <c r="BU27">
        <v>40.1</v>
      </c>
      <c r="BV27">
        <v>389.2</v>
      </c>
      <c r="BW27">
        <v>316</v>
      </c>
      <c r="BX27">
        <v>422.9</v>
      </c>
      <c r="BY27">
        <v>76.8</v>
      </c>
      <c r="BZ27">
        <v>262</v>
      </c>
      <c r="CA27">
        <v>395.5</v>
      </c>
      <c r="CB27">
        <v>455.2</v>
      </c>
      <c r="CC27">
        <v>145.5</v>
      </c>
      <c r="CD27">
        <v>250.3</v>
      </c>
      <c r="CE27">
        <v>106.3</v>
      </c>
      <c r="CF27">
        <v>90.7</v>
      </c>
      <c r="CG27">
        <v>158</v>
      </c>
      <c r="CH27">
        <v>358</v>
      </c>
      <c r="CI27">
        <v>72</v>
      </c>
      <c r="CJ27">
        <v>123.5</v>
      </c>
      <c r="CK27">
        <v>283</v>
      </c>
      <c r="CL27">
        <v>391.2</v>
      </c>
      <c r="CM27">
        <v>475.2</v>
      </c>
      <c r="CN27">
        <v>316.3</v>
      </c>
      <c r="CO27">
        <v>63.6</v>
      </c>
      <c r="CP27">
        <v>218.3</v>
      </c>
      <c r="CQ27">
        <v>56.6</v>
      </c>
      <c r="CR27">
        <v>174</v>
      </c>
      <c r="CS27">
        <v>274.5</v>
      </c>
      <c r="CT27">
        <v>17.2</v>
      </c>
      <c r="CU27">
        <v>166.7</v>
      </c>
      <c r="CV27">
        <v>390.9</v>
      </c>
      <c r="CW27">
        <v>486.6</v>
      </c>
    </row>
    <row r="28" spans="1:101" x14ac:dyDescent="0.25">
      <c r="A28" s="1" t="s">
        <v>126</v>
      </c>
      <c r="B28">
        <v>88.7</v>
      </c>
      <c r="C28">
        <v>66.599999999999994</v>
      </c>
      <c r="D28">
        <v>113.2</v>
      </c>
      <c r="E28">
        <v>499.4</v>
      </c>
      <c r="F28">
        <v>437.9</v>
      </c>
      <c r="G28">
        <v>237</v>
      </c>
      <c r="H28">
        <v>429.3</v>
      </c>
      <c r="I28">
        <v>63.8</v>
      </c>
      <c r="J28">
        <v>237.2</v>
      </c>
      <c r="K28">
        <v>421.1</v>
      </c>
      <c r="L28">
        <v>142.1</v>
      </c>
      <c r="M28">
        <v>388.3</v>
      </c>
      <c r="N28">
        <v>119.1</v>
      </c>
      <c r="O28">
        <v>372.2</v>
      </c>
      <c r="P28">
        <v>391.7</v>
      </c>
      <c r="Q28">
        <v>430.2</v>
      </c>
      <c r="R28">
        <v>406.3</v>
      </c>
      <c r="S28">
        <v>36</v>
      </c>
      <c r="T28">
        <v>258.3</v>
      </c>
      <c r="U28">
        <v>261.39999999999998</v>
      </c>
      <c r="V28">
        <v>374.3</v>
      </c>
      <c r="W28">
        <v>144.4</v>
      </c>
      <c r="X28">
        <v>462.5</v>
      </c>
      <c r="Y28">
        <v>367.6</v>
      </c>
      <c r="Z28">
        <v>361.5</v>
      </c>
      <c r="AA28">
        <v>213.5</v>
      </c>
      <c r="AB28">
        <v>414.7</v>
      </c>
      <c r="AC28">
        <v>193.3</v>
      </c>
      <c r="AD28">
        <v>311.10000000000002</v>
      </c>
      <c r="AE28">
        <v>447.1</v>
      </c>
      <c r="AF28">
        <v>416</v>
      </c>
      <c r="AG28">
        <v>212.7</v>
      </c>
      <c r="AH28">
        <v>206.2</v>
      </c>
      <c r="AI28">
        <v>493.9</v>
      </c>
      <c r="AJ28">
        <v>189.3</v>
      </c>
      <c r="AK28">
        <v>57.1</v>
      </c>
      <c r="AL28">
        <v>269.39999999999998</v>
      </c>
      <c r="AM28">
        <v>34.700000000000003</v>
      </c>
      <c r="AN28">
        <v>35.299999999999997</v>
      </c>
      <c r="AO28">
        <v>350</v>
      </c>
      <c r="AP28">
        <v>45.6</v>
      </c>
      <c r="AQ28">
        <v>12.2</v>
      </c>
      <c r="AR28">
        <v>111.9</v>
      </c>
      <c r="AS28">
        <v>40</v>
      </c>
      <c r="AT28">
        <v>163</v>
      </c>
      <c r="AU28">
        <v>422.9</v>
      </c>
      <c r="AV28">
        <v>182.8</v>
      </c>
      <c r="AW28">
        <v>175.4</v>
      </c>
      <c r="AX28">
        <v>407.7</v>
      </c>
      <c r="AY28">
        <v>455</v>
      </c>
      <c r="AZ28">
        <v>203.9</v>
      </c>
      <c r="BA28">
        <v>98.2</v>
      </c>
      <c r="BB28">
        <v>200.6</v>
      </c>
      <c r="BC28">
        <v>182.7</v>
      </c>
      <c r="BD28">
        <v>34.6</v>
      </c>
      <c r="BE28">
        <v>331.6</v>
      </c>
      <c r="BF28">
        <v>25.5</v>
      </c>
      <c r="BG28">
        <v>6.3</v>
      </c>
      <c r="BH28">
        <v>225.1</v>
      </c>
      <c r="BI28">
        <v>198.9</v>
      </c>
      <c r="BJ28">
        <v>434.7</v>
      </c>
      <c r="BK28">
        <v>110</v>
      </c>
      <c r="BL28">
        <v>59.8</v>
      </c>
      <c r="BM28">
        <v>322.5</v>
      </c>
      <c r="BN28">
        <v>453.6</v>
      </c>
      <c r="BO28">
        <v>458.6</v>
      </c>
      <c r="BP28">
        <v>65</v>
      </c>
      <c r="BQ28">
        <v>281.5</v>
      </c>
      <c r="BR28">
        <v>89.7</v>
      </c>
      <c r="BS28">
        <v>169.5</v>
      </c>
      <c r="BT28">
        <v>16.100000000000001</v>
      </c>
      <c r="BU28">
        <v>199.7</v>
      </c>
      <c r="BV28">
        <v>474.3</v>
      </c>
      <c r="BW28">
        <v>63.8</v>
      </c>
      <c r="BX28">
        <v>374.1</v>
      </c>
      <c r="BY28">
        <v>136.19999999999999</v>
      </c>
      <c r="BZ28">
        <v>447.2</v>
      </c>
      <c r="CA28">
        <v>315</v>
      </c>
      <c r="CB28">
        <v>284.10000000000002</v>
      </c>
      <c r="CC28">
        <v>437.5</v>
      </c>
      <c r="CD28">
        <v>181</v>
      </c>
      <c r="CE28">
        <v>319.5</v>
      </c>
      <c r="CF28">
        <v>114.8</v>
      </c>
      <c r="CG28">
        <v>45.8</v>
      </c>
      <c r="CH28">
        <v>151.9</v>
      </c>
      <c r="CI28">
        <v>54.5</v>
      </c>
      <c r="CJ28">
        <v>1.4</v>
      </c>
      <c r="CK28">
        <v>384.7</v>
      </c>
      <c r="CL28">
        <v>185.2</v>
      </c>
      <c r="CM28">
        <v>268.8</v>
      </c>
      <c r="CN28">
        <v>47.6</v>
      </c>
      <c r="CO28">
        <v>278.89999999999998</v>
      </c>
      <c r="CP28">
        <v>119</v>
      </c>
      <c r="CQ28">
        <v>207.1</v>
      </c>
      <c r="CR28">
        <v>71.099999999999994</v>
      </c>
      <c r="CS28">
        <v>251.2</v>
      </c>
      <c r="CT28">
        <v>44.2</v>
      </c>
      <c r="CU28">
        <v>252.3</v>
      </c>
      <c r="CV28">
        <v>214.3</v>
      </c>
      <c r="CW28">
        <v>70.3</v>
      </c>
    </row>
    <row r="29" spans="1:101" x14ac:dyDescent="0.25">
      <c r="A29" s="1" t="s">
        <v>127</v>
      </c>
      <c r="B29">
        <v>430</v>
      </c>
      <c r="C29">
        <v>42.4</v>
      </c>
      <c r="D29">
        <v>400.9</v>
      </c>
      <c r="E29">
        <v>289</v>
      </c>
      <c r="F29">
        <v>300.3</v>
      </c>
      <c r="G29">
        <v>349.8</v>
      </c>
      <c r="H29">
        <v>169.8</v>
      </c>
      <c r="I29">
        <v>113.4</v>
      </c>
      <c r="J29">
        <v>281.3</v>
      </c>
      <c r="K29">
        <v>444.4</v>
      </c>
      <c r="L29">
        <v>105.7</v>
      </c>
      <c r="M29">
        <v>371.8</v>
      </c>
      <c r="N29">
        <v>344.3</v>
      </c>
      <c r="O29">
        <v>67.7</v>
      </c>
      <c r="P29">
        <v>137</v>
      </c>
      <c r="Q29">
        <v>51.3</v>
      </c>
      <c r="R29">
        <v>355.8</v>
      </c>
      <c r="S29">
        <v>284.3</v>
      </c>
      <c r="T29">
        <v>281.2</v>
      </c>
      <c r="U29">
        <v>307.3</v>
      </c>
      <c r="V29">
        <v>102.7</v>
      </c>
      <c r="W29">
        <v>277.89999999999998</v>
      </c>
      <c r="X29">
        <v>308.39999999999998</v>
      </c>
      <c r="Y29">
        <v>58.2</v>
      </c>
      <c r="Z29">
        <v>415.8</v>
      </c>
      <c r="AA29">
        <v>142</v>
      </c>
      <c r="AB29">
        <v>3.4</v>
      </c>
      <c r="AC29">
        <v>54.2</v>
      </c>
      <c r="AD29">
        <v>435.2</v>
      </c>
      <c r="AE29">
        <v>335.1</v>
      </c>
      <c r="AF29">
        <v>463.8</v>
      </c>
      <c r="AG29">
        <v>149.9</v>
      </c>
      <c r="AH29">
        <v>130.1</v>
      </c>
      <c r="AI29">
        <v>162.80000000000001</v>
      </c>
      <c r="AJ29">
        <v>117.4</v>
      </c>
      <c r="AK29">
        <v>474.7</v>
      </c>
      <c r="AL29">
        <v>389.4</v>
      </c>
      <c r="AM29">
        <v>121.5</v>
      </c>
      <c r="AN29">
        <v>161.69999999999999</v>
      </c>
      <c r="AO29">
        <v>421.6</v>
      </c>
      <c r="AP29">
        <v>434.1</v>
      </c>
      <c r="AQ29">
        <v>155.19999999999999</v>
      </c>
      <c r="AR29">
        <v>455.2</v>
      </c>
      <c r="AS29">
        <v>456.2</v>
      </c>
      <c r="AT29">
        <v>107</v>
      </c>
      <c r="AU29">
        <v>452.9</v>
      </c>
      <c r="AV29">
        <v>196</v>
      </c>
      <c r="AW29">
        <v>21.7</v>
      </c>
      <c r="AX29">
        <v>495.7</v>
      </c>
      <c r="AY29">
        <v>479.1</v>
      </c>
      <c r="AZ29">
        <v>107.1</v>
      </c>
      <c r="BA29">
        <v>377.4</v>
      </c>
      <c r="BB29">
        <v>397.8</v>
      </c>
      <c r="BC29">
        <v>206.9</v>
      </c>
      <c r="BD29">
        <v>184.2</v>
      </c>
      <c r="BE29">
        <v>253.1</v>
      </c>
      <c r="BF29">
        <v>313.5</v>
      </c>
      <c r="BG29">
        <v>127.1</v>
      </c>
      <c r="BH29">
        <v>453</v>
      </c>
      <c r="BI29">
        <v>454.6</v>
      </c>
      <c r="BJ29">
        <v>119.3</v>
      </c>
      <c r="BK29">
        <v>88.3</v>
      </c>
      <c r="BL29">
        <v>338.9</v>
      </c>
      <c r="BM29">
        <v>220.1</v>
      </c>
      <c r="BN29">
        <v>461.7</v>
      </c>
      <c r="BO29">
        <v>415.2</v>
      </c>
      <c r="BP29">
        <v>234.3</v>
      </c>
      <c r="BQ29">
        <v>360</v>
      </c>
      <c r="BR29">
        <v>277.89999999999998</v>
      </c>
      <c r="BS29">
        <v>346</v>
      </c>
      <c r="BT29">
        <v>221.4</v>
      </c>
      <c r="BU29">
        <v>96.8</v>
      </c>
      <c r="BV29">
        <v>338.9</v>
      </c>
      <c r="BW29">
        <v>109.6</v>
      </c>
      <c r="BX29">
        <v>300.3</v>
      </c>
      <c r="BY29">
        <v>185.5</v>
      </c>
      <c r="BZ29">
        <v>467.8</v>
      </c>
      <c r="CA29">
        <v>300.89999999999998</v>
      </c>
      <c r="CB29">
        <v>327.8</v>
      </c>
      <c r="CC29">
        <v>321.39999999999998</v>
      </c>
      <c r="CD29">
        <v>454.2</v>
      </c>
      <c r="CE29">
        <v>82</v>
      </c>
      <c r="CF29">
        <v>462.7</v>
      </c>
      <c r="CG29">
        <v>172.6</v>
      </c>
      <c r="CH29">
        <v>131.1</v>
      </c>
      <c r="CI29">
        <v>333.6</v>
      </c>
      <c r="CJ29">
        <v>436.2</v>
      </c>
      <c r="CK29">
        <v>347.3</v>
      </c>
      <c r="CL29">
        <v>332</v>
      </c>
      <c r="CM29">
        <v>168.3</v>
      </c>
      <c r="CN29">
        <v>35.9</v>
      </c>
      <c r="CO29">
        <v>239.2</v>
      </c>
      <c r="CP29">
        <v>331</v>
      </c>
      <c r="CQ29">
        <v>493.9</v>
      </c>
      <c r="CR29">
        <v>262.89999999999998</v>
      </c>
      <c r="CS29">
        <v>285.89999999999998</v>
      </c>
      <c r="CT29">
        <v>50.9</v>
      </c>
      <c r="CU29">
        <v>83.8</v>
      </c>
      <c r="CV29">
        <v>72.5</v>
      </c>
      <c r="CW29">
        <v>128.19999999999999</v>
      </c>
    </row>
    <row r="30" spans="1:101" x14ac:dyDescent="0.25">
      <c r="A30" s="1" t="s">
        <v>128</v>
      </c>
      <c r="B30">
        <v>321.60000000000002</v>
      </c>
      <c r="C30">
        <v>177.8</v>
      </c>
      <c r="D30">
        <v>160.69999999999999</v>
      </c>
      <c r="E30">
        <v>103.5</v>
      </c>
      <c r="F30">
        <v>10</v>
      </c>
      <c r="G30">
        <v>98.8</v>
      </c>
      <c r="H30">
        <v>244.8</v>
      </c>
      <c r="I30">
        <v>470.8</v>
      </c>
      <c r="J30">
        <v>248.4</v>
      </c>
      <c r="K30">
        <v>216</v>
      </c>
      <c r="L30">
        <v>453.8</v>
      </c>
      <c r="M30">
        <v>352.2</v>
      </c>
      <c r="N30">
        <v>84.6</v>
      </c>
      <c r="O30">
        <v>115.8</v>
      </c>
      <c r="P30">
        <v>456.2</v>
      </c>
      <c r="Q30">
        <v>160.6</v>
      </c>
      <c r="R30">
        <v>78.900000000000006</v>
      </c>
      <c r="S30">
        <v>471.9</v>
      </c>
      <c r="T30">
        <v>308.8</v>
      </c>
      <c r="U30">
        <v>327</v>
      </c>
      <c r="V30">
        <v>138.9</v>
      </c>
      <c r="W30">
        <v>299.39999999999998</v>
      </c>
      <c r="X30">
        <v>25.4</v>
      </c>
      <c r="Y30">
        <v>169.1</v>
      </c>
      <c r="Z30">
        <v>486</v>
      </c>
      <c r="AA30">
        <v>328.4</v>
      </c>
      <c r="AB30">
        <v>271.5</v>
      </c>
      <c r="AC30">
        <v>380.3</v>
      </c>
      <c r="AD30">
        <v>171.3</v>
      </c>
      <c r="AE30">
        <v>421</v>
      </c>
      <c r="AF30">
        <v>163.4</v>
      </c>
      <c r="AG30">
        <v>114</v>
      </c>
      <c r="AH30">
        <v>223.4</v>
      </c>
      <c r="AI30">
        <v>74.2</v>
      </c>
      <c r="AJ30">
        <v>367.6</v>
      </c>
      <c r="AK30">
        <v>355.8</v>
      </c>
      <c r="AL30">
        <v>9.6</v>
      </c>
      <c r="AM30">
        <v>84.4</v>
      </c>
      <c r="AN30">
        <v>488.4</v>
      </c>
      <c r="AO30">
        <v>84.5</v>
      </c>
      <c r="AP30">
        <v>329.1</v>
      </c>
      <c r="AQ30">
        <v>29.1</v>
      </c>
      <c r="AR30">
        <v>101.1</v>
      </c>
      <c r="AS30">
        <v>295.39999999999998</v>
      </c>
      <c r="AT30">
        <v>347.8</v>
      </c>
      <c r="AU30">
        <v>330.1</v>
      </c>
      <c r="AV30">
        <v>63.8</v>
      </c>
      <c r="AW30">
        <v>439.5</v>
      </c>
      <c r="AX30">
        <v>369.7</v>
      </c>
      <c r="AY30">
        <v>31.7</v>
      </c>
      <c r="AZ30">
        <v>281.2</v>
      </c>
      <c r="BA30">
        <v>213.2</v>
      </c>
      <c r="BB30">
        <v>55</v>
      </c>
      <c r="BC30">
        <v>438.7</v>
      </c>
      <c r="BD30">
        <v>283.7</v>
      </c>
      <c r="BE30">
        <v>54</v>
      </c>
      <c r="BF30">
        <v>458.6</v>
      </c>
      <c r="BG30">
        <v>200.1</v>
      </c>
      <c r="BH30">
        <v>150.6</v>
      </c>
      <c r="BI30">
        <v>50.3</v>
      </c>
      <c r="BJ30">
        <v>256</v>
      </c>
      <c r="BK30">
        <v>168.5</v>
      </c>
      <c r="BL30">
        <v>162.19999999999999</v>
      </c>
      <c r="BM30">
        <v>323</v>
      </c>
      <c r="BN30">
        <v>319.3</v>
      </c>
      <c r="BO30">
        <v>291.39999999999998</v>
      </c>
      <c r="BP30">
        <v>181.5</v>
      </c>
      <c r="BQ30">
        <v>128.80000000000001</v>
      </c>
      <c r="BR30">
        <v>196.6</v>
      </c>
      <c r="BS30">
        <v>274.2</v>
      </c>
      <c r="BT30">
        <v>259.7</v>
      </c>
      <c r="BU30">
        <v>74.2</v>
      </c>
      <c r="BV30">
        <v>192.3</v>
      </c>
      <c r="BW30">
        <v>483.4</v>
      </c>
      <c r="BX30">
        <v>13.7</v>
      </c>
      <c r="BY30">
        <v>40.6</v>
      </c>
      <c r="BZ30">
        <v>54.8</v>
      </c>
      <c r="CA30">
        <v>458.9</v>
      </c>
      <c r="CB30">
        <v>370.7</v>
      </c>
      <c r="CC30">
        <v>248.2</v>
      </c>
      <c r="CD30">
        <v>44.5</v>
      </c>
      <c r="CE30">
        <v>77.599999999999994</v>
      </c>
      <c r="CF30">
        <v>71</v>
      </c>
      <c r="CG30">
        <v>320.10000000000002</v>
      </c>
      <c r="CH30">
        <v>377.6</v>
      </c>
      <c r="CI30">
        <v>241</v>
      </c>
      <c r="CJ30">
        <v>422.2</v>
      </c>
      <c r="CK30">
        <v>235</v>
      </c>
      <c r="CL30">
        <v>454.7</v>
      </c>
      <c r="CM30">
        <v>109.8</v>
      </c>
      <c r="CN30">
        <v>464</v>
      </c>
      <c r="CO30">
        <v>248.4</v>
      </c>
      <c r="CP30">
        <v>102.9</v>
      </c>
      <c r="CQ30">
        <v>498.6</v>
      </c>
      <c r="CR30">
        <v>209.8</v>
      </c>
      <c r="CS30">
        <v>334.4</v>
      </c>
      <c r="CT30">
        <v>345.6</v>
      </c>
      <c r="CU30">
        <v>239.8</v>
      </c>
      <c r="CV30">
        <v>4.7</v>
      </c>
      <c r="CW30">
        <v>248.5</v>
      </c>
    </row>
    <row r="31" spans="1:101" x14ac:dyDescent="0.25">
      <c r="A31" s="1" t="s">
        <v>129</v>
      </c>
      <c r="B31">
        <v>171</v>
      </c>
      <c r="C31">
        <v>40.299999999999997</v>
      </c>
      <c r="D31">
        <v>38.1</v>
      </c>
      <c r="E31">
        <v>10.7</v>
      </c>
      <c r="F31">
        <v>155.4</v>
      </c>
      <c r="G31">
        <v>441</v>
      </c>
      <c r="H31">
        <v>102.2</v>
      </c>
      <c r="I31">
        <v>433.6</v>
      </c>
      <c r="J31">
        <v>174.9</v>
      </c>
      <c r="K31">
        <v>222.2</v>
      </c>
      <c r="L31">
        <v>295.89999999999998</v>
      </c>
      <c r="M31">
        <v>26.2</v>
      </c>
      <c r="N31">
        <v>141.6</v>
      </c>
      <c r="O31">
        <v>491.1</v>
      </c>
      <c r="P31">
        <v>93.6</v>
      </c>
      <c r="Q31">
        <v>339.3</v>
      </c>
      <c r="R31">
        <v>336.8</v>
      </c>
      <c r="S31">
        <v>452.7</v>
      </c>
      <c r="T31">
        <v>176.4</v>
      </c>
      <c r="U31">
        <v>495.7</v>
      </c>
      <c r="V31">
        <v>266.60000000000002</v>
      </c>
      <c r="W31">
        <v>323.7</v>
      </c>
      <c r="X31">
        <v>21.7</v>
      </c>
      <c r="Y31">
        <v>279.7</v>
      </c>
      <c r="Z31">
        <v>411.4</v>
      </c>
      <c r="AA31">
        <v>325.10000000000002</v>
      </c>
      <c r="AB31">
        <v>119.4</v>
      </c>
      <c r="AC31">
        <v>393.7</v>
      </c>
      <c r="AD31">
        <v>382.3</v>
      </c>
      <c r="AE31">
        <v>225.9</v>
      </c>
      <c r="AF31">
        <v>79.5</v>
      </c>
      <c r="AG31">
        <v>291</v>
      </c>
      <c r="AH31">
        <v>252.2</v>
      </c>
      <c r="AI31">
        <v>449.6</v>
      </c>
      <c r="AJ31">
        <v>49.5</v>
      </c>
      <c r="AK31">
        <v>23.6</v>
      </c>
      <c r="AL31">
        <v>262.39999999999998</v>
      </c>
      <c r="AM31">
        <v>242.3</v>
      </c>
      <c r="AN31">
        <v>461.5</v>
      </c>
      <c r="AO31">
        <v>378.4</v>
      </c>
      <c r="AP31">
        <v>109.5</v>
      </c>
      <c r="AQ31">
        <v>420.1</v>
      </c>
      <c r="AR31">
        <v>313.5</v>
      </c>
      <c r="AS31">
        <v>132.19999999999999</v>
      </c>
      <c r="AT31">
        <v>71.7</v>
      </c>
      <c r="AU31">
        <v>228.1</v>
      </c>
      <c r="AV31">
        <v>148.80000000000001</v>
      </c>
      <c r="AW31">
        <v>82</v>
      </c>
      <c r="AX31">
        <v>257.39999999999998</v>
      </c>
      <c r="AY31">
        <v>249.5</v>
      </c>
      <c r="AZ31">
        <v>295.60000000000002</v>
      </c>
      <c r="BA31">
        <v>466.5</v>
      </c>
      <c r="BB31">
        <v>372.7</v>
      </c>
      <c r="BC31">
        <v>85.6</v>
      </c>
      <c r="BD31">
        <v>463.4</v>
      </c>
      <c r="BE31">
        <v>152.69999999999999</v>
      </c>
      <c r="BF31">
        <v>183.7</v>
      </c>
      <c r="BG31">
        <v>444</v>
      </c>
      <c r="BH31">
        <v>135.4</v>
      </c>
      <c r="BI31">
        <v>468.5</v>
      </c>
      <c r="BJ31">
        <v>232</v>
      </c>
      <c r="BK31">
        <v>48.5</v>
      </c>
      <c r="BL31">
        <v>166.8</v>
      </c>
      <c r="BM31">
        <v>240.5</v>
      </c>
      <c r="BN31">
        <v>268.8</v>
      </c>
      <c r="BO31">
        <v>63.4</v>
      </c>
      <c r="BP31">
        <v>194.1</v>
      </c>
      <c r="BQ31">
        <v>114</v>
      </c>
      <c r="BR31">
        <v>398.8</v>
      </c>
      <c r="BS31">
        <v>263.2</v>
      </c>
      <c r="BT31">
        <v>284.2</v>
      </c>
      <c r="BU31">
        <v>346.2</v>
      </c>
      <c r="BV31">
        <v>310.8</v>
      </c>
      <c r="BW31">
        <v>180.1</v>
      </c>
      <c r="BX31">
        <v>369.3</v>
      </c>
      <c r="BY31">
        <v>17.7</v>
      </c>
      <c r="BZ31">
        <v>189.8</v>
      </c>
      <c r="CA31">
        <v>408.5</v>
      </c>
      <c r="CB31">
        <v>388.9</v>
      </c>
      <c r="CC31">
        <v>171.5</v>
      </c>
      <c r="CD31">
        <v>198.6</v>
      </c>
      <c r="CE31">
        <v>403.2</v>
      </c>
      <c r="CF31">
        <v>75.099999999999994</v>
      </c>
      <c r="CG31">
        <v>347.5</v>
      </c>
      <c r="CH31">
        <v>67.599999999999994</v>
      </c>
      <c r="CI31">
        <v>416.7</v>
      </c>
      <c r="CJ31">
        <v>273.5</v>
      </c>
      <c r="CK31">
        <v>311</v>
      </c>
      <c r="CL31">
        <v>114.9</v>
      </c>
      <c r="CM31">
        <v>326.60000000000002</v>
      </c>
      <c r="CN31">
        <v>413.2</v>
      </c>
      <c r="CO31">
        <v>272.5</v>
      </c>
      <c r="CP31">
        <v>434.2</v>
      </c>
      <c r="CQ31">
        <v>346.9</v>
      </c>
      <c r="CR31">
        <v>163.4</v>
      </c>
      <c r="CS31">
        <v>161.19999999999999</v>
      </c>
      <c r="CT31">
        <v>489.7</v>
      </c>
      <c r="CU31">
        <v>211.5</v>
      </c>
      <c r="CV31">
        <v>403.5</v>
      </c>
      <c r="CW31">
        <v>248.7</v>
      </c>
    </row>
    <row r="32" spans="1:101" x14ac:dyDescent="0.25">
      <c r="A32" s="1" t="s">
        <v>130</v>
      </c>
      <c r="B32">
        <v>281</v>
      </c>
      <c r="C32">
        <v>127.9</v>
      </c>
      <c r="D32">
        <v>272.60000000000002</v>
      </c>
      <c r="E32">
        <v>453.3</v>
      </c>
      <c r="F32">
        <v>112.7</v>
      </c>
      <c r="G32">
        <v>341.3</v>
      </c>
      <c r="H32">
        <v>226.2</v>
      </c>
      <c r="I32">
        <v>38.6</v>
      </c>
      <c r="J32">
        <v>72.599999999999994</v>
      </c>
      <c r="K32">
        <v>389.6</v>
      </c>
      <c r="L32">
        <v>494.2</v>
      </c>
      <c r="M32">
        <v>267.8</v>
      </c>
      <c r="N32">
        <v>88.5</v>
      </c>
      <c r="O32">
        <v>176.1</v>
      </c>
      <c r="P32">
        <v>324.10000000000002</v>
      </c>
      <c r="Q32">
        <v>19.7</v>
      </c>
      <c r="R32">
        <v>285.8</v>
      </c>
      <c r="S32">
        <v>303.2</v>
      </c>
      <c r="T32">
        <v>72.400000000000006</v>
      </c>
      <c r="U32">
        <v>152.9</v>
      </c>
      <c r="V32">
        <v>497.3</v>
      </c>
      <c r="W32">
        <v>340.1</v>
      </c>
      <c r="X32">
        <v>152.80000000000001</v>
      </c>
      <c r="Y32">
        <v>462.8</v>
      </c>
      <c r="Z32">
        <v>187.9</v>
      </c>
      <c r="AA32">
        <v>337.6</v>
      </c>
      <c r="AB32">
        <v>103.3</v>
      </c>
      <c r="AC32">
        <v>494.4</v>
      </c>
      <c r="AD32">
        <v>77.900000000000006</v>
      </c>
      <c r="AE32">
        <v>206.4</v>
      </c>
      <c r="AF32">
        <v>227</v>
      </c>
      <c r="AG32">
        <v>246.2</v>
      </c>
      <c r="AH32">
        <v>127</v>
      </c>
      <c r="AI32">
        <v>74.8</v>
      </c>
      <c r="AJ32">
        <v>198.3</v>
      </c>
      <c r="AK32">
        <v>366.8</v>
      </c>
      <c r="AL32">
        <v>118</v>
      </c>
      <c r="AM32">
        <v>271.10000000000002</v>
      </c>
      <c r="AN32">
        <v>199.8</v>
      </c>
      <c r="AO32">
        <v>414.5</v>
      </c>
      <c r="AP32">
        <v>74.2</v>
      </c>
      <c r="AQ32">
        <v>322.5</v>
      </c>
      <c r="AR32">
        <v>378.4</v>
      </c>
      <c r="AS32">
        <v>3</v>
      </c>
      <c r="AT32">
        <v>70.3</v>
      </c>
      <c r="AU32">
        <v>287.3</v>
      </c>
      <c r="AV32">
        <v>299.60000000000002</v>
      </c>
      <c r="AW32">
        <v>312.39999999999998</v>
      </c>
      <c r="AX32">
        <v>91.6</v>
      </c>
      <c r="AY32">
        <v>6.4</v>
      </c>
      <c r="AZ32">
        <v>234.9</v>
      </c>
      <c r="BA32">
        <v>432.1</v>
      </c>
      <c r="BB32">
        <v>39.1</v>
      </c>
      <c r="BC32">
        <v>350.4</v>
      </c>
      <c r="BD32">
        <v>456</v>
      </c>
      <c r="BE32">
        <v>415.1</v>
      </c>
      <c r="BF32">
        <v>308.7</v>
      </c>
      <c r="BG32">
        <v>114.4</v>
      </c>
      <c r="BH32">
        <v>207.5</v>
      </c>
      <c r="BI32">
        <v>418.5</v>
      </c>
      <c r="BJ32">
        <v>461.7</v>
      </c>
      <c r="BK32">
        <v>490.6</v>
      </c>
      <c r="BL32">
        <v>83.7</v>
      </c>
      <c r="BM32">
        <v>399.2</v>
      </c>
      <c r="BN32">
        <v>70.8</v>
      </c>
      <c r="BO32">
        <v>136.1</v>
      </c>
      <c r="BP32">
        <v>437.1</v>
      </c>
      <c r="BQ32">
        <v>87</v>
      </c>
      <c r="BR32">
        <v>64.2</v>
      </c>
      <c r="BS32">
        <v>270.7</v>
      </c>
      <c r="BT32">
        <v>452.7</v>
      </c>
      <c r="BU32">
        <v>41.8</v>
      </c>
      <c r="BV32">
        <v>149.6</v>
      </c>
      <c r="BW32">
        <v>167.2</v>
      </c>
      <c r="BX32">
        <v>203.5</v>
      </c>
      <c r="BY32">
        <v>478.4</v>
      </c>
      <c r="BZ32">
        <v>256.5</v>
      </c>
      <c r="CA32">
        <v>469.7</v>
      </c>
      <c r="CB32">
        <v>85.3</v>
      </c>
      <c r="CC32">
        <v>487.3</v>
      </c>
      <c r="CD32">
        <v>233.7</v>
      </c>
      <c r="CE32">
        <v>343.5</v>
      </c>
      <c r="CF32">
        <v>292.7</v>
      </c>
      <c r="CG32">
        <v>187.8</v>
      </c>
      <c r="CH32">
        <v>279.7</v>
      </c>
      <c r="CI32">
        <v>45.4</v>
      </c>
      <c r="CJ32">
        <v>414.1</v>
      </c>
      <c r="CK32">
        <v>141.19999999999999</v>
      </c>
      <c r="CL32">
        <v>248.1</v>
      </c>
      <c r="CM32">
        <v>188.1</v>
      </c>
      <c r="CN32">
        <v>462.5</v>
      </c>
      <c r="CO32">
        <v>175</v>
      </c>
      <c r="CP32">
        <v>494.2</v>
      </c>
      <c r="CQ32">
        <v>148</v>
      </c>
      <c r="CR32">
        <v>397.7</v>
      </c>
      <c r="CS32">
        <v>265.10000000000002</v>
      </c>
      <c r="CT32">
        <v>60.4</v>
      </c>
      <c r="CU32">
        <v>179.1</v>
      </c>
      <c r="CV32">
        <v>286.3</v>
      </c>
      <c r="CW32">
        <v>241.1</v>
      </c>
    </row>
    <row r="33" spans="1:101" x14ac:dyDescent="0.25">
      <c r="A33" s="1" t="s">
        <v>131</v>
      </c>
      <c r="B33">
        <v>494.3</v>
      </c>
      <c r="C33">
        <v>397.8</v>
      </c>
      <c r="D33">
        <v>205.5</v>
      </c>
      <c r="E33">
        <v>306.5</v>
      </c>
      <c r="F33">
        <v>207.6</v>
      </c>
      <c r="G33">
        <v>194.4</v>
      </c>
      <c r="H33">
        <v>73.599999999999994</v>
      </c>
      <c r="I33">
        <v>352.3</v>
      </c>
      <c r="J33">
        <v>383.4</v>
      </c>
      <c r="K33">
        <v>174.8</v>
      </c>
      <c r="L33">
        <v>21.9</v>
      </c>
      <c r="M33">
        <v>254.7</v>
      </c>
      <c r="N33">
        <v>289.39999999999998</v>
      </c>
      <c r="O33">
        <v>62.3</v>
      </c>
      <c r="P33">
        <v>211.6</v>
      </c>
      <c r="Q33">
        <v>248.6</v>
      </c>
      <c r="R33">
        <v>452.8</v>
      </c>
      <c r="S33">
        <v>466.2</v>
      </c>
      <c r="T33">
        <v>377.5</v>
      </c>
      <c r="U33">
        <v>154.69999999999999</v>
      </c>
      <c r="V33">
        <v>450.9</v>
      </c>
      <c r="W33">
        <v>470.5</v>
      </c>
      <c r="X33">
        <v>71.8</v>
      </c>
      <c r="Y33">
        <v>186.1</v>
      </c>
      <c r="Z33">
        <v>449.8</v>
      </c>
      <c r="AA33">
        <v>151</v>
      </c>
      <c r="AB33">
        <v>485.6</v>
      </c>
      <c r="AC33">
        <v>8.4</v>
      </c>
      <c r="AD33">
        <v>1.6</v>
      </c>
      <c r="AE33">
        <v>333.4</v>
      </c>
      <c r="AF33">
        <v>183.2</v>
      </c>
      <c r="AG33">
        <v>137.19999999999999</v>
      </c>
      <c r="AH33">
        <v>188.8</v>
      </c>
      <c r="AI33">
        <v>83.1</v>
      </c>
      <c r="AJ33">
        <v>481.5</v>
      </c>
      <c r="AK33">
        <v>253.3</v>
      </c>
      <c r="AL33">
        <v>326.5</v>
      </c>
      <c r="AM33">
        <v>89.1</v>
      </c>
      <c r="AN33">
        <v>235.4</v>
      </c>
      <c r="AO33">
        <v>212.1</v>
      </c>
      <c r="AP33">
        <v>321.3</v>
      </c>
      <c r="AQ33">
        <v>294.89999999999998</v>
      </c>
      <c r="AR33">
        <v>140.1</v>
      </c>
      <c r="AS33">
        <v>380.5</v>
      </c>
      <c r="AT33">
        <v>164.2</v>
      </c>
      <c r="AU33">
        <v>81.3</v>
      </c>
      <c r="AV33">
        <v>254.1</v>
      </c>
      <c r="AW33">
        <v>486</v>
      </c>
      <c r="AX33">
        <v>176.2</v>
      </c>
      <c r="AY33">
        <v>91.6</v>
      </c>
      <c r="AZ33">
        <v>412.2</v>
      </c>
      <c r="BA33">
        <v>76.400000000000006</v>
      </c>
      <c r="BB33">
        <v>41.7</v>
      </c>
      <c r="BC33">
        <v>439.8</v>
      </c>
      <c r="BD33">
        <v>53.7</v>
      </c>
      <c r="BE33">
        <v>340.3</v>
      </c>
      <c r="BF33">
        <v>82.6</v>
      </c>
      <c r="BG33">
        <v>10.3</v>
      </c>
      <c r="BH33">
        <v>64.5</v>
      </c>
      <c r="BI33">
        <v>1.6</v>
      </c>
      <c r="BJ33">
        <v>110.4</v>
      </c>
      <c r="BK33">
        <v>436.1</v>
      </c>
      <c r="BL33">
        <v>35.200000000000003</v>
      </c>
      <c r="BM33">
        <v>19.100000000000001</v>
      </c>
      <c r="BN33">
        <v>348.2</v>
      </c>
      <c r="BO33">
        <v>496.1</v>
      </c>
      <c r="BP33">
        <v>21.5</v>
      </c>
      <c r="BQ33">
        <v>101.2</v>
      </c>
      <c r="BR33">
        <v>389.9</v>
      </c>
      <c r="BS33">
        <v>244.2</v>
      </c>
      <c r="BT33">
        <v>28.4</v>
      </c>
      <c r="BU33">
        <v>57.9</v>
      </c>
      <c r="BV33">
        <v>413</v>
      </c>
      <c r="BW33">
        <v>154.9</v>
      </c>
      <c r="BX33">
        <v>397.2</v>
      </c>
      <c r="BY33">
        <v>415.4</v>
      </c>
      <c r="BZ33">
        <v>298</v>
      </c>
      <c r="CA33">
        <v>157.80000000000001</v>
      </c>
      <c r="CB33">
        <v>497.6</v>
      </c>
      <c r="CC33">
        <v>189.1</v>
      </c>
      <c r="CD33">
        <v>343.1</v>
      </c>
      <c r="CE33">
        <v>340.5</v>
      </c>
      <c r="CF33">
        <v>325.8</v>
      </c>
      <c r="CG33">
        <v>40.4</v>
      </c>
      <c r="CH33">
        <v>125.2</v>
      </c>
      <c r="CI33">
        <v>441.6</v>
      </c>
      <c r="CJ33">
        <v>425.4</v>
      </c>
      <c r="CK33">
        <v>129.9</v>
      </c>
      <c r="CL33">
        <v>433</v>
      </c>
      <c r="CM33">
        <v>98.3</v>
      </c>
      <c r="CN33">
        <v>264.7</v>
      </c>
      <c r="CO33">
        <v>429.4</v>
      </c>
      <c r="CP33">
        <v>373.9</v>
      </c>
      <c r="CQ33">
        <v>269.39999999999998</v>
      </c>
      <c r="CR33">
        <v>102</v>
      </c>
      <c r="CS33">
        <v>337.7</v>
      </c>
      <c r="CT33">
        <v>18.100000000000001</v>
      </c>
      <c r="CU33">
        <v>438.7</v>
      </c>
      <c r="CV33">
        <v>232.8</v>
      </c>
      <c r="CW33">
        <v>12.5</v>
      </c>
    </row>
    <row r="34" spans="1:101" x14ac:dyDescent="0.25">
      <c r="A34" s="1" t="s">
        <v>132</v>
      </c>
      <c r="B34">
        <v>363.1</v>
      </c>
      <c r="C34">
        <v>486.2</v>
      </c>
      <c r="D34">
        <v>327.9</v>
      </c>
      <c r="E34">
        <v>24.8</v>
      </c>
      <c r="F34">
        <v>255</v>
      </c>
      <c r="G34">
        <v>234</v>
      </c>
      <c r="H34">
        <v>496.9</v>
      </c>
      <c r="I34">
        <v>150.9</v>
      </c>
      <c r="J34">
        <v>121.9</v>
      </c>
      <c r="K34">
        <v>103.4</v>
      </c>
      <c r="L34">
        <v>381.7</v>
      </c>
      <c r="M34">
        <v>298.60000000000002</v>
      </c>
      <c r="N34">
        <v>485.6</v>
      </c>
      <c r="O34">
        <v>200.6</v>
      </c>
      <c r="P34">
        <v>426.4</v>
      </c>
      <c r="Q34">
        <v>485.9</v>
      </c>
      <c r="R34">
        <v>458</v>
      </c>
      <c r="S34">
        <v>289.39999999999998</v>
      </c>
      <c r="T34">
        <v>350.8</v>
      </c>
      <c r="U34">
        <v>202.6</v>
      </c>
      <c r="V34">
        <v>212.3</v>
      </c>
      <c r="W34">
        <v>246.2</v>
      </c>
      <c r="X34">
        <v>481.5</v>
      </c>
      <c r="Y34">
        <v>151.1</v>
      </c>
      <c r="Z34">
        <v>372.9</v>
      </c>
      <c r="AA34">
        <v>488.8</v>
      </c>
      <c r="AB34">
        <v>340.9</v>
      </c>
      <c r="AC34">
        <v>180.2</v>
      </c>
      <c r="AD34">
        <v>433.1</v>
      </c>
      <c r="AE34">
        <v>453.8</v>
      </c>
      <c r="AF34">
        <v>316.39999999999998</v>
      </c>
      <c r="AG34">
        <v>120.6</v>
      </c>
      <c r="AH34">
        <v>448.7</v>
      </c>
      <c r="AI34">
        <v>119.6</v>
      </c>
      <c r="AJ34">
        <v>140.80000000000001</v>
      </c>
      <c r="AK34">
        <v>261</v>
      </c>
      <c r="AL34">
        <v>362</v>
      </c>
      <c r="AM34">
        <v>461.8</v>
      </c>
      <c r="AN34">
        <v>323</v>
      </c>
      <c r="AO34">
        <v>122.4</v>
      </c>
      <c r="AP34">
        <v>482.6</v>
      </c>
      <c r="AQ34">
        <v>114.6</v>
      </c>
      <c r="AR34">
        <v>324.3</v>
      </c>
      <c r="AS34">
        <v>304.10000000000002</v>
      </c>
      <c r="AT34">
        <v>355.8</v>
      </c>
      <c r="AU34">
        <v>14.2</v>
      </c>
      <c r="AV34">
        <v>325.2</v>
      </c>
      <c r="AW34">
        <v>220.5</v>
      </c>
      <c r="AX34">
        <v>57.3</v>
      </c>
      <c r="AY34">
        <v>341.5</v>
      </c>
      <c r="AZ34">
        <v>27.6</v>
      </c>
      <c r="BA34">
        <v>298.3</v>
      </c>
      <c r="BB34">
        <v>384.4</v>
      </c>
      <c r="BC34">
        <v>199</v>
      </c>
      <c r="BD34">
        <v>258</v>
      </c>
      <c r="BE34">
        <v>28.3</v>
      </c>
      <c r="BF34">
        <v>146.5</v>
      </c>
      <c r="BG34">
        <v>262.3</v>
      </c>
      <c r="BH34">
        <v>169.1</v>
      </c>
      <c r="BI34">
        <v>450.6</v>
      </c>
      <c r="BJ34">
        <v>26</v>
      </c>
      <c r="BK34">
        <v>204.6</v>
      </c>
      <c r="BL34">
        <v>493.6</v>
      </c>
      <c r="BM34">
        <v>219.8</v>
      </c>
      <c r="BN34">
        <v>385.8</v>
      </c>
      <c r="BO34">
        <v>217.2</v>
      </c>
      <c r="BP34">
        <v>134.9</v>
      </c>
      <c r="BQ34">
        <v>104.3</v>
      </c>
      <c r="BR34">
        <v>78.900000000000006</v>
      </c>
      <c r="BS34">
        <v>166.2</v>
      </c>
      <c r="BT34">
        <v>230.3</v>
      </c>
      <c r="BU34">
        <v>232</v>
      </c>
      <c r="BV34">
        <v>252.6</v>
      </c>
      <c r="BW34">
        <v>448</v>
      </c>
      <c r="BX34">
        <v>349.7</v>
      </c>
      <c r="BY34">
        <v>407</v>
      </c>
      <c r="BZ34">
        <v>329.8</v>
      </c>
      <c r="CA34">
        <v>483.7</v>
      </c>
      <c r="CB34">
        <v>71.599999999999994</v>
      </c>
      <c r="CC34">
        <v>349.3</v>
      </c>
      <c r="CD34">
        <v>145</v>
      </c>
      <c r="CE34">
        <v>30.3</v>
      </c>
      <c r="CF34">
        <v>28.2</v>
      </c>
      <c r="CG34">
        <v>318.60000000000002</v>
      </c>
      <c r="CH34">
        <v>81.400000000000006</v>
      </c>
      <c r="CI34">
        <v>296.60000000000002</v>
      </c>
      <c r="CJ34">
        <v>363</v>
      </c>
      <c r="CK34">
        <v>103.6</v>
      </c>
      <c r="CL34">
        <v>159.19999999999999</v>
      </c>
      <c r="CM34">
        <v>437.2</v>
      </c>
      <c r="CN34">
        <v>153.80000000000001</v>
      </c>
      <c r="CO34">
        <v>402.2</v>
      </c>
      <c r="CP34">
        <v>197.2</v>
      </c>
      <c r="CQ34">
        <v>3.5</v>
      </c>
      <c r="CR34">
        <v>283.60000000000002</v>
      </c>
      <c r="CS34">
        <v>21.3</v>
      </c>
      <c r="CT34">
        <v>172.5</v>
      </c>
      <c r="CU34">
        <v>62.8</v>
      </c>
      <c r="CV34">
        <v>187.3</v>
      </c>
      <c r="CW34">
        <v>419</v>
      </c>
    </row>
    <row r="35" spans="1:101" x14ac:dyDescent="0.25">
      <c r="A35" s="1" t="s">
        <v>133</v>
      </c>
      <c r="B35">
        <v>452</v>
      </c>
      <c r="C35">
        <v>162.69999999999999</v>
      </c>
      <c r="D35">
        <v>365.9</v>
      </c>
      <c r="E35">
        <v>220.8</v>
      </c>
      <c r="F35">
        <v>93.1</v>
      </c>
      <c r="G35">
        <v>36.6</v>
      </c>
      <c r="H35">
        <v>332.2</v>
      </c>
      <c r="I35">
        <v>211.6</v>
      </c>
      <c r="J35">
        <v>23.6</v>
      </c>
      <c r="K35">
        <v>387.5</v>
      </c>
      <c r="L35">
        <v>430.9</v>
      </c>
      <c r="M35">
        <v>214.6</v>
      </c>
      <c r="N35">
        <v>176.6</v>
      </c>
      <c r="O35">
        <v>221.8</v>
      </c>
      <c r="P35">
        <v>233.5</v>
      </c>
      <c r="Q35">
        <v>407.2</v>
      </c>
      <c r="R35">
        <v>167.1</v>
      </c>
      <c r="S35">
        <v>376.2</v>
      </c>
      <c r="T35">
        <v>182.4</v>
      </c>
      <c r="U35">
        <v>48.5</v>
      </c>
      <c r="V35">
        <v>267.89999999999998</v>
      </c>
      <c r="W35">
        <v>237.8</v>
      </c>
      <c r="X35">
        <v>154.69999999999999</v>
      </c>
      <c r="Y35">
        <v>42.7</v>
      </c>
      <c r="Z35">
        <v>457.1</v>
      </c>
      <c r="AA35">
        <v>390</v>
      </c>
      <c r="AB35">
        <v>156.6</v>
      </c>
      <c r="AC35">
        <v>450.6</v>
      </c>
      <c r="AD35">
        <v>358.3</v>
      </c>
      <c r="AE35">
        <v>385.2</v>
      </c>
      <c r="AF35">
        <v>176.5</v>
      </c>
      <c r="AG35">
        <v>206.4</v>
      </c>
      <c r="AH35">
        <v>84</v>
      </c>
      <c r="AI35">
        <v>366.9</v>
      </c>
      <c r="AJ35">
        <v>241.7</v>
      </c>
      <c r="AK35">
        <v>47.2</v>
      </c>
      <c r="AL35">
        <v>245.5</v>
      </c>
      <c r="AM35">
        <v>343</v>
      </c>
      <c r="AN35">
        <v>49</v>
      </c>
      <c r="AO35">
        <v>483.9</v>
      </c>
      <c r="AP35">
        <v>126.7</v>
      </c>
      <c r="AQ35">
        <v>426.3</v>
      </c>
      <c r="AR35">
        <v>210.1</v>
      </c>
      <c r="AS35">
        <v>57.8</v>
      </c>
      <c r="AT35">
        <v>1.4</v>
      </c>
      <c r="AU35">
        <v>483</v>
      </c>
      <c r="AV35">
        <v>269.5</v>
      </c>
      <c r="AW35">
        <v>426</v>
      </c>
      <c r="AX35">
        <v>23.7</v>
      </c>
      <c r="AY35">
        <v>331.4</v>
      </c>
      <c r="AZ35">
        <v>6.2</v>
      </c>
      <c r="BA35">
        <v>414.6</v>
      </c>
      <c r="BB35">
        <v>238.1</v>
      </c>
      <c r="BC35">
        <v>297</v>
      </c>
      <c r="BD35">
        <v>28.5</v>
      </c>
      <c r="BE35">
        <v>227.6</v>
      </c>
      <c r="BF35">
        <v>385.4</v>
      </c>
      <c r="BG35">
        <v>201.7</v>
      </c>
      <c r="BH35">
        <v>446.9</v>
      </c>
      <c r="BI35">
        <v>178.7</v>
      </c>
      <c r="BJ35">
        <v>245.5</v>
      </c>
      <c r="BK35">
        <v>230.4</v>
      </c>
      <c r="BL35">
        <v>125.3</v>
      </c>
      <c r="BM35">
        <v>71.2</v>
      </c>
      <c r="BN35">
        <v>234.3</v>
      </c>
      <c r="BO35">
        <v>120</v>
      </c>
      <c r="BP35">
        <v>398.1</v>
      </c>
      <c r="BQ35">
        <v>385.7</v>
      </c>
      <c r="BR35">
        <v>65.3</v>
      </c>
      <c r="BS35">
        <v>20.2</v>
      </c>
      <c r="BT35">
        <v>368.1</v>
      </c>
      <c r="BU35">
        <v>398</v>
      </c>
      <c r="BV35">
        <v>222.7</v>
      </c>
      <c r="BW35">
        <v>73.900000000000006</v>
      </c>
      <c r="BX35">
        <v>369.5</v>
      </c>
      <c r="BY35">
        <v>478</v>
      </c>
      <c r="BZ35">
        <v>465</v>
      </c>
      <c r="CA35">
        <v>79.900000000000006</v>
      </c>
      <c r="CB35">
        <v>83.3</v>
      </c>
      <c r="CC35">
        <v>301.60000000000002</v>
      </c>
      <c r="CD35">
        <v>331.2</v>
      </c>
      <c r="CE35">
        <v>124.5</v>
      </c>
      <c r="CF35">
        <v>425.3</v>
      </c>
      <c r="CG35">
        <v>478.8</v>
      </c>
      <c r="CH35">
        <v>13.5</v>
      </c>
      <c r="CI35">
        <v>427.3</v>
      </c>
      <c r="CJ35">
        <v>122.3</v>
      </c>
      <c r="CK35">
        <v>293.5</v>
      </c>
      <c r="CL35">
        <v>270.89999999999998</v>
      </c>
      <c r="CM35">
        <v>395.3</v>
      </c>
      <c r="CN35">
        <v>30.4</v>
      </c>
      <c r="CO35">
        <v>381.6</v>
      </c>
      <c r="CP35">
        <v>35.6</v>
      </c>
      <c r="CQ35">
        <v>321.7</v>
      </c>
      <c r="CR35">
        <v>56.6</v>
      </c>
      <c r="CS35">
        <v>211.3</v>
      </c>
      <c r="CT35">
        <v>454.2</v>
      </c>
      <c r="CU35">
        <v>52.9</v>
      </c>
      <c r="CV35">
        <v>12.4</v>
      </c>
      <c r="CW35">
        <v>481.7</v>
      </c>
    </row>
    <row r="36" spans="1:101" x14ac:dyDescent="0.25">
      <c r="A36" s="1" t="s">
        <v>134</v>
      </c>
      <c r="B36">
        <v>484.6</v>
      </c>
      <c r="C36">
        <v>278.2</v>
      </c>
      <c r="D36">
        <v>5.7</v>
      </c>
      <c r="E36">
        <v>405</v>
      </c>
      <c r="F36">
        <v>45.6</v>
      </c>
      <c r="G36">
        <v>9.5</v>
      </c>
      <c r="H36">
        <v>222.7</v>
      </c>
      <c r="I36">
        <v>323.5</v>
      </c>
      <c r="J36">
        <v>153.6</v>
      </c>
      <c r="K36">
        <v>202.1</v>
      </c>
      <c r="L36">
        <v>68.8</v>
      </c>
      <c r="M36">
        <v>393.6</v>
      </c>
      <c r="N36">
        <v>133.19999999999999</v>
      </c>
      <c r="O36">
        <v>463.6</v>
      </c>
      <c r="P36">
        <v>478.2</v>
      </c>
      <c r="Q36">
        <v>256.7</v>
      </c>
      <c r="R36">
        <v>449.5</v>
      </c>
      <c r="S36">
        <v>113.2</v>
      </c>
      <c r="T36">
        <v>117.1</v>
      </c>
      <c r="U36">
        <v>136.1</v>
      </c>
      <c r="V36">
        <v>137.9</v>
      </c>
      <c r="W36">
        <v>193.4</v>
      </c>
      <c r="X36">
        <v>339.1</v>
      </c>
      <c r="Y36">
        <v>191.3</v>
      </c>
      <c r="Z36">
        <v>178.4</v>
      </c>
      <c r="AA36">
        <v>362</v>
      </c>
      <c r="AB36">
        <v>233.9</v>
      </c>
      <c r="AC36">
        <v>182</v>
      </c>
      <c r="AD36">
        <v>242.6</v>
      </c>
      <c r="AE36">
        <v>9.1</v>
      </c>
      <c r="AF36">
        <v>485.2</v>
      </c>
      <c r="AG36">
        <v>27.1</v>
      </c>
      <c r="AH36">
        <v>358.6</v>
      </c>
      <c r="AI36">
        <v>408.7</v>
      </c>
      <c r="AJ36">
        <v>181.3</v>
      </c>
      <c r="AK36">
        <v>51.4</v>
      </c>
      <c r="AL36">
        <v>447.8</v>
      </c>
      <c r="AM36">
        <v>452.4</v>
      </c>
      <c r="AN36">
        <v>272.8</v>
      </c>
      <c r="AO36">
        <v>295.8</v>
      </c>
      <c r="AP36">
        <v>465.5</v>
      </c>
      <c r="AQ36">
        <v>284.39999999999998</v>
      </c>
      <c r="AR36">
        <v>140.69999999999999</v>
      </c>
      <c r="AS36">
        <v>378.2</v>
      </c>
      <c r="AT36">
        <v>371.6</v>
      </c>
      <c r="AU36">
        <v>159.80000000000001</v>
      </c>
      <c r="AV36">
        <v>175.3</v>
      </c>
      <c r="AW36">
        <v>192.6</v>
      </c>
      <c r="AX36">
        <v>110.6</v>
      </c>
      <c r="AY36">
        <v>14.8</v>
      </c>
      <c r="AZ36">
        <v>34.799999999999997</v>
      </c>
      <c r="BA36">
        <v>203.8</v>
      </c>
      <c r="BB36">
        <v>361.6</v>
      </c>
      <c r="BC36">
        <v>30.3</v>
      </c>
      <c r="BD36">
        <v>68.2</v>
      </c>
      <c r="BE36">
        <v>102.7</v>
      </c>
      <c r="BF36">
        <v>222.4</v>
      </c>
      <c r="BG36">
        <v>2.2999999999999998</v>
      </c>
      <c r="BH36">
        <v>215.7</v>
      </c>
      <c r="BI36">
        <v>433.4</v>
      </c>
      <c r="BJ36">
        <v>14.9</v>
      </c>
      <c r="BK36">
        <v>495.6</v>
      </c>
      <c r="BL36">
        <v>281.60000000000002</v>
      </c>
      <c r="BM36">
        <v>368.7</v>
      </c>
      <c r="BN36">
        <v>265.8</v>
      </c>
      <c r="BO36">
        <v>56.3</v>
      </c>
      <c r="BP36">
        <v>428.5</v>
      </c>
      <c r="BQ36">
        <v>42.8</v>
      </c>
      <c r="BR36">
        <v>36.4</v>
      </c>
      <c r="BS36">
        <v>141.9</v>
      </c>
      <c r="BT36">
        <v>374.5</v>
      </c>
      <c r="BU36">
        <v>452.7</v>
      </c>
      <c r="BV36">
        <v>325.89999999999998</v>
      </c>
      <c r="BW36">
        <v>193.2</v>
      </c>
      <c r="BX36">
        <v>94.2</v>
      </c>
      <c r="BY36">
        <v>339.3</v>
      </c>
      <c r="BZ36">
        <v>446.5</v>
      </c>
      <c r="CA36">
        <v>357</v>
      </c>
      <c r="CB36">
        <v>409.6</v>
      </c>
      <c r="CC36">
        <v>46</v>
      </c>
      <c r="CD36">
        <v>468.2</v>
      </c>
      <c r="CE36">
        <v>488.8</v>
      </c>
      <c r="CF36">
        <v>375.1</v>
      </c>
      <c r="CG36">
        <v>216.9</v>
      </c>
      <c r="CH36">
        <v>395.4</v>
      </c>
      <c r="CI36">
        <v>347.5</v>
      </c>
      <c r="CJ36">
        <v>281.10000000000002</v>
      </c>
      <c r="CK36">
        <v>330.6</v>
      </c>
      <c r="CL36">
        <v>384.2</v>
      </c>
      <c r="CM36">
        <v>58.7</v>
      </c>
      <c r="CN36">
        <v>337.2</v>
      </c>
      <c r="CO36">
        <v>213.7</v>
      </c>
      <c r="CP36">
        <v>354.1</v>
      </c>
      <c r="CQ36">
        <v>390.9</v>
      </c>
      <c r="CR36">
        <v>17.100000000000001</v>
      </c>
      <c r="CS36">
        <v>386.8</v>
      </c>
      <c r="CT36">
        <v>419.6</v>
      </c>
      <c r="CU36">
        <v>74.599999999999994</v>
      </c>
      <c r="CV36">
        <v>178.1</v>
      </c>
      <c r="CW36">
        <v>99.6</v>
      </c>
    </row>
    <row r="37" spans="1:101" x14ac:dyDescent="0.25">
      <c r="A37" s="1" t="s">
        <v>135</v>
      </c>
      <c r="B37">
        <v>208.6</v>
      </c>
      <c r="C37">
        <v>495</v>
      </c>
      <c r="D37">
        <v>473.1</v>
      </c>
      <c r="E37">
        <v>390.4</v>
      </c>
      <c r="F37">
        <v>346.6</v>
      </c>
      <c r="G37">
        <v>14.2</v>
      </c>
      <c r="H37">
        <v>153.1</v>
      </c>
      <c r="I37">
        <v>261.7</v>
      </c>
      <c r="J37">
        <v>457.1</v>
      </c>
      <c r="K37">
        <v>479.5</v>
      </c>
      <c r="L37">
        <v>171.8</v>
      </c>
      <c r="M37">
        <v>310.60000000000002</v>
      </c>
      <c r="N37">
        <v>193.7</v>
      </c>
      <c r="O37">
        <v>108.8</v>
      </c>
      <c r="P37">
        <v>431.2</v>
      </c>
      <c r="Q37">
        <v>483.2</v>
      </c>
      <c r="R37">
        <v>151.30000000000001</v>
      </c>
      <c r="S37">
        <v>168.2</v>
      </c>
      <c r="T37">
        <v>20.399999999999999</v>
      </c>
      <c r="U37">
        <v>431.6</v>
      </c>
      <c r="V37">
        <v>6.3</v>
      </c>
      <c r="W37">
        <v>326.89999999999998</v>
      </c>
      <c r="X37">
        <v>292.89999999999998</v>
      </c>
      <c r="Y37">
        <v>167.2</v>
      </c>
      <c r="Z37">
        <v>242.9</v>
      </c>
      <c r="AA37">
        <v>354.1</v>
      </c>
      <c r="AB37">
        <v>53.5</v>
      </c>
      <c r="AC37">
        <v>205.7</v>
      </c>
      <c r="AD37">
        <v>214.6</v>
      </c>
      <c r="AE37">
        <v>101.1</v>
      </c>
      <c r="AF37">
        <v>195.7</v>
      </c>
      <c r="AG37">
        <v>64.599999999999994</v>
      </c>
      <c r="AH37">
        <v>471.9</v>
      </c>
      <c r="AI37">
        <v>323</v>
      </c>
      <c r="AJ37">
        <v>123.2</v>
      </c>
      <c r="AK37">
        <v>38.6</v>
      </c>
      <c r="AL37">
        <v>126.2</v>
      </c>
      <c r="AM37">
        <v>170.1</v>
      </c>
      <c r="AN37">
        <v>448.8</v>
      </c>
      <c r="AO37">
        <v>284.10000000000002</v>
      </c>
      <c r="AP37">
        <v>220.3</v>
      </c>
      <c r="AQ37">
        <v>321.7</v>
      </c>
      <c r="AR37">
        <v>175.6</v>
      </c>
      <c r="AS37">
        <v>193.5</v>
      </c>
      <c r="AT37">
        <v>361.5</v>
      </c>
      <c r="AU37">
        <v>443.6</v>
      </c>
      <c r="AV37">
        <v>412.3</v>
      </c>
      <c r="AW37">
        <v>227.8</v>
      </c>
      <c r="AX37">
        <v>92.9</v>
      </c>
      <c r="AY37">
        <v>282.60000000000002</v>
      </c>
      <c r="AZ37">
        <v>58.2</v>
      </c>
      <c r="BA37">
        <v>417.2</v>
      </c>
      <c r="BB37">
        <v>59.2</v>
      </c>
      <c r="BC37">
        <v>24.6</v>
      </c>
      <c r="BD37">
        <v>433.5</v>
      </c>
      <c r="BE37">
        <v>14</v>
      </c>
      <c r="BF37">
        <v>394.7</v>
      </c>
      <c r="BG37">
        <v>247.6</v>
      </c>
      <c r="BH37">
        <v>387.8</v>
      </c>
      <c r="BI37">
        <v>232.3</v>
      </c>
      <c r="BJ37">
        <v>427.2</v>
      </c>
      <c r="BK37">
        <v>177.2</v>
      </c>
      <c r="BL37">
        <v>351.8</v>
      </c>
      <c r="BM37">
        <v>225.6</v>
      </c>
      <c r="BN37">
        <v>69.3</v>
      </c>
      <c r="BO37">
        <v>413.9</v>
      </c>
      <c r="BP37">
        <v>374.2</v>
      </c>
      <c r="BQ37">
        <v>219</v>
      </c>
      <c r="BR37">
        <v>417.5</v>
      </c>
      <c r="BS37">
        <v>267.39999999999998</v>
      </c>
      <c r="BT37">
        <v>257.8</v>
      </c>
      <c r="BU37">
        <v>127.6</v>
      </c>
      <c r="BV37">
        <v>259.5</v>
      </c>
      <c r="BW37">
        <v>448.9</v>
      </c>
      <c r="BX37">
        <v>22.2</v>
      </c>
      <c r="BY37">
        <v>124.9</v>
      </c>
      <c r="BZ37">
        <v>149.9</v>
      </c>
      <c r="CA37">
        <v>132.5</v>
      </c>
      <c r="CB37">
        <v>43.6</v>
      </c>
      <c r="CC37">
        <v>182.9</v>
      </c>
      <c r="CD37">
        <v>342.5</v>
      </c>
      <c r="CE37">
        <v>142.9</v>
      </c>
      <c r="CF37">
        <v>322.5</v>
      </c>
      <c r="CG37">
        <v>137.19999999999999</v>
      </c>
      <c r="CH37">
        <v>27.6</v>
      </c>
      <c r="CI37">
        <v>18.8</v>
      </c>
      <c r="CJ37">
        <v>417</v>
      </c>
      <c r="CK37">
        <v>490.7</v>
      </c>
      <c r="CL37">
        <v>339.8</v>
      </c>
      <c r="CM37">
        <v>53.6</v>
      </c>
      <c r="CN37">
        <v>9.6999999999999993</v>
      </c>
      <c r="CO37">
        <v>452.3</v>
      </c>
      <c r="CP37">
        <v>201.7</v>
      </c>
      <c r="CQ37">
        <v>97.2</v>
      </c>
      <c r="CR37">
        <v>283.10000000000002</v>
      </c>
      <c r="CS37">
        <v>267.39999999999998</v>
      </c>
      <c r="CT37">
        <v>279.7</v>
      </c>
      <c r="CU37">
        <v>453.7</v>
      </c>
      <c r="CV37">
        <v>6.5</v>
      </c>
      <c r="CW37">
        <v>253.7</v>
      </c>
    </row>
    <row r="38" spans="1:101" x14ac:dyDescent="0.25">
      <c r="A38" s="1" t="s">
        <v>136</v>
      </c>
      <c r="B38">
        <v>87.9</v>
      </c>
      <c r="C38">
        <v>38.700000000000003</v>
      </c>
      <c r="D38">
        <v>332.6</v>
      </c>
      <c r="E38">
        <v>360.1</v>
      </c>
      <c r="F38">
        <v>317.5</v>
      </c>
      <c r="G38">
        <v>26.1</v>
      </c>
      <c r="H38">
        <v>121.4</v>
      </c>
      <c r="I38">
        <v>294</v>
      </c>
      <c r="J38">
        <v>232.8</v>
      </c>
      <c r="K38">
        <v>338.1</v>
      </c>
      <c r="L38">
        <v>107.5</v>
      </c>
      <c r="M38">
        <v>433.3</v>
      </c>
      <c r="N38">
        <v>441.3</v>
      </c>
      <c r="O38">
        <v>32.5</v>
      </c>
      <c r="P38">
        <v>333</v>
      </c>
      <c r="Q38">
        <v>246</v>
      </c>
      <c r="R38">
        <v>479.6</v>
      </c>
      <c r="S38">
        <v>152</v>
      </c>
      <c r="T38">
        <v>156.9</v>
      </c>
      <c r="U38">
        <v>17.7</v>
      </c>
      <c r="V38">
        <v>158.80000000000001</v>
      </c>
      <c r="W38">
        <v>138.1</v>
      </c>
      <c r="X38">
        <v>428.8</v>
      </c>
      <c r="Y38">
        <v>4.3</v>
      </c>
      <c r="Z38">
        <v>389.4</v>
      </c>
      <c r="AA38">
        <v>307.10000000000002</v>
      </c>
      <c r="AB38">
        <v>267.8</v>
      </c>
      <c r="AC38">
        <v>110</v>
      </c>
      <c r="AD38">
        <v>488.6</v>
      </c>
      <c r="AE38">
        <v>190.2</v>
      </c>
      <c r="AF38">
        <v>6.8</v>
      </c>
      <c r="AG38">
        <v>349.2</v>
      </c>
      <c r="AH38">
        <v>301.3</v>
      </c>
      <c r="AI38">
        <v>110.8</v>
      </c>
      <c r="AJ38">
        <v>499.5</v>
      </c>
      <c r="AK38">
        <v>418.7</v>
      </c>
      <c r="AL38">
        <v>183.1</v>
      </c>
      <c r="AM38">
        <v>348.1</v>
      </c>
      <c r="AN38">
        <v>16.100000000000001</v>
      </c>
      <c r="AO38">
        <v>4</v>
      </c>
      <c r="AP38">
        <v>314.7</v>
      </c>
      <c r="AQ38">
        <v>392.9</v>
      </c>
      <c r="AR38">
        <v>88.1</v>
      </c>
      <c r="AS38">
        <v>453.7</v>
      </c>
      <c r="AT38">
        <v>448.8</v>
      </c>
      <c r="AU38">
        <v>436</v>
      </c>
      <c r="AV38">
        <v>450.2</v>
      </c>
      <c r="AW38">
        <v>431.1</v>
      </c>
      <c r="AX38">
        <v>224</v>
      </c>
      <c r="AY38">
        <v>264.60000000000002</v>
      </c>
      <c r="AZ38">
        <v>184.8</v>
      </c>
      <c r="BA38">
        <v>59.8</v>
      </c>
      <c r="BB38">
        <v>176.8</v>
      </c>
      <c r="BC38">
        <v>413.9</v>
      </c>
      <c r="BD38">
        <v>439.4</v>
      </c>
      <c r="BE38">
        <v>202.3</v>
      </c>
      <c r="BF38">
        <v>152.9</v>
      </c>
      <c r="BG38">
        <v>423.9</v>
      </c>
      <c r="BH38">
        <v>10.3</v>
      </c>
      <c r="BI38">
        <v>378.7</v>
      </c>
      <c r="BJ38">
        <v>119.8</v>
      </c>
      <c r="BK38">
        <v>350.4</v>
      </c>
      <c r="BL38">
        <v>73.7</v>
      </c>
      <c r="BM38">
        <v>499.7</v>
      </c>
      <c r="BN38">
        <v>117.6</v>
      </c>
      <c r="BO38">
        <v>377.9</v>
      </c>
      <c r="BP38">
        <v>435.4</v>
      </c>
      <c r="BQ38">
        <v>126.5</v>
      </c>
      <c r="BR38">
        <v>259.8</v>
      </c>
      <c r="BS38">
        <v>413.4</v>
      </c>
      <c r="BT38">
        <v>358.7</v>
      </c>
      <c r="BU38">
        <v>378.5</v>
      </c>
      <c r="BV38">
        <v>123.1</v>
      </c>
      <c r="BW38">
        <v>19.5</v>
      </c>
      <c r="BX38">
        <v>488.7</v>
      </c>
      <c r="BY38">
        <v>481.5</v>
      </c>
      <c r="BZ38">
        <v>278.39999999999998</v>
      </c>
      <c r="CA38">
        <v>63</v>
      </c>
      <c r="CB38">
        <v>481.6</v>
      </c>
      <c r="CC38">
        <v>166.8</v>
      </c>
      <c r="CD38">
        <v>77.8</v>
      </c>
      <c r="CE38">
        <v>299.5</v>
      </c>
      <c r="CF38">
        <v>141.1</v>
      </c>
      <c r="CG38">
        <v>169.7</v>
      </c>
      <c r="CH38">
        <v>293.39999999999998</v>
      </c>
      <c r="CI38">
        <v>287.10000000000002</v>
      </c>
      <c r="CJ38">
        <v>412.3</v>
      </c>
      <c r="CK38">
        <v>17.2</v>
      </c>
      <c r="CL38">
        <v>22.2</v>
      </c>
      <c r="CM38">
        <v>425.8</v>
      </c>
      <c r="CN38">
        <v>118.1</v>
      </c>
      <c r="CO38">
        <v>365.1</v>
      </c>
      <c r="CP38">
        <v>347.8</v>
      </c>
      <c r="CQ38">
        <v>61.6</v>
      </c>
      <c r="CR38">
        <v>448.6</v>
      </c>
      <c r="CS38">
        <v>278.7</v>
      </c>
      <c r="CT38">
        <v>166.9</v>
      </c>
      <c r="CU38">
        <v>472</v>
      </c>
      <c r="CV38">
        <v>485.5</v>
      </c>
      <c r="CW38">
        <v>129.69999999999999</v>
      </c>
    </row>
    <row r="39" spans="1:101" x14ac:dyDescent="0.25">
      <c r="A39" s="1" t="s">
        <v>137</v>
      </c>
      <c r="B39">
        <v>93.8</v>
      </c>
      <c r="C39">
        <v>193.9</v>
      </c>
      <c r="D39">
        <v>274.8</v>
      </c>
      <c r="E39">
        <v>481.2</v>
      </c>
      <c r="F39">
        <v>458</v>
      </c>
      <c r="G39">
        <v>42.9</v>
      </c>
      <c r="H39">
        <v>343.6</v>
      </c>
      <c r="I39">
        <v>420.2</v>
      </c>
      <c r="J39">
        <v>376.2</v>
      </c>
      <c r="K39">
        <v>371.1</v>
      </c>
      <c r="L39">
        <v>158.30000000000001</v>
      </c>
      <c r="M39">
        <v>20.6</v>
      </c>
      <c r="N39">
        <v>496.2</v>
      </c>
      <c r="O39">
        <v>347.3</v>
      </c>
      <c r="P39">
        <v>322</v>
      </c>
      <c r="Q39">
        <v>343.2</v>
      </c>
      <c r="R39">
        <v>231.8</v>
      </c>
      <c r="S39">
        <v>458.8</v>
      </c>
      <c r="T39">
        <v>128.9</v>
      </c>
      <c r="U39">
        <v>302.39999999999998</v>
      </c>
      <c r="V39">
        <v>443.5</v>
      </c>
      <c r="W39">
        <v>354.8</v>
      </c>
      <c r="X39">
        <v>439.3</v>
      </c>
      <c r="Y39">
        <v>253.8</v>
      </c>
      <c r="Z39">
        <v>324.10000000000002</v>
      </c>
      <c r="AA39">
        <v>409.4</v>
      </c>
      <c r="AB39">
        <v>483.8</v>
      </c>
      <c r="AC39">
        <v>310</v>
      </c>
      <c r="AD39">
        <v>85.7</v>
      </c>
      <c r="AE39">
        <v>359.3</v>
      </c>
      <c r="AF39">
        <v>395</v>
      </c>
      <c r="AG39">
        <v>261.60000000000002</v>
      </c>
      <c r="AH39">
        <v>197.7</v>
      </c>
      <c r="AI39">
        <v>8.3000000000000007</v>
      </c>
      <c r="AJ39">
        <v>307.60000000000002</v>
      </c>
      <c r="AK39">
        <v>106.4</v>
      </c>
      <c r="AL39">
        <v>240.9</v>
      </c>
      <c r="AM39">
        <v>270.89999999999998</v>
      </c>
      <c r="AN39">
        <v>472.4</v>
      </c>
      <c r="AO39">
        <v>137</v>
      </c>
      <c r="AP39">
        <v>165.5</v>
      </c>
      <c r="AQ39">
        <v>112</v>
      </c>
      <c r="AR39">
        <v>106.3</v>
      </c>
      <c r="AS39">
        <v>254.5</v>
      </c>
      <c r="AT39">
        <v>390.1</v>
      </c>
      <c r="AU39">
        <v>115.8</v>
      </c>
      <c r="AV39">
        <v>439.3</v>
      </c>
      <c r="AW39">
        <v>425.4</v>
      </c>
      <c r="AX39">
        <v>46</v>
      </c>
      <c r="AY39">
        <v>157.9</v>
      </c>
      <c r="AZ39">
        <v>108.2</v>
      </c>
      <c r="BA39">
        <v>193.8</v>
      </c>
      <c r="BB39">
        <v>59.1</v>
      </c>
      <c r="BC39">
        <v>369.2</v>
      </c>
      <c r="BD39">
        <v>33.5</v>
      </c>
      <c r="BE39">
        <v>225.4</v>
      </c>
      <c r="BF39">
        <v>285.10000000000002</v>
      </c>
      <c r="BG39">
        <v>418.1</v>
      </c>
      <c r="BH39">
        <v>173.6</v>
      </c>
      <c r="BI39">
        <v>447.7</v>
      </c>
      <c r="BJ39">
        <v>472.5</v>
      </c>
      <c r="BK39">
        <v>375.8</v>
      </c>
      <c r="BL39">
        <v>88</v>
      </c>
      <c r="BM39">
        <v>328.9</v>
      </c>
      <c r="BN39">
        <v>78</v>
      </c>
      <c r="BO39">
        <v>4.3</v>
      </c>
      <c r="BP39">
        <v>148.19999999999999</v>
      </c>
      <c r="BQ39">
        <v>92.1</v>
      </c>
      <c r="BR39">
        <v>320.3</v>
      </c>
      <c r="BS39">
        <v>409.8</v>
      </c>
      <c r="BT39">
        <v>133.69999999999999</v>
      </c>
      <c r="BU39">
        <v>479.3</v>
      </c>
      <c r="BV39">
        <v>61.8</v>
      </c>
      <c r="BW39">
        <v>123.9</v>
      </c>
      <c r="BX39">
        <v>94</v>
      </c>
      <c r="BY39">
        <v>54</v>
      </c>
      <c r="BZ39">
        <v>110.8</v>
      </c>
      <c r="CA39">
        <v>373.3</v>
      </c>
      <c r="CB39">
        <v>494.7</v>
      </c>
      <c r="CC39">
        <v>127.8</v>
      </c>
      <c r="CD39">
        <v>457.8</v>
      </c>
      <c r="CE39">
        <v>352</v>
      </c>
      <c r="CF39">
        <v>149.5</v>
      </c>
      <c r="CG39">
        <v>306.8</v>
      </c>
      <c r="CH39">
        <v>73.8</v>
      </c>
      <c r="CI39">
        <v>393.5</v>
      </c>
      <c r="CJ39">
        <v>37.799999999999997</v>
      </c>
      <c r="CK39">
        <v>436.5</v>
      </c>
      <c r="CL39">
        <v>348.3</v>
      </c>
      <c r="CM39">
        <v>369.4</v>
      </c>
      <c r="CN39">
        <v>299.39999999999998</v>
      </c>
      <c r="CO39">
        <v>416.2</v>
      </c>
      <c r="CP39">
        <v>360.8</v>
      </c>
      <c r="CQ39">
        <v>211.9</v>
      </c>
      <c r="CR39">
        <v>448.5</v>
      </c>
      <c r="CS39">
        <v>173.6</v>
      </c>
      <c r="CT39">
        <v>320.89999999999998</v>
      </c>
      <c r="CU39">
        <v>199.6</v>
      </c>
      <c r="CV39">
        <v>303.7</v>
      </c>
      <c r="CW39">
        <v>136.19999999999999</v>
      </c>
    </row>
    <row r="40" spans="1:101" x14ac:dyDescent="0.25">
      <c r="A40" s="1" t="s">
        <v>138</v>
      </c>
      <c r="B40">
        <v>388</v>
      </c>
      <c r="C40">
        <v>75</v>
      </c>
      <c r="D40">
        <v>437.2</v>
      </c>
      <c r="E40">
        <v>167.6</v>
      </c>
      <c r="F40">
        <v>293.2</v>
      </c>
      <c r="G40">
        <v>373.8</v>
      </c>
      <c r="H40">
        <v>449.6</v>
      </c>
      <c r="I40">
        <v>81.3</v>
      </c>
      <c r="J40">
        <v>444.2</v>
      </c>
      <c r="K40">
        <v>186.9</v>
      </c>
      <c r="L40">
        <v>85.5</v>
      </c>
      <c r="M40">
        <v>48.6</v>
      </c>
      <c r="N40">
        <v>5.6</v>
      </c>
      <c r="O40">
        <v>275</v>
      </c>
      <c r="P40">
        <v>166.5</v>
      </c>
      <c r="Q40">
        <v>92</v>
      </c>
      <c r="R40">
        <v>428.5</v>
      </c>
      <c r="S40">
        <v>88.2</v>
      </c>
      <c r="T40">
        <v>278.10000000000002</v>
      </c>
      <c r="U40">
        <v>237.9</v>
      </c>
      <c r="V40">
        <v>86.6</v>
      </c>
      <c r="W40">
        <v>418.2</v>
      </c>
      <c r="X40">
        <v>405</v>
      </c>
      <c r="Y40">
        <v>374.8</v>
      </c>
      <c r="Z40">
        <v>204.2</v>
      </c>
      <c r="AA40">
        <v>315</v>
      </c>
      <c r="AB40">
        <v>118</v>
      </c>
      <c r="AC40">
        <v>205.7</v>
      </c>
      <c r="AD40">
        <v>389.2</v>
      </c>
      <c r="AE40">
        <v>161.19999999999999</v>
      </c>
      <c r="AF40">
        <v>245.1</v>
      </c>
      <c r="AG40">
        <v>417.1</v>
      </c>
      <c r="AH40">
        <v>245.1</v>
      </c>
      <c r="AI40">
        <v>487.9</v>
      </c>
      <c r="AJ40">
        <v>499</v>
      </c>
      <c r="AK40">
        <v>411</v>
      </c>
      <c r="AL40">
        <v>241.9</v>
      </c>
      <c r="AM40">
        <v>370.5</v>
      </c>
      <c r="AN40">
        <v>148.9</v>
      </c>
      <c r="AO40">
        <v>285.89999999999998</v>
      </c>
      <c r="AP40">
        <v>409.1</v>
      </c>
      <c r="AQ40">
        <v>346</v>
      </c>
      <c r="AR40">
        <v>324.3</v>
      </c>
      <c r="AS40">
        <v>384.9</v>
      </c>
      <c r="AT40">
        <v>377.6</v>
      </c>
      <c r="AU40">
        <v>133.19999999999999</v>
      </c>
      <c r="AV40">
        <v>264.7</v>
      </c>
      <c r="AW40">
        <v>169.7</v>
      </c>
      <c r="AX40">
        <v>228.6</v>
      </c>
      <c r="AY40">
        <v>382.7</v>
      </c>
      <c r="AZ40">
        <v>106.9</v>
      </c>
      <c r="BA40">
        <v>204.8</v>
      </c>
      <c r="BB40">
        <v>208.3</v>
      </c>
      <c r="BC40">
        <v>315.3</v>
      </c>
      <c r="BD40">
        <v>75.7</v>
      </c>
      <c r="BE40">
        <v>385.7</v>
      </c>
      <c r="BF40">
        <v>140.9</v>
      </c>
      <c r="BG40">
        <v>444.6</v>
      </c>
      <c r="BH40">
        <v>228.3</v>
      </c>
      <c r="BI40">
        <v>158.80000000000001</v>
      </c>
      <c r="BJ40">
        <v>309.3</v>
      </c>
      <c r="BK40">
        <v>61.9</v>
      </c>
      <c r="BL40">
        <v>439</v>
      </c>
      <c r="BM40">
        <v>30.9</v>
      </c>
      <c r="BN40">
        <v>199.6</v>
      </c>
      <c r="BO40">
        <v>370.5</v>
      </c>
      <c r="BP40">
        <v>430.8</v>
      </c>
      <c r="BQ40">
        <v>341.4</v>
      </c>
      <c r="BR40">
        <v>48</v>
      </c>
      <c r="BS40">
        <v>110.9</v>
      </c>
      <c r="BT40">
        <v>425</v>
      </c>
      <c r="BU40">
        <v>307.3</v>
      </c>
      <c r="BV40">
        <v>55.8</v>
      </c>
      <c r="BW40">
        <v>33.299999999999997</v>
      </c>
      <c r="BX40">
        <v>371.4</v>
      </c>
      <c r="BY40">
        <v>163.6</v>
      </c>
      <c r="BZ40">
        <v>264.89999999999998</v>
      </c>
      <c r="CA40">
        <v>200.2</v>
      </c>
      <c r="CB40">
        <v>103</v>
      </c>
      <c r="CC40">
        <v>191.2</v>
      </c>
      <c r="CD40">
        <v>444.1</v>
      </c>
      <c r="CE40">
        <v>337.4</v>
      </c>
      <c r="CF40">
        <v>315.3</v>
      </c>
      <c r="CG40">
        <v>258.7</v>
      </c>
      <c r="CH40">
        <v>43.3</v>
      </c>
      <c r="CI40">
        <v>372.2</v>
      </c>
      <c r="CJ40">
        <v>302.5</v>
      </c>
      <c r="CK40">
        <v>236.8</v>
      </c>
      <c r="CL40">
        <v>31.4</v>
      </c>
      <c r="CM40">
        <v>476.2</v>
      </c>
      <c r="CN40">
        <v>43.8</v>
      </c>
      <c r="CO40">
        <v>456.7</v>
      </c>
      <c r="CP40">
        <v>304.7</v>
      </c>
      <c r="CQ40">
        <v>395.6</v>
      </c>
      <c r="CR40">
        <v>86.1</v>
      </c>
      <c r="CS40">
        <v>137.30000000000001</v>
      </c>
      <c r="CT40">
        <v>342.9</v>
      </c>
      <c r="CU40">
        <v>376.9</v>
      </c>
      <c r="CV40">
        <v>460.2</v>
      </c>
      <c r="CW40">
        <v>237.5</v>
      </c>
    </row>
    <row r="41" spans="1:101" x14ac:dyDescent="0.25">
      <c r="A41" s="1" t="s">
        <v>139</v>
      </c>
      <c r="B41">
        <v>206.2</v>
      </c>
      <c r="C41">
        <v>117.3</v>
      </c>
      <c r="D41">
        <v>407.5</v>
      </c>
      <c r="E41">
        <v>386.3</v>
      </c>
      <c r="F41">
        <v>411.9</v>
      </c>
      <c r="G41">
        <v>329.5</v>
      </c>
      <c r="H41">
        <v>262.7</v>
      </c>
      <c r="I41">
        <v>450.9</v>
      </c>
      <c r="J41">
        <v>172.7</v>
      </c>
      <c r="K41">
        <v>207.7</v>
      </c>
      <c r="L41">
        <v>205.2</v>
      </c>
      <c r="M41">
        <v>45.5</v>
      </c>
      <c r="N41">
        <v>136</v>
      </c>
      <c r="O41">
        <v>36</v>
      </c>
      <c r="P41">
        <v>399.8</v>
      </c>
      <c r="Q41">
        <v>63.8</v>
      </c>
      <c r="R41">
        <v>469</v>
      </c>
      <c r="S41">
        <v>163.6</v>
      </c>
      <c r="T41">
        <v>462.9</v>
      </c>
      <c r="U41">
        <v>239</v>
      </c>
      <c r="V41">
        <v>3.3</v>
      </c>
      <c r="W41">
        <v>116.6</v>
      </c>
      <c r="X41">
        <v>94.6</v>
      </c>
      <c r="Y41">
        <v>172.4</v>
      </c>
      <c r="Z41">
        <v>318.8</v>
      </c>
      <c r="AA41">
        <v>73.400000000000006</v>
      </c>
      <c r="AB41">
        <v>306.2</v>
      </c>
      <c r="AC41">
        <v>433.5</v>
      </c>
      <c r="AD41">
        <v>233.1</v>
      </c>
      <c r="AE41">
        <v>390</v>
      </c>
      <c r="AF41">
        <v>297.10000000000002</v>
      </c>
      <c r="AG41">
        <v>450.2</v>
      </c>
      <c r="AH41">
        <v>159.5</v>
      </c>
      <c r="AI41">
        <v>53.2</v>
      </c>
      <c r="AJ41">
        <v>324.5</v>
      </c>
      <c r="AK41">
        <v>46.8</v>
      </c>
      <c r="AL41">
        <v>409.1</v>
      </c>
      <c r="AM41">
        <v>347</v>
      </c>
      <c r="AN41">
        <v>167.1</v>
      </c>
      <c r="AO41">
        <v>498.1</v>
      </c>
      <c r="AP41">
        <v>76.900000000000006</v>
      </c>
      <c r="AQ41">
        <v>468.1</v>
      </c>
      <c r="AR41">
        <v>31</v>
      </c>
      <c r="AS41">
        <v>410.4</v>
      </c>
      <c r="AT41">
        <v>197.5</v>
      </c>
      <c r="AU41">
        <v>99.9</v>
      </c>
      <c r="AV41">
        <v>448.7</v>
      </c>
      <c r="AW41">
        <v>174</v>
      </c>
      <c r="AX41">
        <v>471.5</v>
      </c>
      <c r="AY41">
        <v>113.3</v>
      </c>
      <c r="AZ41">
        <v>379.5</v>
      </c>
      <c r="BA41">
        <v>128.19999999999999</v>
      </c>
      <c r="BB41">
        <v>38.299999999999997</v>
      </c>
      <c r="BC41">
        <v>473.1</v>
      </c>
      <c r="BD41">
        <v>73.5</v>
      </c>
      <c r="BE41">
        <v>468.1</v>
      </c>
      <c r="BF41">
        <v>177.2</v>
      </c>
      <c r="BG41">
        <v>126.8</v>
      </c>
      <c r="BH41">
        <v>117.4</v>
      </c>
      <c r="BI41">
        <v>191.5</v>
      </c>
      <c r="BJ41">
        <v>498.4</v>
      </c>
      <c r="BK41">
        <v>38.9</v>
      </c>
      <c r="BL41">
        <v>262.89999999999998</v>
      </c>
      <c r="BM41">
        <v>284.60000000000002</v>
      </c>
      <c r="BN41">
        <v>117.2</v>
      </c>
      <c r="BO41">
        <v>343.3</v>
      </c>
      <c r="BP41">
        <v>182.7</v>
      </c>
      <c r="BQ41">
        <v>229.4</v>
      </c>
      <c r="BR41">
        <v>499.3</v>
      </c>
      <c r="BS41">
        <v>88.8</v>
      </c>
      <c r="BT41">
        <v>146.80000000000001</v>
      </c>
      <c r="BU41">
        <v>448.8</v>
      </c>
      <c r="BV41">
        <v>44</v>
      </c>
      <c r="BW41">
        <v>263.89999999999998</v>
      </c>
      <c r="BX41">
        <v>388.7</v>
      </c>
      <c r="BY41">
        <v>323.5</v>
      </c>
      <c r="BZ41">
        <v>403.6</v>
      </c>
      <c r="CA41">
        <v>157.9</v>
      </c>
      <c r="CB41">
        <v>328.1</v>
      </c>
      <c r="CC41">
        <v>353.7</v>
      </c>
      <c r="CD41">
        <v>56.2</v>
      </c>
      <c r="CE41">
        <v>316.10000000000002</v>
      </c>
      <c r="CF41">
        <v>307.60000000000002</v>
      </c>
      <c r="CG41">
        <v>482</v>
      </c>
      <c r="CH41">
        <v>451.1</v>
      </c>
      <c r="CI41">
        <v>171.5</v>
      </c>
      <c r="CJ41">
        <v>65.3</v>
      </c>
      <c r="CK41">
        <v>191</v>
      </c>
      <c r="CL41">
        <v>333.4</v>
      </c>
      <c r="CM41">
        <v>226.5</v>
      </c>
      <c r="CN41">
        <v>253.5</v>
      </c>
      <c r="CO41">
        <v>469.6</v>
      </c>
      <c r="CP41">
        <v>60.3</v>
      </c>
      <c r="CQ41">
        <v>342.3</v>
      </c>
      <c r="CR41">
        <v>90.3</v>
      </c>
      <c r="CS41">
        <v>480.6</v>
      </c>
      <c r="CT41">
        <v>101.9</v>
      </c>
      <c r="CU41">
        <v>87.8</v>
      </c>
      <c r="CV41">
        <v>266.3</v>
      </c>
      <c r="CW41">
        <v>464.7</v>
      </c>
    </row>
    <row r="42" spans="1:101" x14ac:dyDescent="0.25">
      <c r="A42" s="1" t="s">
        <v>140</v>
      </c>
      <c r="B42">
        <v>469.3</v>
      </c>
      <c r="C42">
        <v>247.6</v>
      </c>
      <c r="D42">
        <v>407.8</v>
      </c>
      <c r="E42">
        <v>39.700000000000003</v>
      </c>
      <c r="F42">
        <v>386.4</v>
      </c>
      <c r="G42">
        <v>222.7</v>
      </c>
      <c r="H42">
        <v>465.4</v>
      </c>
      <c r="I42">
        <v>56.3</v>
      </c>
      <c r="J42">
        <v>270.3</v>
      </c>
      <c r="K42">
        <v>24.4</v>
      </c>
      <c r="L42">
        <v>81.2</v>
      </c>
      <c r="M42">
        <v>384.4</v>
      </c>
      <c r="N42">
        <v>205.9</v>
      </c>
      <c r="O42">
        <v>449.6</v>
      </c>
      <c r="P42">
        <v>1</v>
      </c>
      <c r="Q42">
        <v>2.6</v>
      </c>
      <c r="R42">
        <v>126.8</v>
      </c>
      <c r="S42">
        <v>231.3</v>
      </c>
      <c r="T42">
        <v>421.8</v>
      </c>
      <c r="U42">
        <v>198.8</v>
      </c>
      <c r="V42">
        <v>18.399999999999999</v>
      </c>
      <c r="W42">
        <v>366</v>
      </c>
      <c r="X42">
        <v>217</v>
      </c>
      <c r="Y42">
        <v>258.10000000000002</v>
      </c>
      <c r="Z42">
        <v>424.4</v>
      </c>
      <c r="AA42">
        <v>303.2</v>
      </c>
      <c r="AB42">
        <v>171.8</v>
      </c>
      <c r="AC42">
        <v>58.9</v>
      </c>
      <c r="AD42">
        <v>74</v>
      </c>
      <c r="AE42">
        <v>287.3</v>
      </c>
      <c r="AF42">
        <v>224</v>
      </c>
      <c r="AG42">
        <v>376.2</v>
      </c>
      <c r="AH42">
        <v>138.80000000000001</v>
      </c>
      <c r="AI42">
        <v>211.9</v>
      </c>
      <c r="AJ42">
        <v>161.80000000000001</v>
      </c>
      <c r="AK42">
        <v>336.1</v>
      </c>
      <c r="AL42">
        <v>30.7</v>
      </c>
      <c r="AM42">
        <v>419</v>
      </c>
      <c r="AN42">
        <v>28.6</v>
      </c>
      <c r="AO42">
        <v>435.8</v>
      </c>
      <c r="AP42">
        <v>82.4</v>
      </c>
      <c r="AQ42">
        <v>52.7</v>
      </c>
      <c r="AR42">
        <v>37</v>
      </c>
      <c r="AS42">
        <v>489.2</v>
      </c>
      <c r="AT42">
        <v>404.6</v>
      </c>
      <c r="AU42">
        <v>219.3</v>
      </c>
      <c r="AV42">
        <v>197</v>
      </c>
      <c r="AW42">
        <v>488.4</v>
      </c>
      <c r="AX42">
        <v>341.7</v>
      </c>
      <c r="AY42">
        <v>234</v>
      </c>
      <c r="AZ42">
        <v>433.6</v>
      </c>
      <c r="BA42">
        <v>370.4</v>
      </c>
      <c r="BB42">
        <v>425.2</v>
      </c>
      <c r="BC42">
        <v>50.2</v>
      </c>
      <c r="BD42">
        <v>79.099999999999994</v>
      </c>
      <c r="BE42">
        <v>338</v>
      </c>
      <c r="BF42">
        <v>401.7</v>
      </c>
      <c r="BG42">
        <v>133.19999999999999</v>
      </c>
      <c r="BH42">
        <v>186.4</v>
      </c>
      <c r="BI42">
        <v>124.2</v>
      </c>
      <c r="BJ42">
        <v>160.69999999999999</v>
      </c>
      <c r="BK42">
        <v>351.9</v>
      </c>
      <c r="BL42">
        <v>309</v>
      </c>
      <c r="BM42">
        <v>161.80000000000001</v>
      </c>
      <c r="BN42">
        <v>154.4</v>
      </c>
      <c r="BO42">
        <v>418.1</v>
      </c>
      <c r="BP42">
        <v>147.6</v>
      </c>
      <c r="BQ42">
        <v>433.1</v>
      </c>
      <c r="BR42">
        <v>377.1</v>
      </c>
      <c r="BS42">
        <v>431.7</v>
      </c>
      <c r="BT42">
        <v>315.89999999999998</v>
      </c>
      <c r="BU42">
        <v>205.3</v>
      </c>
      <c r="BV42">
        <v>494.5</v>
      </c>
      <c r="BW42">
        <v>310.2</v>
      </c>
      <c r="BX42">
        <v>329.3</v>
      </c>
      <c r="BY42">
        <v>112.4</v>
      </c>
      <c r="BZ42">
        <v>102</v>
      </c>
      <c r="CA42">
        <v>372.2</v>
      </c>
      <c r="CB42">
        <v>401.3</v>
      </c>
      <c r="CC42">
        <v>311.39999999999998</v>
      </c>
      <c r="CD42">
        <v>195.9</v>
      </c>
      <c r="CE42">
        <v>39.700000000000003</v>
      </c>
      <c r="CF42">
        <v>121.7</v>
      </c>
      <c r="CG42">
        <v>219</v>
      </c>
      <c r="CH42">
        <v>205.9</v>
      </c>
      <c r="CI42">
        <v>163.69999999999999</v>
      </c>
      <c r="CJ42">
        <v>452.6</v>
      </c>
      <c r="CK42">
        <v>67.900000000000006</v>
      </c>
      <c r="CL42">
        <v>342.3</v>
      </c>
      <c r="CM42">
        <v>313.3</v>
      </c>
      <c r="CN42">
        <v>387.3</v>
      </c>
      <c r="CO42">
        <v>231.8</v>
      </c>
      <c r="CP42">
        <v>438.4</v>
      </c>
      <c r="CQ42">
        <v>454</v>
      </c>
      <c r="CR42">
        <v>275.5</v>
      </c>
      <c r="CS42">
        <v>232.1</v>
      </c>
      <c r="CT42">
        <v>234.7</v>
      </c>
      <c r="CU42">
        <v>358</v>
      </c>
      <c r="CV42">
        <v>404.5</v>
      </c>
      <c r="CW42">
        <v>387.2</v>
      </c>
    </row>
    <row r="43" spans="1:101" x14ac:dyDescent="0.25">
      <c r="A43" s="1" t="s">
        <v>141</v>
      </c>
      <c r="B43">
        <v>391</v>
      </c>
      <c r="C43">
        <v>29.5</v>
      </c>
      <c r="D43">
        <v>19.5</v>
      </c>
      <c r="E43">
        <v>11.4</v>
      </c>
      <c r="F43">
        <v>252.3</v>
      </c>
      <c r="G43">
        <v>166.5</v>
      </c>
      <c r="H43">
        <v>100.2</v>
      </c>
      <c r="I43">
        <v>30.7</v>
      </c>
      <c r="J43">
        <v>274.39999999999998</v>
      </c>
      <c r="K43">
        <v>288.2</v>
      </c>
      <c r="L43">
        <v>263.5</v>
      </c>
      <c r="M43">
        <v>106.4</v>
      </c>
      <c r="N43">
        <v>234.1</v>
      </c>
      <c r="O43">
        <v>46.1</v>
      </c>
      <c r="P43">
        <v>89</v>
      </c>
      <c r="Q43">
        <v>138.6</v>
      </c>
      <c r="R43">
        <v>250.2</v>
      </c>
      <c r="S43">
        <v>378.9</v>
      </c>
      <c r="T43">
        <v>479.7</v>
      </c>
      <c r="U43">
        <v>288.7</v>
      </c>
      <c r="V43">
        <v>229.7</v>
      </c>
      <c r="W43">
        <v>370.2</v>
      </c>
      <c r="X43">
        <v>429.7</v>
      </c>
      <c r="Y43">
        <v>136.19999999999999</v>
      </c>
      <c r="Z43">
        <v>58.1</v>
      </c>
      <c r="AA43">
        <v>355</v>
      </c>
      <c r="AB43">
        <v>467.8</v>
      </c>
      <c r="AC43">
        <v>72.5</v>
      </c>
      <c r="AD43">
        <v>442.6</v>
      </c>
      <c r="AE43">
        <v>24</v>
      </c>
      <c r="AF43">
        <v>138.5</v>
      </c>
      <c r="AG43">
        <v>33.5</v>
      </c>
      <c r="AH43">
        <v>12.1</v>
      </c>
      <c r="AI43">
        <v>256.7</v>
      </c>
      <c r="AJ43">
        <v>94.2</v>
      </c>
      <c r="AK43">
        <v>283.39999999999998</v>
      </c>
      <c r="AL43">
        <v>162.6</v>
      </c>
      <c r="AM43">
        <v>303.10000000000002</v>
      </c>
      <c r="AN43">
        <v>452.7</v>
      </c>
      <c r="AO43">
        <v>72.5</v>
      </c>
      <c r="AP43">
        <v>316.8</v>
      </c>
      <c r="AQ43">
        <v>64.900000000000006</v>
      </c>
      <c r="AR43">
        <v>380.1</v>
      </c>
      <c r="AS43">
        <v>378.7</v>
      </c>
      <c r="AT43">
        <v>127.1</v>
      </c>
      <c r="AU43">
        <v>369.8</v>
      </c>
      <c r="AV43">
        <v>338.2</v>
      </c>
      <c r="AW43">
        <v>25.5</v>
      </c>
      <c r="AX43">
        <v>27.3</v>
      </c>
      <c r="AY43">
        <v>145.9</v>
      </c>
      <c r="AZ43">
        <v>448</v>
      </c>
      <c r="BA43">
        <v>196.4</v>
      </c>
      <c r="BB43">
        <v>314.8</v>
      </c>
      <c r="BC43">
        <v>52.8</v>
      </c>
      <c r="BD43">
        <v>25.8</v>
      </c>
      <c r="BE43">
        <v>352.5</v>
      </c>
      <c r="BF43">
        <v>224.9</v>
      </c>
      <c r="BG43">
        <v>22.3</v>
      </c>
      <c r="BH43">
        <v>12.7</v>
      </c>
      <c r="BI43">
        <v>390</v>
      </c>
      <c r="BJ43">
        <v>331</v>
      </c>
      <c r="BK43">
        <v>50.9</v>
      </c>
      <c r="BL43">
        <v>375</v>
      </c>
      <c r="BM43">
        <v>496.3</v>
      </c>
      <c r="BN43">
        <v>373.1</v>
      </c>
      <c r="BO43">
        <v>188.3</v>
      </c>
      <c r="BP43">
        <v>305.8</v>
      </c>
      <c r="BQ43">
        <v>458.3</v>
      </c>
      <c r="BR43">
        <v>343.4</v>
      </c>
      <c r="BS43">
        <v>326.8</v>
      </c>
      <c r="BT43">
        <v>37.200000000000003</v>
      </c>
      <c r="BU43">
        <v>417.8</v>
      </c>
      <c r="BV43">
        <v>27.9</v>
      </c>
      <c r="BW43">
        <v>227.7</v>
      </c>
      <c r="BX43">
        <v>26.2</v>
      </c>
      <c r="BY43">
        <v>269.5</v>
      </c>
      <c r="BZ43">
        <v>4.0999999999999996</v>
      </c>
      <c r="CA43">
        <v>85.4</v>
      </c>
      <c r="CB43">
        <v>416.3</v>
      </c>
      <c r="CC43">
        <v>127.3</v>
      </c>
      <c r="CD43">
        <v>404.5</v>
      </c>
      <c r="CE43">
        <v>258.10000000000002</v>
      </c>
      <c r="CF43">
        <v>328.7</v>
      </c>
      <c r="CG43">
        <v>307.10000000000002</v>
      </c>
      <c r="CH43">
        <v>192.1</v>
      </c>
      <c r="CI43">
        <v>360.4</v>
      </c>
      <c r="CJ43">
        <v>172.1</v>
      </c>
      <c r="CK43">
        <v>419.8</v>
      </c>
      <c r="CL43">
        <v>345.7</v>
      </c>
      <c r="CM43">
        <v>104.1</v>
      </c>
      <c r="CN43">
        <v>157.30000000000001</v>
      </c>
      <c r="CO43">
        <v>372</v>
      </c>
      <c r="CP43">
        <v>388.2</v>
      </c>
      <c r="CQ43">
        <v>454.4</v>
      </c>
      <c r="CR43">
        <v>16.399999999999999</v>
      </c>
      <c r="CS43">
        <v>346.9</v>
      </c>
      <c r="CT43">
        <v>26.5</v>
      </c>
      <c r="CU43">
        <v>10.7</v>
      </c>
      <c r="CV43">
        <v>436.6</v>
      </c>
      <c r="CW43">
        <v>344</v>
      </c>
    </row>
    <row r="44" spans="1:101" x14ac:dyDescent="0.25">
      <c r="A44" s="1" t="s">
        <v>142</v>
      </c>
      <c r="B44">
        <v>336.9</v>
      </c>
      <c r="C44">
        <v>207.8</v>
      </c>
      <c r="D44">
        <v>248.3</v>
      </c>
      <c r="E44">
        <v>166.9</v>
      </c>
      <c r="F44">
        <v>84.5</v>
      </c>
      <c r="G44">
        <v>270.89999999999998</v>
      </c>
      <c r="H44">
        <v>62.2</v>
      </c>
      <c r="I44">
        <v>66.599999999999994</v>
      </c>
      <c r="J44">
        <v>128.30000000000001</v>
      </c>
      <c r="K44">
        <v>414.9</v>
      </c>
      <c r="L44">
        <v>14.9</v>
      </c>
      <c r="M44">
        <v>324.2</v>
      </c>
      <c r="N44">
        <v>426.9</v>
      </c>
      <c r="O44">
        <v>374.6</v>
      </c>
      <c r="P44">
        <v>366.5</v>
      </c>
      <c r="Q44">
        <v>449.2</v>
      </c>
      <c r="R44">
        <v>57.2</v>
      </c>
      <c r="S44">
        <v>360.1</v>
      </c>
      <c r="T44">
        <v>265.10000000000002</v>
      </c>
      <c r="U44">
        <v>447.6</v>
      </c>
      <c r="V44">
        <v>314.7</v>
      </c>
      <c r="W44">
        <v>168.8</v>
      </c>
      <c r="X44">
        <v>464.9</v>
      </c>
      <c r="Y44">
        <v>319.89999999999998</v>
      </c>
      <c r="Z44">
        <v>376.7</v>
      </c>
      <c r="AA44">
        <v>224</v>
      </c>
      <c r="AB44">
        <v>78.3</v>
      </c>
      <c r="AC44">
        <v>102.8</v>
      </c>
      <c r="AD44">
        <v>112.4</v>
      </c>
      <c r="AE44">
        <v>484.6</v>
      </c>
      <c r="AF44">
        <v>282.39999999999998</v>
      </c>
      <c r="AG44">
        <v>16.2</v>
      </c>
      <c r="AH44">
        <v>342.3</v>
      </c>
      <c r="AI44">
        <v>170.3</v>
      </c>
      <c r="AJ44">
        <v>387.2</v>
      </c>
      <c r="AK44">
        <v>107.1</v>
      </c>
      <c r="AL44">
        <v>413.9</v>
      </c>
      <c r="AM44">
        <v>387.7</v>
      </c>
      <c r="AN44">
        <v>222.8</v>
      </c>
      <c r="AO44">
        <v>18.7</v>
      </c>
      <c r="AP44">
        <v>497</v>
      </c>
      <c r="AQ44">
        <v>398.6</v>
      </c>
      <c r="AR44">
        <v>349.4</v>
      </c>
      <c r="AS44">
        <v>195.2</v>
      </c>
      <c r="AT44">
        <v>46.9</v>
      </c>
      <c r="AU44">
        <v>422</v>
      </c>
      <c r="AV44">
        <v>197.1</v>
      </c>
      <c r="AW44">
        <v>394.4</v>
      </c>
      <c r="AX44">
        <v>487.5</v>
      </c>
      <c r="AY44">
        <v>390.8</v>
      </c>
      <c r="AZ44">
        <v>183.8</v>
      </c>
      <c r="BA44">
        <v>325.5</v>
      </c>
      <c r="BB44">
        <v>407.9</v>
      </c>
      <c r="BC44">
        <v>275.7</v>
      </c>
      <c r="BD44">
        <v>150.4</v>
      </c>
      <c r="BE44">
        <v>257.10000000000002</v>
      </c>
      <c r="BF44">
        <v>299.2</v>
      </c>
      <c r="BG44">
        <v>134.4</v>
      </c>
      <c r="BH44">
        <v>388.4</v>
      </c>
      <c r="BI44">
        <v>181.2</v>
      </c>
      <c r="BJ44">
        <v>85.3</v>
      </c>
      <c r="BK44">
        <v>67.7</v>
      </c>
      <c r="BL44">
        <v>214</v>
      </c>
      <c r="BM44">
        <v>287.7</v>
      </c>
      <c r="BN44">
        <v>382.9</v>
      </c>
      <c r="BO44">
        <v>314.89999999999998</v>
      </c>
      <c r="BP44">
        <v>2.6</v>
      </c>
      <c r="BQ44">
        <v>36.799999999999997</v>
      </c>
      <c r="BR44">
        <v>17.2</v>
      </c>
      <c r="BS44">
        <v>376.5</v>
      </c>
      <c r="BT44">
        <v>32.1</v>
      </c>
      <c r="BU44">
        <v>125</v>
      </c>
      <c r="BV44">
        <v>226.5</v>
      </c>
      <c r="BW44">
        <v>375</v>
      </c>
      <c r="BX44">
        <v>296.2</v>
      </c>
      <c r="BY44">
        <v>204.7</v>
      </c>
      <c r="BZ44">
        <v>400.5</v>
      </c>
      <c r="CA44">
        <v>425.4</v>
      </c>
      <c r="CB44">
        <v>445.5</v>
      </c>
      <c r="CC44">
        <v>403.1</v>
      </c>
      <c r="CD44">
        <v>340.5</v>
      </c>
      <c r="CE44">
        <v>258.10000000000002</v>
      </c>
      <c r="CF44">
        <v>66.400000000000006</v>
      </c>
      <c r="CG44">
        <v>279.10000000000002</v>
      </c>
      <c r="CH44">
        <v>326.2</v>
      </c>
      <c r="CI44">
        <v>337.7</v>
      </c>
      <c r="CJ44">
        <v>372.8</v>
      </c>
      <c r="CK44">
        <v>236.6</v>
      </c>
      <c r="CL44">
        <v>296.8</v>
      </c>
      <c r="CM44">
        <v>394.6</v>
      </c>
      <c r="CN44">
        <v>448.5</v>
      </c>
      <c r="CO44">
        <v>409.4</v>
      </c>
      <c r="CP44">
        <v>473.1</v>
      </c>
      <c r="CQ44">
        <v>492.7</v>
      </c>
      <c r="CR44">
        <v>278.3</v>
      </c>
      <c r="CS44">
        <v>184.3</v>
      </c>
      <c r="CT44">
        <v>160</v>
      </c>
      <c r="CU44">
        <v>469</v>
      </c>
      <c r="CV44">
        <v>114.4</v>
      </c>
      <c r="CW44">
        <v>121.4</v>
      </c>
    </row>
    <row r="45" spans="1:101" x14ac:dyDescent="0.25">
      <c r="A45" s="1" t="s">
        <v>143</v>
      </c>
      <c r="B45">
        <v>27.8</v>
      </c>
      <c r="C45">
        <v>343.2</v>
      </c>
      <c r="D45">
        <v>477.8</v>
      </c>
      <c r="E45">
        <v>100.5</v>
      </c>
      <c r="F45">
        <v>18.7</v>
      </c>
      <c r="G45">
        <v>10.6</v>
      </c>
      <c r="H45">
        <v>473.8</v>
      </c>
      <c r="I45">
        <v>356.1</v>
      </c>
      <c r="J45">
        <v>376.2</v>
      </c>
      <c r="K45">
        <v>275</v>
      </c>
      <c r="L45">
        <v>110.4</v>
      </c>
      <c r="M45">
        <v>68.099999999999994</v>
      </c>
      <c r="N45">
        <v>67.7</v>
      </c>
      <c r="O45">
        <v>132.5</v>
      </c>
      <c r="P45">
        <v>306.7</v>
      </c>
      <c r="Q45">
        <v>456.2</v>
      </c>
      <c r="R45">
        <v>116</v>
      </c>
      <c r="S45">
        <v>480.7</v>
      </c>
      <c r="T45">
        <v>87.7</v>
      </c>
      <c r="U45">
        <v>278.7</v>
      </c>
      <c r="V45">
        <v>401.8</v>
      </c>
      <c r="W45">
        <v>293.8</v>
      </c>
      <c r="X45">
        <v>3.7</v>
      </c>
      <c r="Y45">
        <v>104</v>
      </c>
      <c r="Z45">
        <v>262.2</v>
      </c>
      <c r="AA45">
        <v>455.1</v>
      </c>
      <c r="AB45">
        <v>262.5</v>
      </c>
      <c r="AC45">
        <v>492.8</v>
      </c>
      <c r="AD45">
        <v>161</v>
      </c>
      <c r="AE45">
        <v>173.3</v>
      </c>
      <c r="AF45">
        <v>145.6</v>
      </c>
      <c r="AG45">
        <v>269.7</v>
      </c>
      <c r="AH45">
        <v>129.30000000000001</v>
      </c>
      <c r="AI45">
        <v>29.4</v>
      </c>
      <c r="AJ45">
        <v>417</v>
      </c>
      <c r="AK45">
        <v>449.6</v>
      </c>
      <c r="AL45">
        <v>450.1</v>
      </c>
      <c r="AM45">
        <v>160.6</v>
      </c>
      <c r="AN45">
        <v>286.60000000000002</v>
      </c>
      <c r="AO45">
        <v>485.8</v>
      </c>
      <c r="AP45">
        <v>64.3</v>
      </c>
      <c r="AQ45">
        <v>374.8</v>
      </c>
      <c r="AR45">
        <v>105.5</v>
      </c>
      <c r="AS45">
        <v>119.5</v>
      </c>
      <c r="AT45">
        <v>29.7</v>
      </c>
      <c r="AU45">
        <v>499.1</v>
      </c>
      <c r="AV45">
        <v>83.2</v>
      </c>
      <c r="AW45">
        <v>344.6</v>
      </c>
      <c r="AX45">
        <v>458.9</v>
      </c>
      <c r="AY45">
        <v>196.2</v>
      </c>
      <c r="AZ45">
        <v>493.3</v>
      </c>
      <c r="BA45">
        <v>212.8</v>
      </c>
      <c r="BB45">
        <v>314.89999999999998</v>
      </c>
      <c r="BC45">
        <v>398.8</v>
      </c>
      <c r="BD45">
        <v>311.89999999999998</v>
      </c>
      <c r="BE45">
        <v>447</v>
      </c>
      <c r="BF45">
        <v>347.4</v>
      </c>
      <c r="BG45">
        <v>87.2</v>
      </c>
      <c r="BH45">
        <v>471.8</v>
      </c>
      <c r="BI45">
        <v>401.7</v>
      </c>
      <c r="BJ45">
        <v>236.8</v>
      </c>
      <c r="BK45">
        <v>38.1</v>
      </c>
      <c r="BL45">
        <v>432.4</v>
      </c>
      <c r="BM45">
        <v>5.3</v>
      </c>
      <c r="BN45">
        <v>469.3</v>
      </c>
      <c r="BO45">
        <v>187.3</v>
      </c>
      <c r="BP45">
        <v>57.9</v>
      </c>
      <c r="BQ45">
        <v>330.3</v>
      </c>
      <c r="BR45">
        <v>77.900000000000006</v>
      </c>
      <c r="BS45">
        <v>68.8</v>
      </c>
      <c r="BT45">
        <v>283.8</v>
      </c>
      <c r="BU45">
        <v>202.2</v>
      </c>
      <c r="BV45">
        <v>420.4</v>
      </c>
      <c r="BW45">
        <v>412.4</v>
      </c>
      <c r="BX45">
        <v>423.2</v>
      </c>
      <c r="BY45">
        <v>346.3</v>
      </c>
      <c r="BZ45">
        <v>275.2</v>
      </c>
      <c r="CA45">
        <v>144.80000000000001</v>
      </c>
      <c r="CB45">
        <v>300.39999999999998</v>
      </c>
      <c r="CC45">
        <v>98.4</v>
      </c>
      <c r="CD45">
        <v>267.5</v>
      </c>
      <c r="CE45">
        <v>56</v>
      </c>
      <c r="CF45">
        <v>54.4</v>
      </c>
      <c r="CG45">
        <v>97.9</v>
      </c>
      <c r="CH45">
        <v>67.400000000000006</v>
      </c>
      <c r="CI45">
        <v>488</v>
      </c>
      <c r="CJ45">
        <v>346.8</v>
      </c>
      <c r="CK45">
        <v>39.299999999999997</v>
      </c>
      <c r="CL45">
        <v>81.599999999999994</v>
      </c>
      <c r="CM45">
        <v>358.9</v>
      </c>
      <c r="CN45">
        <v>431.9</v>
      </c>
      <c r="CO45">
        <v>11.6</v>
      </c>
      <c r="CP45">
        <v>199.7</v>
      </c>
      <c r="CQ45">
        <v>320.5</v>
      </c>
      <c r="CR45">
        <v>69.3</v>
      </c>
      <c r="CS45">
        <v>411.2</v>
      </c>
      <c r="CT45">
        <v>492.2</v>
      </c>
      <c r="CU45">
        <v>132.69999999999999</v>
      </c>
      <c r="CV45">
        <v>315.39999999999998</v>
      </c>
      <c r="CW45">
        <v>433.6</v>
      </c>
    </row>
    <row r="46" spans="1:101" x14ac:dyDescent="0.25">
      <c r="A46" s="1" t="s">
        <v>144</v>
      </c>
      <c r="B46">
        <v>347.9</v>
      </c>
      <c r="C46">
        <v>114.3</v>
      </c>
      <c r="D46">
        <v>131.19999999999999</v>
      </c>
      <c r="E46">
        <v>373.5</v>
      </c>
      <c r="F46">
        <v>457</v>
      </c>
      <c r="G46">
        <v>76</v>
      </c>
      <c r="H46">
        <v>449.4</v>
      </c>
      <c r="I46">
        <v>360.5</v>
      </c>
      <c r="J46">
        <v>391.8</v>
      </c>
      <c r="K46">
        <v>252.3</v>
      </c>
      <c r="L46">
        <v>416.4</v>
      </c>
      <c r="M46">
        <v>473.9</v>
      </c>
      <c r="N46">
        <v>45.1</v>
      </c>
      <c r="O46">
        <v>322</v>
      </c>
      <c r="P46">
        <v>448.6</v>
      </c>
      <c r="Q46">
        <v>123</v>
      </c>
      <c r="R46">
        <v>156.5</v>
      </c>
      <c r="S46">
        <v>150.6</v>
      </c>
      <c r="T46">
        <v>127.8</v>
      </c>
      <c r="U46">
        <v>327.9</v>
      </c>
      <c r="V46">
        <v>107.2</v>
      </c>
      <c r="W46">
        <v>205.9</v>
      </c>
      <c r="X46">
        <v>204.5</v>
      </c>
      <c r="Y46">
        <v>58.2</v>
      </c>
      <c r="Z46">
        <v>475.7</v>
      </c>
      <c r="AA46">
        <v>352.6</v>
      </c>
      <c r="AB46">
        <v>136.1</v>
      </c>
      <c r="AC46">
        <v>167.3</v>
      </c>
      <c r="AD46">
        <v>402.9</v>
      </c>
      <c r="AE46">
        <v>266.10000000000002</v>
      </c>
      <c r="AF46">
        <v>385.6</v>
      </c>
      <c r="AG46">
        <v>431.9</v>
      </c>
      <c r="AH46">
        <v>453.9</v>
      </c>
      <c r="AI46">
        <v>247</v>
      </c>
      <c r="AJ46">
        <v>256.39999999999998</v>
      </c>
      <c r="AK46">
        <v>212.4</v>
      </c>
      <c r="AL46">
        <v>159.30000000000001</v>
      </c>
      <c r="AM46">
        <v>315.60000000000002</v>
      </c>
      <c r="AN46">
        <v>297.2</v>
      </c>
      <c r="AO46">
        <v>478</v>
      </c>
      <c r="AP46">
        <v>428.7</v>
      </c>
      <c r="AQ46">
        <v>497.5</v>
      </c>
      <c r="AR46">
        <v>469.9</v>
      </c>
      <c r="AS46">
        <v>13.1</v>
      </c>
      <c r="AT46">
        <v>385</v>
      </c>
      <c r="AU46">
        <v>287.8</v>
      </c>
      <c r="AV46">
        <v>395.8</v>
      </c>
      <c r="AW46">
        <v>39.1</v>
      </c>
      <c r="AX46">
        <v>483.4</v>
      </c>
      <c r="AY46">
        <v>19.3</v>
      </c>
      <c r="AZ46">
        <v>171.3</v>
      </c>
      <c r="BA46">
        <v>316.5</v>
      </c>
      <c r="BB46">
        <v>128.9</v>
      </c>
      <c r="BC46">
        <v>319.10000000000002</v>
      </c>
      <c r="BD46">
        <v>486.4</v>
      </c>
      <c r="BE46">
        <v>276.5</v>
      </c>
      <c r="BF46">
        <v>479.2</v>
      </c>
      <c r="BG46">
        <v>350</v>
      </c>
      <c r="BH46">
        <v>14.2</v>
      </c>
      <c r="BI46">
        <v>83.9</v>
      </c>
      <c r="BJ46">
        <v>395.2</v>
      </c>
      <c r="BK46">
        <v>38.799999999999997</v>
      </c>
      <c r="BL46">
        <v>321</v>
      </c>
      <c r="BM46">
        <v>6.8</v>
      </c>
      <c r="BN46">
        <v>291.39999999999998</v>
      </c>
      <c r="BO46">
        <v>120</v>
      </c>
      <c r="BP46">
        <v>265.8</v>
      </c>
      <c r="BQ46">
        <v>315.10000000000002</v>
      </c>
      <c r="BR46">
        <v>84.5</v>
      </c>
      <c r="BS46">
        <v>359.9</v>
      </c>
      <c r="BT46">
        <v>15</v>
      </c>
      <c r="BU46">
        <v>3.3</v>
      </c>
      <c r="BV46">
        <v>11.7</v>
      </c>
      <c r="BW46">
        <v>489.5</v>
      </c>
      <c r="BX46">
        <v>105.5</v>
      </c>
      <c r="BY46">
        <v>118.5</v>
      </c>
      <c r="BZ46">
        <v>272.89999999999998</v>
      </c>
      <c r="CA46">
        <v>18.899999999999999</v>
      </c>
      <c r="CB46">
        <v>254</v>
      </c>
      <c r="CC46">
        <v>191.6</v>
      </c>
      <c r="CD46">
        <v>80.599999999999994</v>
      </c>
      <c r="CE46">
        <v>268.2</v>
      </c>
      <c r="CF46">
        <v>92.7</v>
      </c>
      <c r="CG46">
        <v>375.5</v>
      </c>
      <c r="CH46">
        <v>47.8</v>
      </c>
      <c r="CI46">
        <v>93.6</v>
      </c>
      <c r="CJ46">
        <v>427.1</v>
      </c>
      <c r="CK46">
        <v>86</v>
      </c>
      <c r="CL46">
        <v>48.9</v>
      </c>
      <c r="CM46">
        <v>174.7</v>
      </c>
      <c r="CN46">
        <v>87.7</v>
      </c>
      <c r="CO46">
        <v>312.2</v>
      </c>
      <c r="CP46">
        <v>367.1</v>
      </c>
      <c r="CQ46">
        <v>164.2</v>
      </c>
      <c r="CR46">
        <v>381.2</v>
      </c>
      <c r="CS46">
        <v>349.6</v>
      </c>
      <c r="CT46">
        <v>162.6</v>
      </c>
      <c r="CU46">
        <v>120.5</v>
      </c>
      <c r="CV46">
        <v>291.7</v>
      </c>
      <c r="CW46">
        <v>311.89999999999998</v>
      </c>
    </row>
    <row r="47" spans="1:101" x14ac:dyDescent="0.25">
      <c r="A47" s="1" t="s">
        <v>145</v>
      </c>
      <c r="B47">
        <v>421.3</v>
      </c>
      <c r="C47">
        <v>285.39999999999998</v>
      </c>
      <c r="D47">
        <v>81.2</v>
      </c>
      <c r="E47">
        <v>341.3</v>
      </c>
      <c r="F47">
        <v>431.8</v>
      </c>
      <c r="G47">
        <v>258.2</v>
      </c>
      <c r="H47">
        <v>402.3</v>
      </c>
      <c r="I47">
        <v>156.5</v>
      </c>
      <c r="J47">
        <v>246.4</v>
      </c>
      <c r="K47">
        <v>455.7</v>
      </c>
      <c r="L47">
        <v>218.8</v>
      </c>
      <c r="M47">
        <v>261.2</v>
      </c>
      <c r="N47">
        <v>341.9</v>
      </c>
      <c r="O47">
        <v>118.9</v>
      </c>
      <c r="P47">
        <v>379.2</v>
      </c>
      <c r="Q47">
        <v>251.1</v>
      </c>
      <c r="R47">
        <v>440.5</v>
      </c>
      <c r="S47">
        <v>180.8</v>
      </c>
      <c r="T47">
        <v>130.5</v>
      </c>
      <c r="U47">
        <v>285.8</v>
      </c>
      <c r="V47">
        <v>2.6</v>
      </c>
      <c r="W47">
        <v>221.1</v>
      </c>
      <c r="X47">
        <v>415.7</v>
      </c>
      <c r="Y47">
        <v>410.8</v>
      </c>
      <c r="Z47">
        <v>57.9</v>
      </c>
      <c r="AA47">
        <v>60</v>
      </c>
      <c r="AB47">
        <v>358.1</v>
      </c>
      <c r="AC47">
        <v>79.400000000000006</v>
      </c>
      <c r="AD47">
        <v>467.4</v>
      </c>
      <c r="AE47">
        <v>83.4</v>
      </c>
      <c r="AF47">
        <v>2.8</v>
      </c>
      <c r="AG47">
        <v>475.7</v>
      </c>
      <c r="AH47">
        <v>322.7</v>
      </c>
      <c r="AI47">
        <v>20.9</v>
      </c>
      <c r="AJ47">
        <v>124.6</v>
      </c>
      <c r="AK47">
        <v>191</v>
      </c>
      <c r="AL47">
        <v>82.6</v>
      </c>
      <c r="AM47">
        <v>439.4</v>
      </c>
      <c r="AN47">
        <v>430.6</v>
      </c>
      <c r="AO47">
        <v>268.7</v>
      </c>
      <c r="AP47">
        <v>317.89999999999998</v>
      </c>
      <c r="AQ47">
        <v>206.9</v>
      </c>
      <c r="AR47">
        <v>492.6</v>
      </c>
      <c r="AS47">
        <v>200.1</v>
      </c>
      <c r="AT47">
        <v>29.2</v>
      </c>
      <c r="AU47">
        <v>69.7</v>
      </c>
      <c r="AV47">
        <v>286.60000000000002</v>
      </c>
      <c r="AW47">
        <v>124.4</v>
      </c>
      <c r="AX47">
        <v>338.9</v>
      </c>
      <c r="AY47">
        <v>202</v>
      </c>
      <c r="AZ47">
        <v>396</v>
      </c>
      <c r="BA47">
        <v>126.3</v>
      </c>
      <c r="BB47">
        <v>408.2</v>
      </c>
      <c r="BC47">
        <v>238.1</v>
      </c>
      <c r="BD47">
        <v>400.8</v>
      </c>
      <c r="BE47">
        <v>71.900000000000006</v>
      </c>
      <c r="BF47">
        <v>446.4</v>
      </c>
      <c r="BG47">
        <v>194.3</v>
      </c>
      <c r="BH47">
        <v>450.3</v>
      </c>
      <c r="BI47">
        <v>38.9</v>
      </c>
      <c r="BJ47">
        <v>38</v>
      </c>
      <c r="BK47">
        <v>417.5</v>
      </c>
      <c r="BL47">
        <v>176.2</v>
      </c>
      <c r="BM47">
        <v>255.8</v>
      </c>
      <c r="BN47">
        <v>46.1</v>
      </c>
      <c r="BO47">
        <v>416.5</v>
      </c>
      <c r="BP47">
        <v>311.10000000000002</v>
      </c>
      <c r="BQ47">
        <v>152.30000000000001</v>
      </c>
      <c r="BR47">
        <v>150.6</v>
      </c>
      <c r="BS47">
        <v>425.9</v>
      </c>
      <c r="BT47">
        <v>286.8</v>
      </c>
      <c r="BU47">
        <v>215.7</v>
      </c>
      <c r="BV47">
        <v>288.89999999999998</v>
      </c>
      <c r="BW47">
        <v>458.4</v>
      </c>
      <c r="BX47">
        <v>409.2</v>
      </c>
      <c r="BY47">
        <v>423</v>
      </c>
      <c r="BZ47">
        <v>8.1999999999999993</v>
      </c>
      <c r="CA47">
        <v>393.4</v>
      </c>
      <c r="CB47">
        <v>278.2</v>
      </c>
      <c r="CC47">
        <v>8.9</v>
      </c>
      <c r="CD47">
        <v>499.5</v>
      </c>
      <c r="CE47">
        <v>433.6</v>
      </c>
      <c r="CF47">
        <v>391.9</v>
      </c>
      <c r="CG47">
        <v>93.6</v>
      </c>
      <c r="CH47">
        <v>27.7</v>
      </c>
      <c r="CI47">
        <v>329.9</v>
      </c>
      <c r="CJ47">
        <v>252.7</v>
      </c>
      <c r="CK47">
        <v>386.2</v>
      </c>
      <c r="CL47">
        <v>492.5</v>
      </c>
      <c r="CM47">
        <v>175.5</v>
      </c>
      <c r="CN47">
        <v>325.5</v>
      </c>
      <c r="CO47">
        <v>153.4</v>
      </c>
      <c r="CP47">
        <v>321.60000000000002</v>
      </c>
      <c r="CQ47">
        <v>494.8</v>
      </c>
      <c r="CR47">
        <v>275.10000000000002</v>
      </c>
      <c r="CS47">
        <v>427.4</v>
      </c>
      <c r="CT47">
        <v>416</v>
      </c>
      <c r="CU47">
        <v>182.8</v>
      </c>
      <c r="CV47">
        <v>255.7</v>
      </c>
      <c r="CW47">
        <v>12</v>
      </c>
    </row>
    <row r="48" spans="1:101" x14ac:dyDescent="0.25">
      <c r="A48" s="1" t="s">
        <v>146</v>
      </c>
      <c r="B48">
        <v>126</v>
      </c>
      <c r="C48">
        <v>493</v>
      </c>
      <c r="D48">
        <v>294.10000000000002</v>
      </c>
      <c r="E48">
        <v>337.3</v>
      </c>
      <c r="F48">
        <v>346.8</v>
      </c>
      <c r="G48">
        <v>83.1</v>
      </c>
      <c r="H48">
        <v>36.9</v>
      </c>
      <c r="I48">
        <v>230.2</v>
      </c>
      <c r="J48">
        <v>421.9</v>
      </c>
      <c r="K48">
        <v>405.6</v>
      </c>
      <c r="L48">
        <v>79.099999999999994</v>
      </c>
      <c r="M48">
        <v>220.1</v>
      </c>
      <c r="N48">
        <v>214</v>
      </c>
      <c r="O48">
        <v>211.5</v>
      </c>
      <c r="P48">
        <v>264.3</v>
      </c>
      <c r="Q48">
        <v>373.2</v>
      </c>
      <c r="R48">
        <v>442.3</v>
      </c>
      <c r="S48">
        <v>369.1</v>
      </c>
      <c r="T48">
        <v>309.5</v>
      </c>
      <c r="U48">
        <v>408</v>
      </c>
      <c r="V48">
        <v>300.7</v>
      </c>
      <c r="W48">
        <v>21.4</v>
      </c>
      <c r="X48">
        <v>69.5</v>
      </c>
      <c r="Y48">
        <v>499.9</v>
      </c>
      <c r="Z48">
        <v>423.8</v>
      </c>
      <c r="AA48">
        <v>476.2</v>
      </c>
      <c r="AB48">
        <v>137.69999999999999</v>
      </c>
      <c r="AC48">
        <v>155.5</v>
      </c>
      <c r="AD48">
        <v>498.4</v>
      </c>
      <c r="AE48">
        <v>128.6</v>
      </c>
      <c r="AF48">
        <v>91.8</v>
      </c>
      <c r="AG48">
        <v>327.39999999999998</v>
      </c>
      <c r="AH48">
        <v>255.1</v>
      </c>
      <c r="AI48">
        <v>195.6</v>
      </c>
      <c r="AJ48">
        <v>190.3</v>
      </c>
      <c r="AK48">
        <v>206.4</v>
      </c>
      <c r="AL48">
        <v>391.8</v>
      </c>
      <c r="AM48">
        <v>73.3</v>
      </c>
      <c r="AN48">
        <v>445.4</v>
      </c>
      <c r="AO48">
        <v>83.3</v>
      </c>
      <c r="AP48">
        <v>46</v>
      </c>
      <c r="AQ48">
        <v>279.3</v>
      </c>
      <c r="AR48">
        <v>251.7</v>
      </c>
      <c r="AS48">
        <v>342.7</v>
      </c>
      <c r="AT48">
        <v>166.2</v>
      </c>
      <c r="AU48">
        <v>125.4</v>
      </c>
      <c r="AV48">
        <v>315.3</v>
      </c>
      <c r="AW48">
        <v>322.3</v>
      </c>
      <c r="AX48">
        <v>265.39999999999998</v>
      </c>
      <c r="AY48">
        <v>221.6</v>
      </c>
      <c r="AZ48">
        <v>176.2</v>
      </c>
      <c r="BA48">
        <v>469.3</v>
      </c>
      <c r="BB48">
        <v>444.3</v>
      </c>
      <c r="BC48">
        <v>4.0999999999999996</v>
      </c>
      <c r="BD48">
        <v>252.6</v>
      </c>
      <c r="BE48">
        <v>16.5</v>
      </c>
      <c r="BF48">
        <v>68.599999999999994</v>
      </c>
      <c r="BG48">
        <v>168.5</v>
      </c>
      <c r="BH48">
        <v>301.7</v>
      </c>
      <c r="BI48">
        <v>308.89999999999998</v>
      </c>
      <c r="BJ48">
        <v>73.2</v>
      </c>
      <c r="BK48">
        <v>122.1</v>
      </c>
      <c r="BL48">
        <v>74.599999999999994</v>
      </c>
      <c r="BM48">
        <v>53.9</v>
      </c>
      <c r="BN48">
        <v>387.3</v>
      </c>
      <c r="BO48">
        <v>330.3</v>
      </c>
      <c r="BP48">
        <v>144.69999999999999</v>
      </c>
      <c r="BQ48">
        <v>475.7</v>
      </c>
      <c r="BR48">
        <v>101.3</v>
      </c>
      <c r="BS48">
        <v>306</v>
      </c>
      <c r="BT48">
        <v>216.5</v>
      </c>
      <c r="BU48">
        <v>451.4</v>
      </c>
      <c r="BV48">
        <v>460.1</v>
      </c>
      <c r="BW48">
        <v>197.2</v>
      </c>
      <c r="BX48">
        <v>353.2</v>
      </c>
      <c r="BY48">
        <v>23.5</v>
      </c>
      <c r="BZ48">
        <v>336.6</v>
      </c>
      <c r="CA48">
        <v>440.5</v>
      </c>
      <c r="CB48">
        <v>263.2</v>
      </c>
      <c r="CC48">
        <v>479.1</v>
      </c>
      <c r="CD48">
        <v>205.5</v>
      </c>
      <c r="CE48">
        <v>353.3</v>
      </c>
      <c r="CF48">
        <v>336.1</v>
      </c>
      <c r="CG48">
        <v>469.5</v>
      </c>
      <c r="CH48">
        <v>485.9</v>
      </c>
      <c r="CI48">
        <v>36.9</v>
      </c>
      <c r="CJ48">
        <v>202.7</v>
      </c>
      <c r="CK48">
        <v>295.7</v>
      </c>
      <c r="CL48">
        <v>65.400000000000006</v>
      </c>
      <c r="CM48">
        <v>66.599999999999994</v>
      </c>
      <c r="CN48">
        <v>185.8</v>
      </c>
      <c r="CO48">
        <v>156.30000000000001</v>
      </c>
      <c r="CP48">
        <v>156</v>
      </c>
      <c r="CQ48">
        <v>378.3</v>
      </c>
      <c r="CR48">
        <v>269.8</v>
      </c>
      <c r="CS48">
        <v>137.69999999999999</v>
      </c>
      <c r="CT48">
        <v>139.19999999999999</v>
      </c>
      <c r="CU48">
        <v>277.39999999999998</v>
      </c>
      <c r="CV48">
        <v>232.5</v>
      </c>
      <c r="CW48">
        <v>380.1</v>
      </c>
    </row>
    <row r="49" spans="1:101" x14ac:dyDescent="0.25">
      <c r="A49" s="1" t="s">
        <v>147</v>
      </c>
      <c r="B49">
        <v>23.2</v>
      </c>
      <c r="C49">
        <v>239.8</v>
      </c>
      <c r="D49">
        <v>238.2</v>
      </c>
      <c r="E49">
        <v>46.3</v>
      </c>
      <c r="F49">
        <v>29.9</v>
      </c>
      <c r="G49">
        <v>403.9</v>
      </c>
      <c r="H49">
        <v>274.89999999999998</v>
      </c>
      <c r="I49">
        <v>17.2</v>
      </c>
      <c r="J49">
        <v>273.60000000000002</v>
      </c>
      <c r="K49">
        <v>84</v>
      </c>
      <c r="L49">
        <v>174.9</v>
      </c>
      <c r="M49">
        <v>158.9</v>
      </c>
      <c r="N49">
        <v>313.39999999999998</v>
      </c>
      <c r="O49">
        <v>355.1</v>
      </c>
      <c r="P49">
        <v>454.8</v>
      </c>
      <c r="Q49">
        <v>430.1</v>
      </c>
      <c r="R49">
        <v>136.5</v>
      </c>
      <c r="S49">
        <v>299.7</v>
      </c>
      <c r="T49">
        <v>233.5</v>
      </c>
      <c r="U49">
        <v>150.1</v>
      </c>
      <c r="V49">
        <v>92</v>
      </c>
      <c r="W49">
        <v>95.6</v>
      </c>
      <c r="X49">
        <v>253.4</v>
      </c>
      <c r="Y49">
        <v>410.1</v>
      </c>
      <c r="Z49">
        <v>245</v>
      </c>
      <c r="AA49">
        <v>349.3</v>
      </c>
      <c r="AB49">
        <v>405.9</v>
      </c>
      <c r="AC49">
        <v>126.4</v>
      </c>
      <c r="AD49">
        <v>66.099999999999994</v>
      </c>
      <c r="AE49">
        <v>447.6</v>
      </c>
      <c r="AF49">
        <v>42.9</v>
      </c>
      <c r="AG49">
        <v>126.4</v>
      </c>
      <c r="AH49">
        <v>288.2</v>
      </c>
      <c r="AI49">
        <v>211.3</v>
      </c>
      <c r="AJ49">
        <v>458.5</v>
      </c>
      <c r="AK49">
        <v>489.2</v>
      </c>
      <c r="AL49">
        <v>19.399999999999999</v>
      </c>
      <c r="AM49">
        <v>317.60000000000002</v>
      </c>
      <c r="AN49">
        <v>73.400000000000006</v>
      </c>
      <c r="AO49">
        <v>491.4</v>
      </c>
      <c r="AP49">
        <v>44</v>
      </c>
      <c r="AQ49">
        <v>411</v>
      </c>
      <c r="AR49">
        <v>474.7</v>
      </c>
      <c r="AS49">
        <v>26.8</v>
      </c>
      <c r="AT49">
        <v>455.2</v>
      </c>
      <c r="AU49">
        <v>455.3</v>
      </c>
      <c r="AV49">
        <v>67.5</v>
      </c>
      <c r="AW49">
        <v>330.4</v>
      </c>
      <c r="AX49">
        <v>215.3</v>
      </c>
      <c r="AY49">
        <v>129.1</v>
      </c>
      <c r="AZ49">
        <v>490.8</v>
      </c>
      <c r="BA49">
        <v>356.4</v>
      </c>
      <c r="BB49">
        <v>306.8</v>
      </c>
      <c r="BC49">
        <v>62.2</v>
      </c>
      <c r="BD49">
        <v>172.3</v>
      </c>
      <c r="BE49">
        <v>62.2</v>
      </c>
      <c r="BF49">
        <v>300.10000000000002</v>
      </c>
      <c r="BG49">
        <v>265.7</v>
      </c>
      <c r="BH49">
        <v>145.9</v>
      </c>
      <c r="BI49">
        <v>292.3</v>
      </c>
      <c r="BJ49">
        <v>260.60000000000002</v>
      </c>
      <c r="BK49">
        <v>91.1</v>
      </c>
      <c r="BL49">
        <v>375.8</v>
      </c>
      <c r="BM49">
        <v>159.5</v>
      </c>
      <c r="BN49">
        <v>405</v>
      </c>
      <c r="BO49">
        <v>402.6</v>
      </c>
      <c r="BP49">
        <v>145.6</v>
      </c>
      <c r="BQ49">
        <v>146</v>
      </c>
      <c r="BR49">
        <v>237.8</v>
      </c>
      <c r="BS49">
        <v>29.1</v>
      </c>
      <c r="BT49">
        <v>216</v>
      </c>
      <c r="BU49">
        <v>88.6</v>
      </c>
      <c r="BV49">
        <v>373.8</v>
      </c>
      <c r="BW49">
        <v>420.3</v>
      </c>
      <c r="BX49">
        <v>302.60000000000002</v>
      </c>
      <c r="BY49">
        <v>284.10000000000002</v>
      </c>
      <c r="BZ49">
        <v>236.1</v>
      </c>
      <c r="CA49">
        <v>88.1</v>
      </c>
      <c r="CB49">
        <v>191.5</v>
      </c>
      <c r="CC49">
        <v>45.8</v>
      </c>
      <c r="CD49">
        <v>20.5</v>
      </c>
      <c r="CE49">
        <v>427.6</v>
      </c>
      <c r="CF49">
        <v>322.8</v>
      </c>
      <c r="CG49">
        <v>181.4</v>
      </c>
      <c r="CH49">
        <v>157.9</v>
      </c>
      <c r="CI49">
        <v>29.1</v>
      </c>
      <c r="CJ49">
        <v>71.2</v>
      </c>
      <c r="CK49">
        <v>407</v>
      </c>
      <c r="CL49">
        <v>198.6</v>
      </c>
      <c r="CM49">
        <v>68.2</v>
      </c>
      <c r="CN49">
        <v>364.7</v>
      </c>
      <c r="CO49">
        <v>493.4</v>
      </c>
      <c r="CP49">
        <v>27.1</v>
      </c>
      <c r="CQ49">
        <v>195.7</v>
      </c>
      <c r="CR49">
        <v>349</v>
      </c>
      <c r="CS49">
        <v>301.8</v>
      </c>
      <c r="CT49">
        <v>447.8</v>
      </c>
      <c r="CU49">
        <v>134</v>
      </c>
      <c r="CV49">
        <v>158.1</v>
      </c>
      <c r="CW49">
        <v>403.6</v>
      </c>
    </row>
    <row r="50" spans="1:101" x14ac:dyDescent="0.25">
      <c r="A50" s="1" t="s">
        <v>148</v>
      </c>
      <c r="B50">
        <v>406.5</v>
      </c>
      <c r="C50">
        <v>278.39999999999998</v>
      </c>
      <c r="D50">
        <v>300.3</v>
      </c>
      <c r="E50">
        <v>458.1</v>
      </c>
      <c r="F50">
        <v>369.5</v>
      </c>
      <c r="G50">
        <v>222.1</v>
      </c>
      <c r="H50">
        <v>166</v>
      </c>
      <c r="I50">
        <v>381</v>
      </c>
      <c r="J50">
        <v>176.4</v>
      </c>
      <c r="K50">
        <v>119.4</v>
      </c>
      <c r="L50">
        <v>296.39999999999998</v>
      </c>
      <c r="M50">
        <v>435.3</v>
      </c>
      <c r="N50">
        <v>41.6</v>
      </c>
      <c r="O50">
        <v>165.5</v>
      </c>
      <c r="P50">
        <v>159.19999999999999</v>
      </c>
      <c r="Q50">
        <v>149.69999999999999</v>
      </c>
      <c r="R50">
        <v>101.7</v>
      </c>
      <c r="S50">
        <v>237.4</v>
      </c>
      <c r="T50">
        <v>478.7</v>
      </c>
      <c r="U50">
        <v>173.8</v>
      </c>
      <c r="V50">
        <v>26.3</v>
      </c>
      <c r="W50">
        <v>186.7</v>
      </c>
      <c r="X50">
        <v>50</v>
      </c>
      <c r="Y50">
        <v>167.8</v>
      </c>
      <c r="Z50">
        <v>380.9</v>
      </c>
      <c r="AA50">
        <v>84.1</v>
      </c>
      <c r="AB50">
        <v>214.4</v>
      </c>
      <c r="AC50">
        <v>487</v>
      </c>
      <c r="AD50">
        <v>136.6</v>
      </c>
      <c r="AE50">
        <v>401.3</v>
      </c>
      <c r="AF50">
        <v>59.7</v>
      </c>
      <c r="AG50">
        <v>92.4</v>
      </c>
      <c r="AH50">
        <v>361.1</v>
      </c>
      <c r="AI50">
        <v>237.8</v>
      </c>
      <c r="AJ50">
        <v>193.5</v>
      </c>
      <c r="AK50">
        <v>250.8</v>
      </c>
      <c r="AL50">
        <v>174.1</v>
      </c>
      <c r="AM50">
        <v>359.4</v>
      </c>
      <c r="AN50">
        <v>382.7</v>
      </c>
      <c r="AO50">
        <v>213.1</v>
      </c>
      <c r="AP50">
        <v>296.5</v>
      </c>
      <c r="AQ50">
        <v>220.7</v>
      </c>
      <c r="AR50">
        <v>459.9</v>
      </c>
      <c r="AS50">
        <v>202</v>
      </c>
      <c r="AT50">
        <v>463.9</v>
      </c>
      <c r="AU50">
        <v>498.8</v>
      </c>
      <c r="AV50">
        <v>161.69999999999999</v>
      </c>
      <c r="AW50">
        <v>406</v>
      </c>
      <c r="AX50">
        <v>380.7</v>
      </c>
      <c r="AY50">
        <v>393.3</v>
      </c>
      <c r="AZ50">
        <v>358.4</v>
      </c>
      <c r="BA50">
        <v>177.3</v>
      </c>
      <c r="BB50">
        <v>195.7</v>
      </c>
      <c r="BC50">
        <v>468.8</v>
      </c>
      <c r="BD50">
        <v>247.4</v>
      </c>
      <c r="BE50">
        <v>98.8</v>
      </c>
      <c r="BF50">
        <v>125.9</v>
      </c>
      <c r="BG50">
        <v>34.700000000000003</v>
      </c>
      <c r="BH50">
        <v>33.4</v>
      </c>
      <c r="BI50">
        <v>110.5</v>
      </c>
      <c r="BJ50">
        <v>212.7</v>
      </c>
      <c r="BK50">
        <v>95.1</v>
      </c>
      <c r="BL50">
        <v>376.7</v>
      </c>
      <c r="BM50">
        <v>300.60000000000002</v>
      </c>
      <c r="BN50">
        <v>161</v>
      </c>
      <c r="BO50">
        <v>130.4</v>
      </c>
      <c r="BP50">
        <v>467.6</v>
      </c>
      <c r="BQ50">
        <v>188.5</v>
      </c>
      <c r="BR50">
        <v>305.60000000000002</v>
      </c>
      <c r="BS50">
        <v>303</v>
      </c>
      <c r="BT50">
        <v>481.2</v>
      </c>
      <c r="BU50">
        <v>420.2</v>
      </c>
      <c r="BV50">
        <v>207.4</v>
      </c>
      <c r="BW50">
        <v>111.6</v>
      </c>
      <c r="BX50">
        <v>44.7</v>
      </c>
      <c r="BY50">
        <v>250.5</v>
      </c>
      <c r="BZ50">
        <v>240.9</v>
      </c>
      <c r="CA50">
        <v>434.3</v>
      </c>
      <c r="CB50">
        <v>113.1</v>
      </c>
      <c r="CC50">
        <v>86</v>
      </c>
      <c r="CD50">
        <v>18.2</v>
      </c>
      <c r="CE50">
        <v>56.4</v>
      </c>
      <c r="CF50">
        <v>38.700000000000003</v>
      </c>
      <c r="CG50">
        <v>270.5</v>
      </c>
      <c r="CH50">
        <v>405.6</v>
      </c>
      <c r="CI50">
        <v>314.7</v>
      </c>
      <c r="CJ50">
        <v>82.5</v>
      </c>
      <c r="CK50">
        <v>177.6</v>
      </c>
      <c r="CL50">
        <v>388.5</v>
      </c>
      <c r="CM50">
        <v>443.1</v>
      </c>
      <c r="CN50">
        <v>423.9</v>
      </c>
      <c r="CO50">
        <v>55.5</v>
      </c>
      <c r="CP50">
        <v>357.1</v>
      </c>
      <c r="CQ50">
        <v>240.5</v>
      </c>
      <c r="CR50">
        <v>241.3</v>
      </c>
      <c r="CS50">
        <v>63.9</v>
      </c>
      <c r="CT50">
        <v>172.9</v>
      </c>
      <c r="CU50">
        <v>165.6</v>
      </c>
      <c r="CV50">
        <v>15.9</v>
      </c>
      <c r="CW50">
        <v>109.3</v>
      </c>
    </row>
    <row r="51" spans="1:101" x14ac:dyDescent="0.25">
      <c r="A51" s="1" t="s">
        <v>149</v>
      </c>
      <c r="B51">
        <v>83.5</v>
      </c>
      <c r="C51">
        <v>224.7</v>
      </c>
      <c r="D51">
        <v>220.1</v>
      </c>
      <c r="E51">
        <v>184.9</v>
      </c>
      <c r="F51">
        <v>249.6</v>
      </c>
      <c r="G51">
        <v>122.9</v>
      </c>
      <c r="H51">
        <v>244.8</v>
      </c>
      <c r="I51">
        <v>378.2</v>
      </c>
      <c r="J51">
        <v>320</v>
      </c>
      <c r="K51">
        <v>122.5</v>
      </c>
      <c r="L51">
        <v>305.10000000000002</v>
      </c>
      <c r="M51">
        <v>43.5</v>
      </c>
      <c r="N51">
        <v>144.69999999999999</v>
      </c>
      <c r="O51">
        <v>163.6</v>
      </c>
      <c r="P51">
        <v>288.10000000000002</v>
      </c>
      <c r="Q51">
        <v>473.7</v>
      </c>
      <c r="R51">
        <v>42.8</v>
      </c>
      <c r="S51">
        <v>40.9</v>
      </c>
      <c r="T51">
        <v>317.89999999999998</v>
      </c>
      <c r="U51">
        <v>298.39999999999998</v>
      </c>
      <c r="V51">
        <v>325.3</v>
      </c>
      <c r="W51">
        <v>96.6</v>
      </c>
      <c r="X51">
        <v>236.3</v>
      </c>
      <c r="Y51">
        <v>271.10000000000002</v>
      </c>
      <c r="Z51">
        <v>19.8</v>
      </c>
      <c r="AA51">
        <v>380.3</v>
      </c>
      <c r="AB51">
        <v>149.4</v>
      </c>
      <c r="AC51">
        <v>88.8</v>
      </c>
      <c r="AD51">
        <v>480.2</v>
      </c>
      <c r="AE51">
        <v>67.3</v>
      </c>
      <c r="AF51">
        <v>7.2</v>
      </c>
      <c r="AG51">
        <v>369.1</v>
      </c>
      <c r="AH51">
        <v>471</v>
      </c>
      <c r="AI51">
        <v>182.5</v>
      </c>
      <c r="AJ51">
        <v>69.3</v>
      </c>
      <c r="AK51">
        <v>143.19999999999999</v>
      </c>
      <c r="AL51">
        <v>316.10000000000002</v>
      </c>
      <c r="AM51">
        <v>111.3</v>
      </c>
      <c r="AN51">
        <v>421.7</v>
      </c>
      <c r="AO51">
        <v>323.3</v>
      </c>
      <c r="AP51">
        <v>374.1</v>
      </c>
      <c r="AQ51">
        <v>235.3</v>
      </c>
      <c r="AR51">
        <v>40.9</v>
      </c>
      <c r="AS51">
        <v>298.2</v>
      </c>
      <c r="AT51">
        <v>305.5</v>
      </c>
      <c r="AU51">
        <v>53.3</v>
      </c>
      <c r="AV51">
        <v>192.2</v>
      </c>
      <c r="AW51">
        <v>358.2</v>
      </c>
      <c r="AX51">
        <v>449.1</v>
      </c>
      <c r="AY51">
        <v>293.39999999999998</v>
      </c>
      <c r="AZ51">
        <v>213.3</v>
      </c>
      <c r="BA51">
        <v>63.8</v>
      </c>
      <c r="BB51">
        <v>279</v>
      </c>
      <c r="BC51">
        <v>393.8</v>
      </c>
      <c r="BD51">
        <v>8.1999999999999993</v>
      </c>
      <c r="BE51">
        <v>161.4</v>
      </c>
      <c r="BF51">
        <v>269.60000000000002</v>
      </c>
      <c r="BG51">
        <v>367.5</v>
      </c>
      <c r="BH51">
        <v>176.6</v>
      </c>
      <c r="BI51">
        <v>76.900000000000006</v>
      </c>
      <c r="BJ51">
        <v>187.5</v>
      </c>
      <c r="BK51">
        <v>38.799999999999997</v>
      </c>
      <c r="BL51">
        <v>180.1</v>
      </c>
      <c r="BM51">
        <v>112.8</v>
      </c>
      <c r="BN51">
        <v>307.39999999999998</v>
      </c>
      <c r="BO51">
        <v>157.19999999999999</v>
      </c>
      <c r="BP51">
        <v>56.2</v>
      </c>
      <c r="BQ51">
        <v>383.6</v>
      </c>
      <c r="BR51">
        <v>475.4</v>
      </c>
      <c r="BS51">
        <v>285.3</v>
      </c>
      <c r="BT51">
        <v>215.7</v>
      </c>
      <c r="BU51">
        <v>377.2</v>
      </c>
      <c r="BV51">
        <v>483.1</v>
      </c>
      <c r="BW51">
        <v>468.8</v>
      </c>
      <c r="BX51">
        <v>394.9</v>
      </c>
      <c r="BY51">
        <v>249.9</v>
      </c>
      <c r="BZ51">
        <v>275.39999999999998</v>
      </c>
      <c r="CA51">
        <v>336.3</v>
      </c>
      <c r="CB51">
        <v>292.7</v>
      </c>
      <c r="CC51">
        <v>409.7</v>
      </c>
      <c r="CD51">
        <v>46.1</v>
      </c>
      <c r="CE51">
        <v>348</v>
      </c>
      <c r="CF51">
        <v>353.5</v>
      </c>
      <c r="CG51">
        <v>213.4</v>
      </c>
      <c r="CH51">
        <v>180.1</v>
      </c>
      <c r="CI51">
        <v>451.3</v>
      </c>
      <c r="CJ51">
        <v>37.700000000000003</v>
      </c>
      <c r="CK51">
        <v>62.4</v>
      </c>
      <c r="CL51">
        <v>475.4</v>
      </c>
      <c r="CM51">
        <v>185.1</v>
      </c>
      <c r="CN51">
        <v>69.099999999999994</v>
      </c>
      <c r="CO51">
        <v>226.7</v>
      </c>
      <c r="CP51">
        <v>175.1</v>
      </c>
      <c r="CQ51">
        <v>133.4</v>
      </c>
      <c r="CR51">
        <v>188.1</v>
      </c>
      <c r="CS51">
        <v>100</v>
      </c>
      <c r="CT51">
        <v>222.4</v>
      </c>
      <c r="CU51">
        <v>362.4</v>
      </c>
      <c r="CV51">
        <v>399.9</v>
      </c>
      <c r="CW51">
        <v>163.19999999999999</v>
      </c>
    </row>
    <row r="52" spans="1:101" x14ac:dyDescent="0.25">
      <c r="A52" s="1" t="s">
        <v>150</v>
      </c>
      <c r="B52">
        <v>251.4</v>
      </c>
      <c r="C52">
        <v>306.2</v>
      </c>
      <c r="D52">
        <v>22.9</v>
      </c>
      <c r="E52">
        <v>172.1</v>
      </c>
      <c r="F52">
        <v>133</v>
      </c>
      <c r="G52">
        <v>208.1</v>
      </c>
      <c r="H52">
        <v>11.1</v>
      </c>
      <c r="I52">
        <v>346.9</v>
      </c>
      <c r="J52">
        <v>414.6</v>
      </c>
      <c r="K52">
        <v>265.2</v>
      </c>
      <c r="L52">
        <v>340.5</v>
      </c>
      <c r="M52">
        <v>275.89999999999998</v>
      </c>
      <c r="N52">
        <v>210.2</v>
      </c>
      <c r="O52">
        <v>141.80000000000001</v>
      </c>
      <c r="P52">
        <v>359.2</v>
      </c>
      <c r="Q52">
        <v>391.3</v>
      </c>
      <c r="R52">
        <v>60.3</v>
      </c>
      <c r="S52">
        <v>32.6</v>
      </c>
      <c r="T52">
        <v>395.1</v>
      </c>
      <c r="U52">
        <v>420.6</v>
      </c>
      <c r="V52">
        <v>84</v>
      </c>
      <c r="W52">
        <v>186.1</v>
      </c>
      <c r="X52">
        <v>48.1</v>
      </c>
      <c r="Y52">
        <v>217.3</v>
      </c>
      <c r="Z52">
        <v>268.7</v>
      </c>
      <c r="AA52">
        <v>290.60000000000002</v>
      </c>
      <c r="AB52">
        <v>230.5</v>
      </c>
      <c r="AC52">
        <v>406</v>
      </c>
      <c r="AD52">
        <v>38.5</v>
      </c>
      <c r="AE52">
        <v>60.6</v>
      </c>
      <c r="AF52">
        <v>273.39999999999998</v>
      </c>
      <c r="AG52">
        <v>179.9</v>
      </c>
      <c r="AH52">
        <v>121.9</v>
      </c>
      <c r="AI52">
        <v>94</v>
      </c>
      <c r="AJ52">
        <v>114.7</v>
      </c>
      <c r="AK52">
        <v>3.5</v>
      </c>
      <c r="AL52">
        <v>160.9</v>
      </c>
      <c r="AM52">
        <v>465.2</v>
      </c>
      <c r="AN52">
        <v>452.5</v>
      </c>
      <c r="AO52">
        <v>170.3</v>
      </c>
      <c r="AP52">
        <v>20.3</v>
      </c>
      <c r="AQ52">
        <v>252.9</v>
      </c>
      <c r="AR52">
        <v>144.5</v>
      </c>
      <c r="AS52">
        <v>309.60000000000002</v>
      </c>
      <c r="AT52">
        <v>262.2</v>
      </c>
      <c r="AU52">
        <v>246.2</v>
      </c>
      <c r="AV52">
        <v>476</v>
      </c>
      <c r="AW52">
        <v>126.4</v>
      </c>
      <c r="AX52">
        <v>158.9</v>
      </c>
      <c r="AY52">
        <v>251.5</v>
      </c>
      <c r="AZ52">
        <v>138.1</v>
      </c>
      <c r="BA52">
        <v>286.2</v>
      </c>
      <c r="BB52">
        <v>495.9</v>
      </c>
      <c r="BC52">
        <v>494.1</v>
      </c>
      <c r="BD52">
        <v>149.30000000000001</v>
      </c>
      <c r="BE52">
        <v>489.5</v>
      </c>
      <c r="BF52">
        <v>442.8</v>
      </c>
      <c r="BG52">
        <v>38.1</v>
      </c>
      <c r="BH52">
        <v>52.2</v>
      </c>
      <c r="BI52">
        <v>292.2</v>
      </c>
      <c r="BJ52">
        <v>206.3</v>
      </c>
      <c r="BK52">
        <v>379.3</v>
      </c>
      <c r="BL52">
        <v>216.5</v>
      </c>
      <c r="BM52">
        <v>132.80000000000001</v>
      </c>
      <c r="BN52">
        <v>90.5</v>
      </c>
      <c r="BO52">
        <v>166.9</v>
      </c>
      <c r="BP52">
        <v>160.19999999999999</v>
      </c>
      <c r="BQ52">
        <v>163</v>
      </c>
      <c r="BR52">
        <v>185.5</v>
      </c>
      <c r="BS52">
        <v>43.8</v>
      </c>
      <c r="BT52">
        <v>138.6</v>
      </c>
      <c r="BU52">
        <v>113.4</v>
      </c>
      <c r="BV52">
        <v>485.5</v>
      </c>
      <c r="BW52">
        <v>290.2</v>
      </c>
      <c r="BX52">
        <v>358.3</v>
      </c>
      <c r="BY52">
        <v>265.3</v>
      </c>
      <c r="BZ52">
        <v>386.5</v>
      </c>
      <c r="CA52">
        <v>288.8</v>
      </c>
      <c r="CB52">
        <v>116.2</v>
      </c>
      <c r="CC52">
        <v>125</v>
      </c>
      <c r="CD52">
        <v>66</v>
      </c>
      <c r="CE52">
        <v>213.6</v>
      </c>
      <c r="CF52">
        <v>478.7</v>
      </c>
      <c r="CG52">
        <v>297.3</v>
      </c>
      <c r="CH52">
        <v>311.89999999999998</v>
      </c>
      <c r="CI52">
        <v>64.8</v>
      </c>
      <c r="CJ52">
        <v>257.7</v>
      </c>
      <c r="CK52">
        <v>349.1</v>
      </c>
      <c r="CL52">
        <v>442.4</v>
      </c>
      <c r="CM52">
        <v>233</v>
      </c>
      <c r="CN52">
        <v>202.1</v>
      </c>
      <c r="CO52">
        <v>306.3</v>
      </c>
      <c r="CP52">
        <v>39.1</v>
      </c>
      <c r="CQ52">
        <v>96.7</v>
      </c>
      <c r="CR52">
        <v>172.6</v>
      </c>
      <c r="CS52">
        <v>129.6</v>
      </c>
      <c r="CT52">
        <v>348.6</v>
      </c>
      <c r="CU52">
        <v>394.2</v>
      </c>
      <c r="CV52">
        <v>183.7</v>
      </c>
      <c r="CW52">
        <v>330.4</v>
      </c>
    </row>
    <row r="53" spans="1:101" x14ac:dyDescent="0.25">
      <c r="A53" s="1" t="s">
        <v>151</v>
      </c>
      <c r="B53">
        <v>378.6</v>
      </c>
      <c r="C53">
        <v>95.9</v>
      </c>
      <c r="D53">
        <v>341.4</v>
      </c>
      <c r="E53">
        <v>95.1</v>
      </c>
      <c r="F53">
        <v>220</v>
      </c>
      <c r="G53">
        <v>429</v>
      </c>
      <c r="H53">
        <v>155.5</v>
      </c>
      <c r="I53">
        <v>293.5</v>
      </c>
      <c r="J53">
        <v>413.3</v>
      </c>
      <c r="K53">
        <v>25.1</v>
      </c>
      <c r="L53">
        <v>206.8</v>
      </c>
      <c r="M53">
        <v>11.4</v>
      </c>
      <c r="N53">
        <v>490.7</v>
      </c>
      <c r="O53">
        <v>492.5</v>
      </c>
      <c r="P53">
        <v>423.2</v>
      </c>
      <c r="Q53">
        <v>223.1</v>
      </c>
      <c r="R53">
        <v>253.7</v>
      </c>
      <c r="S53">
        <v>46.6</v>
      </c>
      <c r="T53">
        <v>167.1</v>
      </c>
      <c r="U53">
        <v>274.10000000000002</v>
      </c>
      <c r="V53">
        <v>63.2</v>
      </c>
      <c r="W53">
        <v>175</v>
      </c>
      <c r="X53">
        <v>407.2</v>
      </c>
      <c r="Y53">
        <v>332.9</v>
      </c>
      <c r="Z53">
        <v>462.4</v>
      </c>
      <c r="AA53">
        <v>414.7</v>
      </c>
      <c r="AB53">
        <v>250.5</v>
      </c>
      <c r="AC53">
        <v>258.8</v>
      </c>
      <c r="AD53">
        <v>457.8</v>
      </c>
      <c r="AE53">
        <v>335.3</v>
      </c>
      <c r="AF53">
        <v>187.6</v>
      </c>
      <c r="AG53">
        <v>67.599999999999994</v>
      </c>
      <c r="AH53">
        <v>16.7</v>
      </c>
      <c r="AI53">
        <v>314.60000000000002</v>
      </c>
      <c r="AJ53">
        <v>144.69999999999999</v>
      </c>
      <c r="AK53">
        <v>411</v>
      </c>
      <c r="AL53">
        <v>352.5</v>
      </c>
      <c r="AM53">
        <v>438.8</v>
      </c>
      <c r="AN53">
        <v>140.30000000000001</v>
      </c>
      <c r="AO53">
        <v>406</v>
      </c>
      <c r="AP53">
        <v>217.5</v>
      </c>
      <c r="AQ53">
        <v>252</v>
      </c>
      <c r="AR53">
        <v>114.1</v>
      </c>
      <c r="AS53">
        <v>98.9</v>
      </c>
      <c r="AT53">
        <v>93.5</v>
      </c>
      <c r="AU53">
        <v>184.8</v>
      </c>
      <c r="AV53">
        <v>91.9</v>
      </c>
      <c r="AW53">
        <v>424</v>
      </c>
      <c r="AX53">
        <v>175.9</v>
      </c>
      <c r="AY53">
        <v>70.400000000000006</v>
      </c>
      <c r="AZ53">
        <v>408.3</v>
      </c>
      <c r="BA53">
        <v>447.5</v>
      </c>
      <c r="BB53">
        <v>382.6</v>
      </c>
      <c r="BC53">
        <v>114.7</v>
      </c>
      <c r="BD53">
        <v>484.9</v>
      </c>
      <c r="BE53">
        <v>483</v>
      </c>
      <c r="BF53">
        <v>418.4</v>
      </c>
      <c r="BG53">
        <v>233.8</v>
      </c>
      <c r="BH53">
        <v>305.8</v>
      </c>
      <c r="BI53">
        <v>104.3</v>
      </c>
      <c r="BJ53">
        <v>171.2</v>
      </c>
      <c r="BK53">
        <v>55</v>
      </c>
      <c r="BL53">
        <v>393.6</v>
      </c>
      <c r="BM53">
        <v>223.4</v>
      </c>
      <c r="BN53">
        <v>272.5</v>
      </c>
      <c r="BO53">
        <v>235.6</v>
      </c>
      <c r="BP53">
        <v>242.9</v>
      </c>
      <c r="BQ53">
        <v>226.3</v>
      </c>
      <c r="BR53">
        <v>68.7</v>
      </c>
      <c r="BS53">
        <v>167.6</v>
      </c>
      <c r="BT53">
        <v>391.4</v>
      </c>
      <c r="BU53">
        <v>338.2</v>
      </c>
      <c r="BV53">
        <v>365.5</v>
      </c>
      <c r="BW53">
        <v>242.3</v>
      </c>
      <c r="BX53">
        <v>285.2</v>
      </c>
      <c r="BY53">
        <v>332.9</v>
      </c>
      <c r="BZ53">
        <v>425.3</v>
      </c>
      <c r="CA53">
        <v>58.8</v>
      </c>
      <c r="CB53">
        <v>226.9</v>
      </c>
      <c r="CC53">
        <v>5.5</v>
      </c>
      <c r="CD53">
        <v>336.1</v>
      </c>
      <c r="CE53">
        <v>246.3</v>
      </c>
      <c r="CF53">
        <v>15.5</v>
      </c>
      <c r="CG53">
        <v>115.4</v>
      </c>
      <c r="CH53">
        <v>448.8</v>
      </c>
      <c r="CI53">
        <v>294.39999999999998</v>
      </c>
      <c r="CJ53">
        <v>406.7</v>
      </c>
      <c r="CK53">
        <v>328.8</v>
      </c>
      <c r="CL53">
        <v>253.4</v>
      </c>
      <c r="CM53">
        <v>272.7</v>
      </c>
      <c r="CN53">
        <v>249.2</v>
      </c>
      <c r="CO53">
        <v>276.5</v>
      </c>
      <c r="CP53">
        <v>466.4</v>
      </c>
      <c r="CQ53">
        <v>206.9</v>
      </c>
      <c r="CR53">
        <v>472.7</v>
      </c>
      <c r="CS53">
        <v>441.3</v>
      </c>
      <c r="CT53">
        <v>78.8</v>
      </c>
      <c r="CU53">
        <v>186</v>
      </c>
      <c r="CV53">
        <v>87.7</v>
      </c>
      <c r="CW53">
        <v>101.8</v>
      </c>
    </row>
    <row r="54" spans="1:101" x14ac:dyDescent="0.25">
      <c r="A54" s="1" t="s">
        <v>152</v>
      </c>
      <c r="B54">
        <v>309.2</v>
      </c>
      <c r="C54">
        <v>91.1</v>
      </c>
      <c r="D54">
        <v>390.1</v>
      </c>
      <c r="E54">
        <v>146.6</v>
      </c>
      <c r="F54">
        <v>230.2</v>
      </c>
      <c r="G54">
        <v>155.1</v>
      </c>
      <c r="H54">
        <v>353.8</v>
      </c>
      <c r="I54">
        <v>62.3</v>
      </c>
      <c r="J54">
        <v>416.8</v>
      </c>
      <c r="K54">
        <v>86.5</v>
      </c>
      <c r="L54">
        <v>56</v>
      </c>
      <c r="M54">
        <v>465.7</v>
      </c>
      <c r="N54">
        <v>8.6</v>
      </c>
      <c r="O54">
        <v>419.7</v>
      </c>
      <c r="P54">
        <v>447.1</v>
      </c>
      <c r="Q54">
        <v>447.5</v>
      </c>
      <c r="R54">
        <v>289.39999999999998</v>
      </c>
      <c r="S54">
        <v>258.39999999999998</v>
      </c>
      <c r="T54">
        <v>488.5</v>
      </c>
      <c r="U54">
        <v>494.9</v>
      </c>
      <c r="V54">
        <v>125</v>
      </c>
      <c r="W54">
        <v>36.700000000000003</v>
      </c>
      <c r="X54">
        <v>77</v>
      </c>
      <c r="Y54">
        <v>355.7</v>
      </c>
      <c r="Z54">
        <v>209.7</v>
      </c>
      <c r="AA54">
        <v>373.1</v>
      </c>
      <c r="AB54">
        <v>187.6</v>
      </c>
      <c r="AC54">
        <v>267.5</v>
      </c>
      <c r="AD54">
        <v>305.10000000000002</v>
      </c>
      <c r="AE54">
        <v>313.89999999999998</v>
      </c>
      <c r="AF54">
        <v>58</v>
      </c>
      <c r="AG54">
        <v>498.7</v>
      </c>
      <c r="AH54">
        <v>130.6</v>
      </c>
      <c r="AI54">
        <v>479.2</v>
      </c>
      <c r="AJ54">
        <v>183.5</v>
      </c>
      <c r="AK54">
        <v>233</v>
      </c>
      <c r="AL54">
        <v>151.80000000000001</v>
      </c>
      <c r="AM54">
        <v>29</v>
      </c>
      <c r="AN54">
        <v>295.60000000000002</v>
      </c>
      <c r="AO54">
        <v>53</v>
      </c>
      <c r="AP54">
        <v>32.9</v>
      </c>
      <c r="AQ54">
        <v>86.2</v>
      </c>
      <c r="AR54">
        <v>208.3</v>
      </c>
      <c r="AS54">
        <v>183.5</v>
      </c>
      <c r="AT54">
        <v>333.4</v>
      </c>
      <c r="AU54">
        <v>48.7</v>
      </c>
      <c r="AV54">
        <v>195.9</v>
      </c>
      <c r="AW54">
        <v>350.7</v>
      </c>
      <c r="AX54">
        <v>159.69999999999999</v>
      </c>
      <c r="AY54">
        <v>469.8</v>
      </c>
      <c r="AZ54">
        <v>50.1</v>
      </c>
      <c r="BA54">
        <v>190.8</v>
      </c>
      <c r="BB54">
        <v>461.1</v>
      </c>
      <c r="BC54">
        <v>327.7</v>
      </c>
      <c r="BD54">
        <v>41.5</v>
      </c>
      <c r="BE54">
        <v>479.9</v>
      </c>
      <c r="BF54">
        <v>208.7</v>
      </c>
      <c r="BG54">
        <v>233.7</v>
      </c>
      <c r="BH54">
        <v>367.6</v>
      </c>
      <c r="BI54">
        <v>163.69999999999999</v>
      </c>
      <c r="BJ54">
        <v>204.6</v>
      </c>
      <c r="BK54">
        <v>139.80000000000001</v>
      </c>
      <c r="BL54">
        <v>210.6</v>
      </c>
      <c r="BM54">
        <v>487</v>
      </c>
      <c r="BN54">
        <v>140.80000000000001</v>
      </c>
      <c r="BO54">
        <v>302.10000000000002</v>
      </c>
      <c r="BP54">
        <v>265.5</v>
      </c>
      <c r="BQ54">
        <v>477.2</v>
      </c>
      <c r="BR54">
        <v>392.7</v>
      </c>
      <c r="BS54">
        <v>110.7</v>
      </c>
      <c r="BT54">
        <v>458.8</v>
      </c>
      <c r="BU54">
        <v>401.7</v>
      </c>
      <c r="BV54">
        <v>25.8</v>
      </c>
      <c r="BW54">
        <v>359.6</v>
      </c>
      <c r="BX54">
        <v>109.7</v>
      </c>
      <c r="BY54">
        <v>142.19999999999999</v>
      </c>
      <c r="BZ54">
        <v>170.2</v>
      </c>
      <c r="CA54">
        <v>74.3</v>
      </c>
      <c r="CB54">
        <v>478.9</v>
      </c>
      <c r="CC54">
        <v>217.3</v>
      </c>
      <c r="CD54">
        <v>499.7</v>
      </c>
      <c r="CE54">
        <v>215.4</v>
      </c>
      <c r="CF54">
        <v>228.4</v>
      </c>
      <c r="CG54">
        <v>442.9</v>
      </c>
      <c r="CH54">
        <v>486.5</v>
      </c>
      <c r="CI54">
        <v>15.2</v>
      </c>
      <c r="CJ54">
        <v>244.4</v>
      </c>
      <c r="CK54">
        <v>297.3</v>
      </c>
      <c r="CL54">
        <v>469.5</v>
      </c>
      <c r="CM54">
        <v>150.19999999999999</v>
      </c>
      <c r="CN54">
        <v>231.6</v>
      </c>
      <c r="CO54">
        <v>359.6</v>
      </c>
      <c r="CP54">
        <v>368.6</v>
      </c>
      <c r="CQ54">
        <v>407.7</v>
      </c>
      <c r="CR54">
        <v>34.200000000000003</v>
      </c>
      <c r="CS54">
        <v>113.7</v>
      </c>
      <c r="CT54">
        <v>209.1</v>
      </c>
      <c r="CU54">
        <v>352.4</v>
      </c>
      <c r="CV54">
        <v>159.30000000000001</v>
      </c>
      <c r="CW54">
        <v>258.3</v>
      </c>
    </row>
    <row r="55" spans="1:101" x14ac:dyDescent="0.25">
      <c r="A55" s="1" t="s">
        <v>153</v>
      </c>
      <c r="B55">
        <v>396.8</v>
      </c>
      <c r="C55">
        <v>94.6</v>
      </c>
      <c r="D55">
        <v>381.4</v>
      </c>
      <c r="E55">
        <v>257.5</v>
      </c>
      <c r="F55">
        <v>154.1</v>
      </c>
      <c r="G55">
        <v>416.6</v>
      </c>
      <c r="H55">
        <v>279.8</v>
      </c>
      <c r="I55">
        <v>437.1</v>
      </c>
      <c r="J55">
        <v>61.7</v>
      </c>
      <c r="K55">
        <v>304.39999999999998</v>
      </c>
      <c r="L55">
        <v>324.5</v>
      </c>
      <c r="M55">
        <v>302.7</v>
      </c>
      <c r="N55">
        <v>153.9</v>
      </c>
      <c r="O55">
        <v>226.8</v>
      </c>
      <c r="P55">
        <v>442.5</v>
      </c>
      <c r="Q55">
        <v>123.8</v>
      </c>
      <c r="R55">
        <v>308.10000000000002</v>
      </c>
      <c r="S55">
        <v>185.5</v>
      </c>
      <c r="T55">
        <v>184.6</v>
      </c>
      <c r="U55">
        <v>218.6</v>
      </c>
      <c r="V55">
        <v>15.4</v>
      </c>
      <c r="W55">
        <v>441.6</v>
      </c>
      <c r="X55">
        <v>380.8</v>
      </c>
      <c r="Y55">
        <v>390.3</v>
      </c>
      <c r="Z55">
        <v>203.6</v>
      </c>
      <c r="AA55">
        <v>372.5</v>
      </c>
      <c r="AB55">
        <v>195.8</v>
      </c>
      <c r="AC55">
        <v>197.6</v>
      </c>
      <c r="AD55">
        <v>471.8</v>
      </c>
      <c r="AE55">
        <v>376.7</v>
      </c>
      <c r="AF55">
        <v>460.2</v>
      </c>
      <c r="AG55">
        <v>335.4</v>
      </c>
      <c r="AH55">
        <v>452.4</v>
      </c>
      <c r="AI55">
        <v>266.7</v>
      </c>
      <c r="AJ55">
        <v>4.3</v>
      </c>
      <c r="AK55">
        <v>415.1</v>
      </c>
      <c r="AL55">
        <v>115.7</v>
      </c>
      <c r="AM55">
        <v>398.7</v>
      </c>
      <c r="AN55">
        <v>122.7</v>
      </c>
      <c r="AO55">
        <v>222.5</v>
      </c>
      <c r="AP55">
        <v>41.9</v>
      </c>
      <c r="AQ55">
        <v>65</v>
      </c>
      <c r="AR55">
        <v>2.8</v>
      </c>
      <c r="AS55">
        <v>458.7</v>
      </c>
      <c r="AT55">
        <v>240.6</v>
      </c>
      <c r="AU55">
        <v>484.1</v>
      </c>
      <c r="AV55">
        <v>240.2</v>
      </c>
      <c r="AW55">
        <v>376.8</v>
      </c>
      <c r="AX55">
        <v>72.5</v>
      </c>
      <c r="AY55">
        <v>53.6</v>
      </c>
      <c r="AZ55">
        <v>307.10000000000002</v>
      </c>
      <c r="BA55">
        <v>99.4</v>
      </c>
      <c r="BB55">
        <v>160</v>
      </c>
      <c r="BC55">
        <v>75.3</v>
      </c>
      <c r="BD55">
        <v>21</v>
      </c>
      <c r="BE55">
        <v>192.4</v>
      </c>
      <c r="BF55">
        <v>247.8</v>
      </c>
      <c r="BG55">
        <v>285.8</v>
      </c>
      <c r="BH55">
        <v>165.9</v>
      </c>
      <c r="BI55">
        <v>27.2</v>
      </c>
      <c r="BJ55">
        <v>182.9</v>
      </c>
      <c r="BK55">
        <v>200.2</v>
      </c>
      <c r="BL55">
        <v>451.6</v>
      </c>
      <c r="BM55">
        <v>383.7</v>
      </c>
      <c r="BN55">
        <v>193.6</v>
      </c>
      <c r="BO55">
        <v>288.89999999999998</v>
      </c>
      <c r="BP55">
        <v>458.4</v>
      </c>
      <c r="BQ55">
        <v>24.9</v>
      </c>
      <c r="BR55">
        <v>281.5</v>
      </c>
      <c r="BS55">
        <v>473.5</v>
      </c>
      <c r="BT55">
        <v>67.400000000000006</v>
      </c>
      <c r="BU55">
        <v>154.1</v>
      </c>
      <c r="BV55">
        <v>166.4</v>
      </c>
      <c r="BW55">
        <v>183.2</v>
      </c>
      <c r="BX55">
        <v>377.7</v>
      </c>
      <c r="BY55">
        <v>416.7</v>
      </c>
      <c r="BZ55">
        <v>456</v>
      </c>
      <c r="CA55">
        <v>1.7</v>
      </c>
      <c r="CB55">
        <v>26.9</v>
      </c>
      <c r="CC55">
        <v>482.7</v>
      </c>
      <c r="CD55">
        <v>195.4</v>
      </c>
      <c r="CE55">
        <v>375.2</v>
      </c>
      <c r="CF55">
        <v>64.400000000000006</v>
      </c>
      <c r="CG55">
        <v>412.3</v>
      </c>
      <c r="CH55">
        <v>201.8</v>
      </c>
      <c r="CI55">
        <v>4.0999999999999996</v>
      </c>
      <c r="CJ55">
        <v>384.5</v>
      </c>
      <c r="CK55">
        <v>132.19999999999999</v>
      </c>
      <c r="CL55">
        <v>324.2</v>
      </c>
      <c r="CM55">
        <v>397.5</v>
      </c>
      <c r="CN55">
        <v>117.3</v>
      </c>
      <c r="CO55">
        <v>497.1</v>
      </c>
      <c r="CP55">
        <v>437.9</v>
      </c>
      <c r="CQ55">
        <v>186.7</v>
      </c>
      <c r="CR55">
        <v>157.19999999999999</v>
      </c>
      <c r="CS55">
        <v>33.299999999999997</v>
      </c>
      <c r="CT55">
        <v>35.200000000000003</v>
      </c>
      <c r="CU55">
        <v>464.5</v>
      </c>
      <c r="CV55">
        <v>315.3</v>
      </c>
      <c r="CW55">
        <v>304.5</v>
      </c>
    </row>
    <row r="56" spans="1:101" x14ac:dyDescent="0.25">
      <c r="A56" s="1" t="s">
        <v>154</v>
      </c>
      <c r="B56">
        <v>347.2</v>
      </c>
      <c r="C56">
        <v>253.6</v>
      </c>
      <c r="D56">
        <v>170.8</v>
      </c>
      <c r="E56">
        <v>357.3</v>
      </c>
      <c r="F56">
        <v>61</v>
      </c>
      <c r="G56">
        <v>453</v>
      </c>
      <c r="H56">
        <v>199.3</v>
      </c>
      <c r="I56">
        <v>355.9</v>
      </c>
      <c r="J56">
        <v>225</v>
      </c>
      <c r="K56">
        <v>108.3</v>
      </c>
      <c r="L56">
        <v>139.80000000000001</v>
      </c>
      <c r="M56">
        <v>204.4</v>
      </c>
      <c r="N56">
        <v>237.9</v>
      </c>
      <c r="O56">
        <v>201</v>
      </c>
      <c r="P56">
        <v>129.69999999999999</v>
      </c>
      <c r="Q56">
        <v>197.9</v>
      </c>
      <c r="R56">
        <v>101.5</v>
      </c>
      <c r="S56">
        <v>28.9</v>
      </c>
      <c r="T56">
        <v>359.9</v>
      </c>
      <c r="U56">
        <v>287.2</v>
      </c>
      <c r="V56">
        <v>277.10000000000002</v>
      </c>
      <c r="W56">
        <v>187.7</v>
      </c>
      <c r="X56">
        <v>331.9</v>
      </c>
      <c r="Y56">
        <v>238</v>
      </c>
      <c r="Z56">
        <v>336</v>
      </c>
      <c r="AA56">
        <v>57</v>
      </c>
      <c r="AB56">
        <v>212.7</v>
      </c>
      <c r="AC56">
        <v>20.399999999999999</v>
      </c>
      <c r="AD56">
        <v>48.4</v>
      </c>
      <c r="AE56">
        <v>409.2</v>
      </c>
      <c r="AF56">
        <v>483.5</v>
      </c>
      <c r="AG56">
        <v>306.39999999999998</v>
      </c>
      <c r="AH56">
        <v>187.2</v>
      </c>
      <c r="AI56">
        <v>330.2</v>
      </c>
      <c r="AJ56">
        <v>413.6</v>
      </c>
      <c r="AK56">
        <v>274.89999999999998</v>
      </c>
      <c r="AL56">
        <v>450.5</v>
      </c>
      <c r="AM56">
        <v>110.4</v>
      </c>
      <c r="AN56">
        <v>255.5</v>
      </c>
      <c r="AO56">
        <v>5.0999999999999996</v>
      </c>
      <c r="AP56">
        <v>4.9000000000000004</v>
      </c>
      <c r="AQ56">
        <v>217.3</v>
      </c>
      <c r="AR56">
        <v>212.1</v>
      </c>
      <c r="AS56">
        <v>494.9</v>
      </c>
      <c r="AT56">
        <v>106.5</v>
      </c>
      <c r="AU56">
        <v>466.3</v>
      </c>
      <c r="AV56">
        <v>196</v>
      </c>
      <c r="AW56">
        <v>146.1</v>
      </c>
      <c r="AX56">
        <v>181.4</v>
      </c>
      <c r="AY56">
        <v>369.8</v>
      </c>
      <c r="AZ56">
        <v>233.3</v>
      </c>
      <c r="BA56">
        <v>84.1</v>
      </c>
      <c r="BB56">
        <v>131.80000000000001</v>
      </c>
      <c r="BC56">
        <v>349.5</v>
      </c>
      <c r="BD56">
        <v>177.9</v>
      </c>
      <c r="BE56">
        <v>38.299999999999997</v>
      </c>
      <c r="BF56">
        <v>170.5</v>
      </c>
      <c r="BG56">
        <v>19.899999999999999</v>
      </c>
      <c r="BH56">
        <v>358.1</v>
      </c>
      <c r="BI56">
        <v>112.6</v>
      </c>
      <c r="BJ56">
        <v>51.8</v>
      </c>
      <c r="BK56">
        <v>57.3</v>
      </c>
      <c r="BL56">
        <v>433.5</v>
      </c>
      <c r="BM56">
        <v>137.6</v>
      </c>
      <c r="BN56">
        <v>486.4</v>
      </c>
      <c r="BO56">
        <v>273.89999999999998</v>
      </c>
      <c r="BP56">
        <v>38.1</v>
      </c>
      <c r="BQ56">
        <v>37.4</v>
      </c>
      <c r="BR56">
        <v>89.5</v>
      </c>
      <c r="BS56">
        <v>453.1</v>
      </c>
      <c r="BT56">
        <v>54.5</v>
      </c>
      <c r="BU56">
        <v>392.6</v>
      </c>
      <c r="BV56">
        <v>324.10000000000002</v>
      </c>
      <c r="BW56">
        <v>390.5</v>
      </c>
      <c r="BX56">
        <v>321.7</v>
      </c>
      <c r="BY56">
        <v>29.5</v>
      </c>
      <c r="BZ56">
        <v>91.5</v>
      </c>
      <c r="CA56">
        <v>264.10000000000002</v>
      </c>
      <c r="CB56">
        <v>26.6</v>
      </c>
      <c r="CC56">
        <v>61.5</v>
      </c>
      <c r="CD56">
        <v>415.4</v>
      </c>
      <c r="CE56">
        <v>387.5</v>
      </c>
      <c r="CF56">
        <v>122.2</v>
      </c>
      <c r="CG56">
        <v>216.3</v>
      </c>
      <c r="CH56">
        <v>61.1</v>
      </c>
      <c r="CI56">
        <v>161.1</v>
      </c>
      <c r="CJ56">
        <v>190.3</v>
      </c>
      <c r="CK56">
        <v>373.6</v>
      </c>
      <c r="CL56">
        <v>111</v>
      </c>
      <c r="CM56">
        <v>226</v>
      </c>
      <c r="CN56">
        <v>152.1</v>
      </c>
      <c r="CO56">
        <v>318.89999999999998</v>
      </c>
      <c r="CP56">
        <v>407.5</v>
      </c>
      <c r="CQ56">
        <v>430.1</v>
      </c>
      <c r="CR56">
        <v>336.8</v>
      </c>
      <c r="CS56">
        <v>32.5</v>
      </c>
      <c r="CT56">
        <v>417.5</v>
      </c>
      <c r="CU56">
        <v>243.7</v>
      </c>
      <c r="CV56">
        <v>476.4</v>
      </c>
      <c r="CW56">
        <v>107.6</v>
      </c>
    </row>
    <row r="57" spans="1:101" x14ac:dyDescent="0.25">
      <c r="A57" s="1" t="s">
        <v>155</v>
      </c>
      <c r="B57">
        <v>116</v>
      </c>
      <c r="C57">
        <v>183</v>
      </c>
      <c r="D57">
        <v>64.599999999999994</v>
      </c>
      <c r="E57">
        <v>165.3</v>
      </c>
      <c r="F57">
        <v>392.1</v>
      </c>
      <c r="G57">
        <v>137</v>
      </c>
      <c r="H57">
        <v>205.3</v>
      </c>
      <c r="I57">
        <v>173.4</v>
      </c>
      <c r="J57">
        <v>450</v>
      </c>
      <c r="K57">
        <v>183.6</v>
      </c>
      <c r="L57">
        <v>231.7</v>
      </c>
      <c r="M57">
        <v>78.7</v>
      </c>
      <c r="N57">
        <v>187.7</v>
      </c>
      <c r="O57">
        <v>220.6</v>
      </c>
      <c r="P57">
        <v>240.1</v>
      </c>
      <c r="Q57">
        <v>68.099999999999994</v>
      </c>
      <c r="R57">
        <v>123.2</v>
      </c>
      <c r="S57">
        <v>303.5</v>
      </c>
      <c r="T57">
        <v>132.4</v>
      </c>
      <c r="U57">
        <v>3.2</v>
      </c>
      <c r="V57">
        <v>477.9</v>
      </c>
      <c r="W57">
        <v>478.1</v>
      </c>
      <c r="X57">
        <v>277.8</v>
      </c>
      <c r="Y57">
        <v>198</v>
      </c>
      <c r="Z57">
        <v>142.80000000000001</v>
      </c>
      <c r="AA57">
        <v>79.900000000000006</v>
      </c>
      <c r="AB57">
        <v>269.5</v>
      </c>
      <c r="AC57">
        <v>54.2</v>
      </c>
      <c r="AD57">
        <v>75.3</v>
      </c>
      <c r="AE57">
        <v>206.5</v>
      </c>
      <c r="AF57">
        <v>327</v>
      </c>
      <c r="AG57">
        <v>309.10000000000002</v>
      </c>
      <c r="AH57">
        <v>431.5</v>
      </c>
      <c r="AI57">
        <v>113.9</v>
      </c>
      <c r="AJ57">
        <v>155.19999999999999</v>
      </c>
      <c r="AK57">
        <v>261.2</v>
      </c>
      <c r="AL57">
        <v>260.89999999999998</v>
      </c>
      <c r="AM57">
        <v>80.3</v>
      </c>
      <c r="AN57">
        <v>475.2</v>
      </c>
      <c r="AO57">
        <v>81.3</v>
      </c>
      <c r="AP57">
        <v>328.5</v>
      </c>
      <c r="AQ57">
        <v>146.1</v>
      </c>
      <c r="AR57">
        <v>270.5</v>
      </c>
      <c r="AS57">
        <v>474.2</v>
      </c>
      <c r="AT57">
        <v>189.4</v>
      </c>
      <c r="AU57">
        <v>390.1</v>
      </c>
      <c r="AV57">
        <v>207.7</v>
      </c>
      <c r="AW57">
        <v>340</v>
      </c>
      <c r="AX57">
        <v>492.1</v>
      </c>
      <c r="AY57">
        <v>412.4</v>
      </c>
      <c r="AZ57">
        <v>428.1</v>
      </c>
      <c r="BA57">
        <v>241.4</v>
      </c>
      <c r="BB57">
        <v>125.3</v>
      </c>
      <c r="BC57">
        <v>153.5</v>
      </c>
      <c r="BD57">
        <v>347.3</v>
      </c>
      <c r="BE57">
        <v>106.9</v>
      </c>
      <c r="BF57">
        <v>397</v>
      </c>
      <c r="BG57">
        <v>373.2</v>
      </c>
      <c r="BH57">
        <v>255.9</v>
      </c>
      <c r="BI57">
        <v>364.7</v>
      </c>
      <c r="BJ57">
        <v>199.5</v>
      </c>
      <c r="BK57">
        <v>51.5</v>
      </c>
      <c r="BL57">
        <v>296.10000000000002</v>
      </c>
      <c r="BM57">
        <v>308.3</v>
      </c>
      <c r="BN57">
        <v>351.7</v>
      </c>
      <c r="BO57">
        <v>499</v>
      </c>
      <c r="BP57">
        <v>159.5</v>
      </c>
      <c r="BQ57">
        <v>293.5</v>
      </c>
      <c r="BR57">
        <v>164.4</v>
      </c>
      <c r="BS57">
        <v>268.10000000000002</v>
      </c>
      <c r="BT57">
        <v>380.2</v>
      </c>
      <c r="BU57">
        <v>148.30000000000001</v>
      </c>
      <c r="BV57">
        <v>470.5</v>
      </c>
      <c r="BW57">
        <v>212.8</v>
      </c>
      <c r="BX57">
        <v>312.7</v>
      </c>
      <c r="BY57">
        <v>141.1</v>
      </c>
      <c r="BZ57">
        <v>156.1</v>
      </c>
      <c r="CA57">
        <v>370.4</v>
      </c>
      <c r="CB57">
        <v>318.89999999999998</v>
      </c>
      <c r="CC57">
        <v>444.3</v>
      </c>
      <c r="CD57">
        <v>238.6</v>
      </c>
      <c r="CE57">
        <v>220.6</v>
      </c>
      <c r="CF57">
        <v>417.1</v>
      </c>
      <c r="CG57">
        <v>438.3</v>
      </c>
      <c r="CH57">
        <v>246.2</v>
      </c>
      <c r="CI57">
        <v>104.7</v>
      </c>
      <c r="CJ57">
        <v>130.30000000000001</v>
      </c>
      <c r="CK57">
        <v>289.5</v>
      </c>
      <c r="CL57">
        <v>10.9</v>
      </c>
      <c r="CM57">
        <v>23.3</v>
      </c>
      <c r="CN57">
        <v>215.9</v>
      </c>
      <c r="CO57">
        <v>173</v>
      </c>
      <c r="CP57">
        <v>330.2</v>
      </c>
      <c r="CQ57">
        <v>192.3</v>
      </c>
      <c r="CR57">
        <v>15.3</v>
      </c>
      <c r="CS57">
        <v>232.3</v>
      </c>
      <c r="CT57">
        <v>296.89999999999998</v>
      </c>
      <c r="CU57">
        <v>398.3</v>
      </c>
      <c r="CV57">
        <v>109</v>
      </c>
      <c r="CW57">
        <v>50.7</v>
      </c>
    </row>
    <row r="58" spans="1:101" x14ac:dyDescent="0.25">
      <c r="A58" s="1" t="s">
        <v>156</v>
      </c>
      <c r="B58">
        <v>134.69999999999999</v>
      </c>
      <c r="C58">
        <v>84.5</v>
      </c>
      <c r="D58">
        <v>318.3</v>
      </c>
      <c r="E58">
        <v>462.3</v>
      </c>
      <c r="F58">
        <v>363.2</v>
      </c>
      <c r="G58">
        <v>51.6</v>
      </c>
      <c r="H58">
        <v>343.1</v>
      </c>
      <c r="I58">
        <v>232.9</v>
      </c>
      <c r="J58">
        <v>122.4</v>
      </c>
      <c r="K58">
        <v>364.5</v>
      </c>
      <c r="L58">
        <v>345.6</v>
      </c>
      <c r="M58">
        <v>37.700000000000003</v>
      </c>
      <c r="N58">
        <v>72.599999999999994</v>
      </c>
      <c r="O58">
        <v>224</v>
      </c>
      <c r="P58">
        <v>96.4</v>
      </c>
      <c r="Q58">
        <v>465.4</v>
      </c>
      <c r="R58">
        <v>7.8</v>
      </c>
      <c r="S58">
        <v>249.8</v>
      </c>
      <c r="T58">
        <v>44.7</v>
      </c>
      <c r="U58">
        <v>413</v>
      </c>
      <c r="V58">
        <v>325.89999999999998</v>
      </c>
      <c r="W58">
        <v>195.3</v>
      </c>
      <c r="X58">
        <v>326.89999999999998</v>
      </c>
      <c r="Y58">
        <v>462.7</v>
      </c>
      <c r="Z58">
        <v>342.1</v>
      </c>
      <c r="AA58">
        <v>246.2</v>
      </c>
      <c r="AB58">
        <v>105.6</v>
      </c>
      <c r="AC58">
        <v>415.5</v>
      </c>
      <c r="AD58">
        <v>47.1</v>
      </c>
      <c r="AE58">
        <v>259.39999999999998</v>
      </c>
      <c r="AF58">
        <v>479.7</v>
      </c>
      <c r="AG58">
        <v>291.60000000000002</v>
      </c>
      <c r="AH58">
        <v>399.6</v>
      </c>
      <c r="AI58">
        <v>12.5</v>
      </c>
      <c r="AJ58">
        <v>3.6</v>
      </c>
      <c r="AK58">
        <v>93.7</v>
      </c>
      <c r="AL58">
        <v>369.7</v>
      </c>
      <c r="AM58">
        <v>364.5</v>
      </c>
      <c r="AN58">
        <v>158.5</v>
      </c>
      <c r="AO58">
        <v>492.9</v>
      </c>
      <c r="AP58">
        <v>176.5</v>
      </c>
      <c r="AQ58">
        <v>429.1</v>
      </c>
      <c r="AR58">
        <v>194.8</v>
      </c>
      <c r="AS58">
        <v>8.1999999999999993</v>
      </c>
      <c r="AT58">
        <v>246.7</v>
      </c>
      <c r="AU58">
        <v>338.9</v>
      </c>
      <c r="AV58">
        <v>175.2</v>
      </c>
      <c r="AW58">
        <v>211.6</v>
      </c>
      <c r="AX58">
        <v>273.5</v>
      </c>
      <c r="AY58">
        <v>43.3</v>
      </c>
      <c r="AZ58">
        <v>176.6</v>
      </c>
      <c r="BA58">
        <v>126.7</v>
      </c>
      <c r="BB58">
        <v>165.5</v>
      </c>
      <c r="BC58">
        <v>152.6</v>
      </c>
      <c r="BD58">
        <v>395.3</v>
      </c>
      <c r="BE58">
        <v>382.4</v>
      </c>
      <c r="BF58">
        <v>346.2</v>
      </c>
      <c r="BG58">
        <v>242.5</v>
      </c>
      <c r="BH58">
        <v>176.7</v>
      </c>
      <c r="BI58">
        <v>258.5</v>
      </c>
      <c r="BJ58">
        <v>284.89999999999998</v>
      </c>
      <c r="BK58">
        <v>165.2</v>
      </c>
      <c r="BL58">
        <v>214.6</v>
      </c>
      <c r="BM58">
        <v>477.1</v>
      </c>
      <c r="BN58">
        <v>454.1</v>
      </c>
      <c r="BO58">
        <v>399</v>
      </c>
      <c r="BP58">
        <v>295.5</v>
      </c>
      <c r="BQ58">
        <v>184.8</v>
      </c>
      <c r="BR58">
        <v>233.9</v>
      </c>
      <c r="BS58">
        <v>381.9</v>
      </c>
      <c r="BT58">
        <v>390.9</v>
      </c>
      <c r="BU58">
        <v>17</v>
      </c>
      <c r="BV58">
        <v>231.8</v>
      </c>
      <c r="BW58">
        <v>259.5</v>
      </c>
      <c r="BX58">
        <v>81.400000000000006</v>
      </c>
      <c r="BY58">
        <v>126.1</v>
      </c>
      <c r="BZ58">
        <v>132.19999999999999</v>
      </c>
      <c r="CA58">
        <v>273.60000000000002</v>
      </c>
      <c r="CB58">
        <v>158.4</v>
      </c>
      <c r="CC58">
        <v>100.5</v>
      </c>
      <c r="CD58">
        <v>386.3</v>
      </c>
      <c r="CE58">
        <v>431.3</v>
      </c>
      <c r="CF58">
        <v>99.1</v>
      </c>
      <c r="CG58">
        <v>205.8</v>
      </c>
      <c r="CH58">
        <v>376.5</v>
      </c>
      <c r="CI58">
        <v>452.9</v>
      </c>
      <c r="CJ58">
        <v>354.5</v>
      </c>
      <c r="CK58">
        <v>38.700000000000003</v>
      </c>
      <c r="CL58">
        <v>153</v>
      </c>
      <c r="CM58">
        <v>428.7</v>
      </c>
      <c r="CN58">
        <v>26.6</v>
      </c>
      <c r="CO58">
        <v>254.8</v>
      </c>
      <c r="CP58">
        <v>252.1</v>
      </c>
      <c r="CQ58">
        <v>56.4</v>
      </c>
      <c r="CR58">
        <v>249.3</v>
      </c>
      <c r="CS58">
        <v>127</v>
      </c>
      <c r="CT58">
        <v>29.7</v>
      </c>
      <c r="CU58">
        <v>361.4</v>
      </c>
      <c r="CV58">
        <v>178.7</v>
      </c>
      <c r="CW58">
        <v>396.9</v>
      </c>
    </row>
    <row r="59" spans="1:101" x14ac:dyDescent="0.25">
      <c r="A59" s="1" t="s">
        <v>157</v>
      </c>
      <c r="B59">
        <v>249</v>
      </c>
      <c r="C59">
        <v>88.8</v>
      </c>
      <c r="D59">
        <v>313.39999999999998</v>
      </c>
      <c r="E59">
        <v>179.6</v>
      </c>
      <c r="F59">
        <v>267.2</v>
      </c>
      <c r="G59">
        <v>312.2</v>
      </c>
      <c r="H59">
        <v>47.8</v>
      </c>
      <c r="I59">
        <v>350.1</v>
      </c>
      <c r="J59">
        <v>436.2</v>
      </c>
      <c r="K59">
        <v>289.5</v>
      </c>
      <c r="L59">
        <v>137.4</v>
      </c>
      <c r="M59">
        <v>237.9</v>
      </c>
      <c r="N59">
        <v>203.4</v>
      </c>
      <c r="O59">
        <v>113</v>
      </c>
      <c r="P59">
        <v>237.6</v>
      </c>
      <c r="Q59">
        <v>483.6</v>
      </c>
      <c r="R59">
        <v>95.7</v>
      </c>
      <c r="S59">
        <v>487.4</v>
      </c>
      <c r="T59">
        <v>324.2</v>
      </c>
      <c r="U59">
        <v>105.5</v>
      </c>
      <c r="V59">
        <v>62.2</v>
      </c>
      <c r="W59">
        <v>464</v>
      </c>
      <c r="X59">
        <v>124.3</v>
      </c>
      <c r="Y59">
        <v>403.4</v>
      </c>
      <c r="Z59">
        <v>466.9</v>
      </c>
      <c r="AA59">
        <v>401.2</v>
      </c>
      <c r="AB59">
        <v>242.6</v>
      </c>
      <c r="AC59">
        <v>60.9</v>
      </c>
      <c r="AD59">
        <v>347.2</v>
      </c>
      <c r="AE59">
        <v>312.8</v>
      </c>
      <c r="AF59">
        <v>338.9</v>
      </c>
      <c r="AG59">
        <v>410.3</v>
      </c>
      <c r="AH59">
        <v>63.6</v>
      </c>
      <c r="AI59">
        <v>2.8</v>
      </c>
      <c r="AJ59">
        <v>221.3</v>
      </c>
      <c r="AK59">
        <v>144</v>
      </c>
      <c r="AL59">
        <v>19.5</v>
      </c>
      <c r="AM59">
        <v>429.1</v>
      </c>
      <c r="AN59">
        <v>29.4</v>
      </c>
      <c r="AO59">
        <v>41.6</v>
      </c>
      <c r="AP59">
        <v>124</v>
      </c>
      <c r="AQ59">
        <v>239.6</v>
      </c>
      <c r="AR59">
        <v>369.8</v>
      </c>
      <c r="AS59">
        <v>443.1</v>
      </c>
      <c r="AT59">
        <v>322.39999999999998</v>
      </c>
      <c r="AU59">
        <v>468.7</v>
      </c>
      <c r="AV59">
        <v>333.6</v>
      </c>
      <c r="AW59">
        <v>264.89999999999998</v>
      </c>
      <c r="AX59">
        <v>159.69999999999999</v>
      </c>
      <c r="AY59">
        <v>144.1</v>
      </c>
      <c r="AZ59">
        <v>141.6</v>
      </c>
      <c r="BA59">
        <v>6.4</v>
      </c>
      <c r="BB59">
        <v>321.60000000000002</v>
      </c>
      <c r="BC59">
        <v>344.5</v>
      </c>
      <c r="BD59">
        <v>425.4</v>
      </c>
      <c r="BE59">
        <v>17.399999999999999</v>
      </c>
      <c r="BF59">
        <v>14.4</v>
      </c>
      <c r="BG59">
        <v>406.9</v>
      </c>
      <c r="BH59">
        <v>64.400000000000006</v>
      </c>
      <c r="BI59">
        <v>418</v>
      </c>
      <c r="BJ59">
        <v>93.2</v>
      </c>
      <c r="BK59">
        <v>185.4</v>
      </c>
      <c r="BL59">
        <v>355.9</v>
      </c>
      <c r="BM59">
        <v>80.099999999999994</v>
      </c>
      <c r="BN59">
        <v>436.4</v>
      </c>
      <c r="BO59">
        <v>378.6</v>
      </c>
      <c r="BP59">
        <v>198.1</v>
      </c>
      <c r="BQ59">
        <v>372.2</v>
      </c>
      <c r="BR59">
        <v>119.1</v>
      </c>
      <c r="BS59">
        <v>174.9</v>
      </c>
      <c r="BT59">
        <v>246.5</v>
      </c>
      <c r="BU59">
        <v>188.6</v>
      </c>
      <c r="BV59">
        <v>170.1</v>
      </c>
      <c r="BW59">
        <v>315.2</v>
      </c>
      <c r="BX59">
        <v>418.4</v>
      </c>
      <c r="BY59">
        <v>443.1</v>
      </c>
      <c r="BZ59">
        <v>469.8</v>
      </c>
      <c r="CA59">
        <v>251.2</v>
      </c>
      <c r="CB59">
        <v>166.6</v>
      </c>
      <c r="CC59">
        <v>204.2</v>
      </c>
      <c r="CD59">
        <v>39.1</v>
      </c>
      <c r="CE59">
        <v>230.3</v>
      </c>
      <c r="CF59">
        <v>218.7</v>
      </c>
      <c r="CG59">
        <v>293.3</v>
      </c>
      <c r="CH59">
        <v>222.9</v>
      </c>
      <c r="CI59">
        <v>438.2</v>
      </c>
      <c r="CJ59">
        <v>250.9</v>
      </c>
      <c r="CK59">
        <v>383.4</v>
      </c>
      <c r="CL59">
        <v>443.8</v>
      </c>
      <c r="CM59">
        <v>113.4</v>
      </c>
      <c r="CN59">
        <v>220.6</v>
      </c>
      <c r="CO59">
        <v>191</v>
      </c>
      <c r="CP59">
        <v>336.9</v>
      </c>
      <c r="CQ59">
        <v>95.6</v>
      </c>
      <c r="CR59">
        <v>460.5</v>
      </c>
      <c r="CS59">
        <v>345.5</v>
      </c>
      <c r="CT59">
        <v>295.60000000000002</v>
      </c>
      <c r="CU59">
        <v>325.60000000000002</v>
      </c>
      <c r="CV59">
        <v>234.2</v>
      </c>
      <c r="CW59">
        <v>40.6</v>
      </c>
    </row>
    <row r="60" spans="1:101" x14ac:dyDescent="0.25">
      <c r="A60" s="1" t="s">
        <v>158</v>
      </c>
      <c r="B60">
        <v>4.3</v>
      </c>
      <c r="C60">
        <v>169.9</v>
      </c>
      <c r="D60">
        <v>242.7</v>
      </c>
      <c r="E60">
        <v>259.60000000000002</v>
      </c>
      <c r="F60">
        <v>123</v>
      </c>
      <c r="G60">
        <v>33.4</v>
      </c>
      <c r="H60">
        <v>489.6</v>
      </c>
      <c r="I60">
        <v>147.69999999999999</v>
      </c>
      <c r="J60">
        <v>55.1</v>
      </c>
      <c r="K60">
        <v>147</v>
      </c>
      <c r="L60">
        <v>14.9</v>
      </c>
      <c r="M60">
        <v>456</v>
      </c>
      <c r="N60">
        <v>233.4</v>
      </c>
      <c r="O60">
        <v>223.6</v>
      </c>
      <c r="P60">
        <v>357</v>
      </c>
      <c r="Q60">
        <v>420.7</v>
      </c>
      <c r="R60">
        <v>410.3</v>
      </c>
      <c r="S60">
        <v>364.8</v>
      </c>
      <c r="T60">
        <v>293.7</v>
      </c>
      <c r="U60">
        <v>100.1</v>
      </c>
      <c r="V60">
        <v>252</v>
      </c>
      <c r="W60">
        <v>268.2</v>
      </c>
      <c r="X60">
        <v>122.4</v>
      </c>
      <c r="Y60">
        <v>437.2</v>
      </c>
      <c r="Z60">
        <v>317.2</v>
      </c>
      <c r="AA60">
        <v>338.7</v>
      </c>
      <c r="AB60">
        <v>199.2</v>
      </c>
      <c r="AC60">
        <v>243.9</v>
      </c>
      <c r="AD60">
        <v>320.8</v>
      </c>
      <c r="AE60">
        <v>341.9</v>
      </c>
      <c r="AF60">
        <v>123.6</v>
      </c>
      <c r="AG60">
        <v>156.69999999999999</v>
      </c>
      <c r="AH60">
        <v>16.100000000000001</v>
      </c>
      <c r="AI60">
        <v>104</v>
      </c>
      <c r="AJ60">
        <v>481.8</v>
      </c>
      <c r="AK60">
        <v>209.3</v>
      </c>
      <c r="AL60">
        <v>196.8</v>
      </c>
      <c r="AM60">
        <v>274.2</v>
      </c>
      <c r="AN60">
        <v>178.8</v>
      </c>
      <c r="AO60">
        <v>174.7</v>
      </c>
      <c r="AP60">
        <v>291.5</v>
      </c>
      <c r="AQ60">
        <v>215.5</v>
      </c>
      <c r="AR60">
        <v>169.8</v>
      </c>
      <c r="AS60">
        <v>122.7</v>
      </c>
      <c r="AT60">
        <v>267.8</v>
      </c>
      <c r="AU60">
        <v>150.80000000000001</v>
      </c>
      <c r="AV60">
        <v>292.5</v>
      </c>
      <c r="AW60">
        <v>201</v>
      </c>
      <c r="AX60">
        <v>172.8</v>
      </c>
      <c r="AY60">
        <v>45.9</v>
      </c>
      <c r="AZ60">
        <v>447.1</v>
      </c>
      <c r="BA60">
        <v>289.89999999999998</v>
      </c>
      <c r="BB60">
        <v>33.5</v>
      </c>
      <c r="BC60">
        <v>175.4</v>
      </c>
      <c r="BD60">
        <v>354.4</v>
      </c>
      <c r="BE60">
        <v>160.19999999999999</v>
      </c>
      <c r="BF60">
        <v>125</v>
      </c>
      <c r="BG60">
        <v>189.5</v>
      </c>
      <c r="BH60">
        <v>397.2</v>
      </c>
      <c r="BI60">
        <v>440.8</v>
      </c>
      <c r="BJ60">
        <v>456.8</v>
      </c>
      <c r="BK60">
        <v>199</v>
      </c>
      <c r="BL60">
        <v>95.3</v>
      </c>
      <c r="BM60">
        <v>349.1</v>
      </c>
      <c r="BN60">
        <v>249.6</v>
      </c>
      <c r="BO60">
        <v>490</v>
      </c>
      <c r="BP60">
        <v>123.1</v>
      </c>
      <c r="BQ60">
        <v>72.400000000000006</v>
      </c>
      <c r="BR60">
        <v>254.2</v>
      </c>
      <c r="BS60">
        <v>459.8</v>
      </c>
      <c r="BT60">
        <v>190.2</v>
      </c>
      <c r="BU60">
        <v>416.6</v>
      </c>
      <c r="BV60">
        <v>22.8</v>
      </c>
      <c r="BW60">
        <v>154.6</v>
      </c>
      <c r="BX60">
        <v>86.9</v>
      </c>
      <c r="BY60">
        <v>239.7</v>
      </c>
      <c r="BZ60">
        <v>136.80000000000001</v>
      </c>
      <c r="CA60">
        <v>232</v>
      </c>
      <c r="CB60">
        <v>400.5</v>
      </c>
      <c r="CC60">
        <v>17.399999999999999</v>
      </c>
      <c r="CD60">
        <v>150.19999999999999</v>
      </c>
      <c r="CE60">
        <v>369.4</v>
      </c>
      <c r="CF60">
        <v>268.2</v>
      </c>
      <c r="CG60">
        <v>207.8</v>
      </c>
      <c r="CH60">
        <v>336.4</v>
      </c>
      <c r="CI60">
        <v>14</v>
      </c>
      <c r="CJ60">
        <v>296.39999999999998</v>
      </c>
      <c r="CK60">
        <v>369.4</v>
      </c>
      <c r="CL60">
        <v>393.6</v>
      </c>
      <c r="CM60">
        <v>8.6</v>
      </c>
      <c r="CN60">
        <v>121.8</v>
      </c>
      <c r="CO60">
        <v>163.4</v>
      </c>
      <c r="CP60">
        <v>9.3000000000000007</v>
      </c>
      <c r="CQ60">
        <v>409.2</v>
      </c>
      <c r="CR60">
        <v>326</v>
      </c>
      <c r="CS60">
        <v>410</v>
      </c>
      <c r="CT60">
        <v>190.5</v>
      </c>
      <c r="CU60">
        <v>75.900000000000006</v>
      </c>
      <c r="CV60">
        <v>156.69999999999999</v>
      </c>
      <c r="CW60">
        <v>283.7</v>
      </c>
    </row>
    <row r="61" spans="1:101" x14ac:dyDescent="0.25">
      <c r="A61" s="1" t="s">
        <v>159</v>
      </c>
      <c r="B61">
        <v>183.3</v>
      </c>
      <c r="C61">
        <v>125.4</v>
      </c>
      <c r="D61">
        <v>81.400000000000006</v>
      </c>
      <c r="E61">
        <v>415.4</v>
      </c>
      <c r="F61">
        <v>392.6</v>
      </c>
      <c r="G61">
        <v>233.7</v>
      </c>
      <c r="H61">
        <v>358.4</v>
      </c>
      <c r="I61">
        <v>105.7</v>
      </c>
      <c r="J61">
        <v>418.1</v>
      </c>
      <c r="K61">
        <v>420.7</v>
      </c>
      <c r="L61">
        <v>156.4</v>
      </c>
      <c r="M61">
        <v>456.9</v>
      </c>
      <c r="N61">
        <v>203.5</v>
      </c>
      <c r="O61">
        <v>61.1</v>
      </c>
      <c r="P61">
        <v>333.8</v>
      </c>
      <c r="Q61">
        <v>296</v>
      </c>
      <c r="R61">
        <v>80.8</v>
      </c>
      <c r="S61">
        <v>264.8</v>
      </c>
      <c r="T61">
        <v>301.10000000000002</v>
      </c>
      <c r="U61">
        <v>136</v>
      </c>
      <c r="V61">
        <v>213.1</v>
      </c>
      <c r="W61">
        <v>198.5</v>
      </c>
      <c r="X61">
        <v>172.1</v>
      </c>
      <c r="Y61">
        <v>85.7</v>
      </c>
      <c r="Z61">
        <v>85.7</v>
      </c>
      <c r="AA61">
        <v>276.39999999999998</v>
      </c>
      <c r="AB61">
        <v>50.6</v>
      </c>
      <c r="AC61">
        <v>43.3</v>
      </c>
      <c r="AD61">
        <v>244.4</v>
      </c>
      <c r="AE61">
        <v>234.5</v>
      </c>
      <c r="AF61">
        <v>426.1</v>
      </c>
      <c r="AG61">
        <v>496.3</v>
      </c>
      <c r="AH61">
        <v>228.1</v>
      </c>
      <c r="AI61">
        <v>95.8</v>
      </c>
      <c r="AJ61">
        <v>441.4</v>
      </c>
      <c r="AK61">
        <v>490.8</v>
      </c>
      <c r="AL61">
        <v>124.1</v>
      </c>
      <c r="AM61">
        <v>481.3</v>
      </c>
      <c r="AN61">
        <v>200.4</v>
      </c>
      <c r="AO61">
        <v>169.1</v>
      </c>
      <c r="AP61">
        <v>274.5</v>
      </c>
      <c r="AQ61">
        <v>190.1</v>
      </c>
      <c r="AR61">
        <v>297.8</v>
      </c>
      <c r="AS61">
        <v>436.9</v>
      </c>
      <c r="AT61">
        <v>268.89999999999998</v>
      </c>
      <c r="AU61">
        <v>44.3</v>
      </c>
      <c r="AV61">
        <v>137.6</v>
      </c>
      <c r="AW61">
        <v>480.3</v>
      </c>
      <c r="AX61">
        <v>14</v>
      </c>
      <c r="AY61">
        <v>9.9</v>
      </c>
      <c r="AZ61">
        <v>404.4</v>
      </c>
      <c r="BA61">
        <v>252.9</v>
      </c>
      <c r="BB61">
        <v>416.2</v>
      </c>
      <c r="BC61">
        <v>463</v>
      </c>
      <c r="BD61">
        <v>476.1</v>
      </c>
      <c r="BE61">
        <v>363.2</v>
      </c>
      <c r="BF61">
        <v>98.8</v>
      </c>
      <c r="BG61">
        <v>322.10000000000002</v>
      </c>
      <c r="BH61">
        <v>493.9</v>
      </c>
      <c r="BI61">
        <v>200.5</v>
      </c>
      <c r="BJ61">
        <v>25.9</v>
      </c>
      <c r="BK61">
        <v>438.3</v>
      </c>
      <c r="BL61">
        <v>75.5</v>
      </c>
      <c r="BM61">
        <v>243.9</v>
      </c>
      <c r="BN61">
        <v>312.3</v>
      </c>
      <c r="BO61">
        <v>325.3</v>
      </c>
      <c r="BP61">
        <v>410.9</v>
      </c>
      <c r="BQ61">
        <v>204.5</v>
      </c>
      <c r="BR61">
        <v>237</v>
      </c>
      <c r="BS61">
        <v>198.7</v>
      </c>
      <c r="BT61">
        <v>274.60000000000002</v>
      </c>
      <c r="BU61">
        <v>150.80000000000001</v>
      </c>
      <c r="BV61">
        <v>73.2</v>
      </c>
      <c r="BW61">
        <v>422.8</v>
      </c>
      <c r="BX61">
        <v>345.5</v>
      </c>
      <c r="BY61">
        <v>488</v>
      </c>
      <c r="BZ61">
        <v>440.9</v>
      </c>
      <c r="CA61">
        <v>395.6</v>
      </c>
      <c r="CB61">
        <v>404.6</v>
      </c>
      <c r="CC61">
        <v>473</v>
      </c>
      <c r="CD61">
        <v>33.5</v>
      </c>
      <c r="CE61">
        <v>131.9</v>
      </c>
      <c r="CF61">
        <v>433.3</v>
      </c>
      <c r="CG61">
        <v>265.89999999999998</v>
      </c>
      <c r="CH61">
        <v>226.4</v>
      </c>
      <c r="CI61">
        <v>347.9</v>
      </c>
      <c r="CJ61">
        <v>395.8</v>
      </c>
      <c r="CK61">
        <v>261.39999999999998</v>
      </c>
      <c r="CL61">
        <v>315.10000000000002</v>
      </c>
      <c r="CM61">
        <v>163.30000000000001</v>
      </c>
      <c r="CN61">
        <v>321.39999999999998</v>
      </c>
      <c r="CO61">
        <v>177</v>
      </c>
      <c r="CP61">
        <v>158.19999999999999</v>
      </c>
      <c r="CQ61">
        <v>346.6</v>
      </c>
      <c r="CR61">
        <v>66.8</v>
      </c>
      <c r="CS61">
        <v>350.2</v>
      </c>
      <c r="CT61">
        <v>261.10000000000002</v>
      </c>
      <c r="CU61">
        <v>404.7</v>
      </c>
      <c r="CV61">
        <v>438.2</v>
      </c>
      <c r="CW61">
        <v>274.5</v>
      </c>
    </row>
    <row r="62" spans="1:101" x14ac:dyDescent="0.25">
      <c r="A62" s="1" t="s">
        <v>160</v>
      </c>
      <c r="B62">
        <v>389.1</v>
      </c>
      <c r="C62">
        <v>156.9</v>
      </c>
      <c r="D62">
        <v>368.4</v>
      </c>
      <c r="E62">
        <v>479</v>
      </c>
      <c r="F62">
        <v>429.2</v>
      </c>
      <c r="G62">
        <v>379.4</v>
      </c>
      <c r="H62">
        <v>198.1</v>
      </c>
      <c r="I62">
        <v>426.7</v>
      </c>
      <c r="J62">
        <v>221.3</v>
      </c>
      <c r="K62">
        <v>77.400000000000006</v>
      </c>
      <c r="L62">
        <v>359.7</v>
      </c>
      <c r="M62">
        <v>488.2</v>
      </c>
      <c r="N62">
        <v>6.2</v>
      </c>
      <c r="O62">
        <v>134.1</v>
      </c>
      <c r="P62">
        <v>418.1</v>
      </c>
      <c r="Q62">
        <v>167.1</v>
      </c>
      <c r="R62">
        <v>16.600000000000001</v>
      </c>
      <c r="S62">
        <v>124.7</v>
      </c>
      <c r="T62">
        <v>488.8</v>
      </c>
      <c r="U62">
        <v>287.8</v>
      </c>
      <c r="V62">
        <v>331</v>
      </c>
      <c r="W62">
        <v>39.4</v>
      </c>
      <c r="X62">
        <v>297.8</v>
      </c>
      <c r="Y62">
        <v>407.8</v>
      </c>
      <c r="Z62">
        <v>493.6</v>
      </c>
      <c r="AA62">
        <v>453.1</v>
      </c>
      <c r="AB62">
        <v>248.8</v>
      </c>
      <c r="AC62">
        <v>221</v>
      </c>
      <c r="AD62">
        <v>282.89999999999998</v>
      </c>
      <c r="AE62">
        <v>376</v>
      </c>
      <c r="AF62">
        <v>80.400000000000006</v>
      </c>
      <c r="AG62">
        <v>271.10000000000002</v>
      </c>
      <c r="AH62">
        <v>235.6</v>
      </c>
      <c r="AI62">
        <v>16.5</v>
      </c>
      <c r="AJ62">
        <v>355.9</v>
      </c>
      <c r="AK62">
        <v>436.5</v>
      </c>
      <c r="AL62">
        <v>263.5</v>
      </c>
      <c r="AM62">
        <v>350.9</v>
      </c>
      <c r="AN62">
        <v>188.9</v>
      </c>
      <c r="AO62">
        <v>434.7</v>
      </c>
      <c r="AP62">
        <v>255.9</v>
      </c>
      <c r="AQ62">
        <v>98.6</v>
      </c>
      <c r="AR62">
        <v>376.3</v>
      </c>
      <c r="AS62">
        <v>426.8</v>
      </c>
      <c r="AT62">
        <v>34.4</v>
      </c>
      <c r="AU62">
        <v>318.89999999999998</v>
      </c>
      <c r="AV62">
        <v>256.60000000000002</v>
      </c>
      <c r="AW62">
        <v>32.9</v>
      </c>
      <c r="AX62">
        <v>495.5</v>
      </c>
      <c r="AY62">
        <v>124.7</v>
      </c>
      <c r="AZ62">
        <v>371.4</v>
      </c>
      <c r="BA62">
        <v>67.2</v>
      </c>
      <c r="BB62">
        <v>183.2</v>
      </c>
      <c r="BC62">
        <v>212</v>
      </c>
      <c r="BD62">
        <v>283.5</v>
      </c>
      <c r="BE62">
        <v>90.3</v>
      </c>
      <c r="BF62">
        <v>444.9</v>
      </c>
      <c r="BG62">
        <v>484.3</v>
      </c>
      <c r="BH62">
        <v>404.7</v>
      </c>
      <c r="BI62">
        <v>140.19999999999999</v>
      </c>
      <c r="BJ62">
        <v>391.5</v>
      </c>
      <c r="BK62">
        <v>2.6</v>
      </c>
      <c r="BL62">
        <v>429.5</v>
      </c>
      <c r="BM62">
        <v>483.4</v>
      </c>
      <c r="BN62">
        <v>496.5</v>
      </c>
      <c r="BO62">
        <v>206.2</v>
      </c>
      <c r="BP62">
        <v>386.3</v>
      </c>
      <c r="BQ62">
        <v>34.799999999999997</v>
      </c>
      <c r="BR62">
        <v>243.1</v>
      </c>
      <c r="BS62">
        <v>283</v>
      </c>
      <c r="BT62">
        <v>306.5</v>
      </c>
      <c r="BU62">
        <v>125.5</v>
      </c>
      <c r="BV62">
        <v>71.099999999999994</v>
      </c>
      <c r="BW62">
        <v>63.2</v>
      </c>
      <c r="BX62">
        <v>448.2</v>
      </c>
      <c r="BY62">
        <v>456.4</v>
      </c>
      <c r="BZ62">
        <v>253.1</v>
      </c>
      <c r="CA62">
        <v>206</v>
      </c>
      <c r="CB62">
        <v>349.4</v>
      </c>
      <c r="CC62">
        <v>413.6</v>
      </c>
      <c r="CD62">
        <v>262.89999999999998</v>
      </c>
      <c r="CE62">
        <v>274.8</v>
      </c>
      <c r="CF62">
        <v>178.2</v>
      </c>
      <c r="CG62">
        <v>197.4</v>
      </c>
      <c r="CH62">
        <v>431.1</v>
      </c>
      <c r="CI62">
        <v>60</v>
      </c>
      <c r="CJ62">
        <v>325.5</v>
      </c>
      <c r="CK62">
        <v>397.2</v>
      </c>
      <c r="CL62">
        <v>305.10000000000002</v>
      </c>
      <c r="CM62">
        <v>314.5</v>
      </c>
      <c r="CN62">
        <v>389.1</v>
      </c>
      <c r="CO62">
        <v>382.3</v>
      </c>
      <c r="CP62">
        <v>280.7</v>
      </c>
      <c r="CQ62">
        <v>253.6</v>
      </c>
      <c r="CR62">
        <v>391.3</v>
      </c>
      <c r="CS62">
        <v>230</v>
      </c>
      <c r="CT62">
        <v>354.7</v>
      </c>
      <c r="CU62">
        <v>110</v>
      </c>
      <c r="CV62">
        <v>385.7</v>
      </c>
      <c r="CW62">
        <v>291.7</v>
      </c>
    </row>
    <row r="63" spans="1:101" x14ac:dyDescent="0.25">
      <c r="A63" s="1" t="s">
        <v>161</v>
      </c>
      <c r="B63">
        <v>246.6</v>
      </c>
      <c r="C63">
        <v>68.099999999999994</v>
      </c>
      <c r="D63">
        <v>367.4</v>
      </c>
      <c r="E63">
        <v>226.7</v>
      </c>
      <c r="F63">
        <v>17.5</v>
      </c>
      <c r="G63">
        <v>116.6</v>
      </c>
      <c r="H63">
        <v>221.8</v>
      </c>
      <c r="I63">
        <v>360.9</v>
      </c>
      <c r="J63">
        <v>150.80000000000001</v>
      </c>
      <c r="K63">
        <v>78.900000000000006</v>
      </c>
      <c r="L63">
        <v>210.1</v>
      </c>
      <c r="M63">
        <v>132.9</v>
      </c>
      <c r="N63">
        <v>13.6</v>
      </c>
      <c r="O63">
        <v>4.2</v>
      </c>
      <c r="P63">
        <v>426.2</v>
      </c>
      <c r="Q63">
        <v>4.0999999999999996</v>
      </c>
      <c r="R63">
        <v>464.1</v>
      </c>
      <c r="S63">
        <v>357.9</v>
      </c>
      <c r="T63">
        <v>88</v>
      </c>
      <c r="U63">
        <v>213.6</v>
      </c>
      <c r="V63">
        <v>166.6</v>
      </c>
      <c r="W63">
        <v>445.7</v>
      </c>
      <c r="X63">
        <v>67</v>
      </c>
      <c r="Y63">
        <v>392.8</v>
      </c>
      <c r="Z63">
        <v>315.10000000000002</v>
      </c>
      <c r="AA63">
        <v>24</v>
      </c>
      <c r="AB63">
        <v>256.7</v>
      </c>
      <c r="AC63">
        <v>459.9</v>
      </c>
      <c r="AD63">
        <v>361.6</v>
      </c>
      <c r="AE63">
        <v>63.9</v>
      </c>
      <c r="AF63">
        <v>131.6</v>
      </c>
      <c r="AG63">
        <v>463.2</v>
      </c>
      <c r="AH63">
        <v>473.7</v>
      </c>
      <c r="AI63">
        <v>157.19999999999999</v>
      </c>
      <c r="AJ63">
        <v>46.2</v>
      </c>
      <c r="AK63">
        <v>470.9</v>
      </c>
      <c r="AL63">
        <v>140.19999999999999</v>
      </c>
      <c r="AM63">
        <v>302.3</v>
      </c>
      <c r="AN63">
        <v>277</v>
      </c>
      <c r="AO63">
        <v>187.7</v>
      </c>
      <c r="AP63">
        <v>374.2</v>
      </c>
      <c r="AQ63">
        <v>14.7</v>
      </c>
      <c r="AR63">
        <v>249.8</v>
      </c>
      <c r="AS63">
        <v>301.10000000000002</v>
      </c>
      <c r="AT63">
        <v>182</v>
      </c>
      <c r="AU63">
        <v>44.2</v>
      </c>
      <c r="AV63">
        <v>149.9</v>
      </c>
      <c r="AW63">
        <v>382.2</v>
      </c>
      <c r="AX63">
        <v>68.099999999999994</v>
      </c>
      <c r="AY63">
        <v>78.099999999999994</v>
      </c>
      <c r="AZ63">
        <v>103.6</v>
      </c>
      <c r="BA63">
        <v>262.60000000000002</v>
      </c>
      <c r="BB63">
        <v>90.1</v>
      </c>
      <c r="BC63">
        <v>29.1</v>
      </c>
      <c r="BD63">
        <v>371.3</v>
      </c>
      <c r="BE63">
        <v>171</v>
      </c>
      <c r="BF63">
        <v>192.5</v>
      </c>
      <c r="BG63">
        <v>406.7</v>
      </c>
      <c r="BH63">
        <v>201.1</v>
      </c>
      <c r="BI63">
        <v>262.89999999999998</v>
      </c>
      <c r="BJ63">
        <v>281.5</v>
      </c>
      <c r="BK63">
        <v>84.9</v>
      </c>
      <c r="BL63">
        <v>372.5</v>
      </c>
      <c r="BM63">
        <v>188.7</v>
      </c>
      <c r="BN63">
        <v>417</v>
      </c>
      <c r="BO63">
        <v>5.5</v>
      </c>
      <c r="BP63">
        <v>4.7</v>
      </c>
      <c r="BQ63">
        <v>437.8</v>
      </c>
      <c r="BR63">
        <v>53.9</v>
      </c>
      <c r="BS63">
        <v>138.19999999999999</v>
      </c>
      <c r="BT63">
        <v>88</v>
      </c>
      <c r="BU63">
        <v>171.5</v>
      </c>
      <c r="BV63">
        <v>50</v>
      </c>
      <c r="BW63">
        <v>236.5</v>
      </c>
      <c r="BX63">
        <v>100.8</v>
      </c>
      <c r="BY63">
        <v>292.89999999999998</v>
      </c>
      <c r="BZ63">
        <v>432.7</v>
      </c>
      <c r="CA63">
        <v>325.60000000000002</v>
      </c>
      <c r="CB63">
        <v>417.1</v>
      </c>
      <c r="CC63">
        <v>137.1</v>
      </c>
      <c r="CD63">
        <v>299.2</v>
      </c>
      <c r="CE63">
        <v>81.7</v>
      </c>
      <c r="CF63">
        <v>356.5</v>
      </c>
      <c r="CG63">
        <v>290.39999999999998</v>
      </c>
      <c r="CH63">
        <v>378.9</v>
      </c>
      <c r="CI63">
        <v>368.3</v>
      </c>
      <c r="CJ63">
        <v>47.2</v>
      </c>
      <c r="CK63">
        <v>254.9</v>
      </c>
      <c r="CL63">
        <v>361.3</v>
      </c>
      <c r="CM63">
        <v>104</v>
      </c>
      <c r="CN63">
        <v>15.2</v>
      </c>
      <c r="CO63">
        <v>431.7</v>
      </c>
      <c r="CP63">
        <v>258.3</v>
      </c>
      <c r="CQ63">
        <v>54.3</v>
      </c>
      <c r="CR63">
        <v>36.200000000000003</v>
      </c>
      <c r="CS63">
        <v>488.3</v>
      </c>
      <c r="CT63">
        <v>242.5</v>
      </c>
      <c r="CU63">
        <v>413.8</v>
      </c>
      <c r="CV63">
        <v>251</v>
      </c>
      <c r="CW63">
        <v>462.9</v>
      </c>
    </row>
    <row r="64" spans="1:101" x14ac:dyDescent="0.25">
      <c r="A64" s="1" t="s">
        <v>162</v>
      </c>
      <c r="B64">
        <v>132.69999999999999</v>
      </c>
      <c r="C64">
        <v>127.9</v>
      </c>
      <c r="D64">
        <v>49.1</v>
      </c>
      <c r="E64">
        <v>463</v>
      </c>
      <c r="F64">
        <v>485.1</v>
      </c>
      <c r="G64">
        <v>460.1</v>
      </c>
      <c r="H64">
        <v>359.6</v>
      </c>
      <c r="I64">
        <v>8.1</v>
      </c>
      <c r="J64">
        <v>298.8</v>
      </c>
      <c r="K64">
        <v>46.5</v>
      </c>
      <c r="L64">
        <v>475</v>
      </c>
      <c r="M64">
        <v>500</v>
      </c>
      <c r="N64">
        <v>438.8</v>
      </c>
      <c r="O64">
        <v>50.9</v>
      </c>
      <c r="P64">
        <v>329.8</v>
      </c>
      <c r="Q64">
        <v>485.9</v>
      </c>
      <c r="R64">
        <v>110.7</v>
      </c>
      <c r="S64">
        <v>95.3</v>
      </c>
      <c r="T64">
        <v>410.2</v>
      </c>
      <c r="U64">
        <v>263</v>
      </c>
      <c r="V64">
        <v>218.2</v>
      </c>
      <c r="W64">
        <v>275</v>
      </c>
      <c r="X64">
        <v>175.9</v>
      </c>
      <c r="Y64">
        <v>313.39999999999998</v>
      </c>
      <c r="Z64">
        <v>101.1</v>
      </c>
      <c r="AA64">
        <v>288.60000000000002</v>
      </c>
      <c r="AB64">
        <v>293.5</v>
      </c>
      <c r="AC64">
        <v>185.6</v>
      </c>
      <c r="AD64">
        <v>271.8</v>
      </c>
      <c r="AE64">
        <v>58.9</v>
      </c>
      <c r="AF64">
        <v>416</v>
      </c>
      <c r="AG64">
        <v>4.4000000000000004</v>
      </c>
      <c r="AH64">
        <v>78.900000000000006</v>
      </c>
      <c r="AI64">
        <v>166.3</v>
      </c>
      <c r="AJ64">
        <v>375</v>
      </c>
      <c r="AK64">
        <v>285</v>
      </c>
      <c r="AL64">
        <v>59.2</v>
      </c>
      <c r="AM64">
        <v>237.7</v>
      </c>
      <c r="AN64">
        <v>111.2</v>
      </c>
      <c r="AO64">
        <v>161.69999999999999</v>
      </c>
      <c r="AP64">
        <v>423.6</v>
      </c>
      <c r="AQ64">
        <v>81.900000000000006</v>
      </c>
      <c r="AR64">
        <v>492.8</v>
      </c>
      <c r="AS64">
        <v>107.8</v>
      </c>
      <c r="AT64">
        <v>204</v>
      </c>
      <c r="AU64">
        <v>161.6</v>
      </c>
      <c r="AV64">
        <v>308.10000000000002</v>
      </c>
      <c r="AW64">
        <v>76.599999999999994</v>
      </c>
      <c r="AX64">
        <v>204.4</v>
      </c>
      <c r="AY64">
        <v>353.1</v>
      </c>
      <c r="AZ64">
        <v>30</v>
      </c>
      <c r="BA64">
        <v>137.5</v>
      </c>
      <c r="BB64">
        <v>281.5</v>
      </c>
      <c r="BC64">
        <v>36</v>
      </c>
      <c r="BD64">
        <v>250</v>
      </c>
      <c r="BE64">
        <v>228.3</v>
      </c>
      <c r="BF64">
        <v>226.8</v>
      </c>
      <c r="BG64">
        <v>47.4</v>
      </c>
      <c r="BH64">
        <v>402.2</v>
      </c>
      <c r="BI64">
        <v>141.30000000000001</v>
      </c>
      <c r="BJ64">
        <v>88.9</v>
      </c>
      <c r="BK64">
        <v>54.2</v>
      </c>
      <c r="BL64">
        <v>304</v>
      </c>
      <c r="BM64">
        <v>414</v>
      </c>
      <c r="BN64">
        <v>29.4</v>
      </c>
      <c r="BO64">
        <v>395.7</v>
      </c>
      <c r="BP64">
        <v>420.2</v>
      </c>
      <c r="BQ64">
        <v>289.7</v>
      </c>
      <c r="BR64">
        <v>256.10000000000002</v>
      </c>
      <c r="BS64">
        <v>39.5</v>
      </c>
      <c r="BT64">
        <v>33.299999999999997</v>
      </c>
      <c r="BU64">
        <v>25.1</v>
      </c>
      <c r="BV64">
        <v>496.6</v>
      </c>
      <c r="BW64">
        <v>20</v>
      </c>
      <c r="BX64">
        <v>186.5</v>
      </c>
      <c r="BY64">
        <v>305.8</v>
      </c>
      <c r="BZ64">
        <v>461.2</v>
      </c>
      <c r="CA64">
        <v>246.1</v>
      </c>
      <c r="CB64">
        <v>53</v>
      </c>
      <c r="CC64">
        <v>442.2</v>
      </c>
      <c r="CD64">
        <v>64.3</v>
      </c>
      <c r="CE64">
        <v>323.5</v>
      </c>
      <c r="CF64">
        <v>460.2</v>
      </c>
      <c r="CG64">
        <v>146.9</v>
      </c>
      <c r="CH64">
        <v>154.5</v>
      </c>
      <c r="CI64">
        <v>260.2</v>
      </c>
      <c r="CJ64">
        <v>434.2</v>
      </c>
      <c r="CK64">
        <v>94.2</v>
      </c>
      <c r="CL64">
        <v>370.8</v>
      </c>
      <c r="CM64">
        <v>348.6</v>
      </c>
      <c r="CN64">
        <v>399.6</v>
      </c>
      <c r="CO64">
        <v>466.2</v>
      </c>
      <c r="CP64">
        <v>1.2</v>
      </c>
      <c r="CQ64">
        <v>453.4</v>
      </c>
      <c r="CR64">
        <v>267.2</v>
      </c>
      <c r="CS64">
        <v>436.9</v>
      </c>
      <c r="CT64">
        <v>388</v>
      </c>
      <c r="CU64">
        <v>483.9</v>
      </c>
      <c r="CV64">
        <v>74</v>
      </c>
      <c r="CW64">
        <v>478</v>
      </c>
    </row>
    <row r="65" spans="1:101" x14ac:dyDescent="0.25">
      <c r="A65" s="1" t="s">
        <v>163</v>
      </c>
      <c r="B65">
        <v>345.5</v>
      </c>
      <c r="C65">
        <v>144.4</v>
      </c>
      <c r="D65">
        <v>364.7</v>
      </c>
      <c r="E65">
        <v>291.60000000000002</v>
      </c>
      <c r="F65">
        <v>251.7</v>
      </c>
      <c r="G65">
        <v>394.9</v>
      </c>
      <c r="H65">
        <v>291.39999999999998</v>
      </c>
      <c r="I65">
        <v>40.299999999999997</v>
      </c>
      <c r="J65">
        <v>8.6999999999999993</v>
      </c>
      <c r="K65">
        <v>74.400000000000006</v>
      </c>
      <c r="L65">
        <v>354.4</v>
      </c>
      <c r="M65">
        <v>50.2</v>
      </c>
      <c r="N65">
        <v>257.89999999999998</v>
      </c>
      <c r="O65">
        <v>476.6</v>
      </c>
      <c r="P65">
        <v>293.3</v>
      </c>
      <c r="Q65">
        <v>478.3</v>
      </c>
      <c r="R65">
        <v>50.7</v>
      </c>
      <c r="S65">
        <v>111.3</v>
      </c>
      <c r="T65">
        <v>467.8</v>
      </c>
      <c r="U65">
        <v>67.599999999999994</v>
      </c>
      <c r="V65">
        <v>201.3</v>
      </c>
      <c r="W65">
        <v>458.3</v>
      </c>
      <c r="X65">
        <v>59.5</v>
      </c>
      <c r="Y65">
        <v>412.2</v>
      </c>
      <c r="Z65">
        <v>239.7</v>
      </c>
      <c r="AA65">
        <v>483.8</v>
      </c>
      <c r="AB65">
        <v>459</v>
      </c>
      <c r="AC65">
        <v>73.7</v>
      </c>
      <c r="AD65">
        <v>20.399999999999999</v>
      </c>
      <c r="AE65">
        <v>110.4</v>
      </c>
      <c r="AF65">
        <v>452.7</v>
      </c>
      <c r="AG65">
        <v>379.4</v>
      </c>
      <c r="AH65">
        <v>418.8</v>
      </c>
      <c r="AI65">
        <v>104.6</v>
      </c>
      <c r="AJ65">
        <v>92.1</v>
      </c>
      <c r="AK65">
        <v>180.9</v>
      </c>
      <c r="AL65">
        <v>416.9</v>
      </c>
      <c r="AM65">
        <v>51.8</v>
      </c>
      <c r="AN65">
        <v>339</v>
      </c>
      <c r="AO65">
        <v>41.3</v>
      </c>
      <c r="AP65">
        <v>245.7</v>
      </c>
      <c r="AQ65">
        <v>250.2</v>
      </c>
      <c r="AR65">
        <v>494.9</v>
      </c>
      <c r="AS65">
        <v>129.19999999999999</v>
      </c>
      <c r="AT65">
        <v>451.6</v>
      </c>
      <c r="AU65">
        <v>127.9</v>
      </c>
      <c r="AV65">
        <v>351.9</v>
      </c>
      <c r="AW65">
        <v>254.2</v>
      </c>
      <c r="AX65">
        <v>103.8</v>
      </c>
      <c r="AY65">
        <v>182.5</v>
      </c>
      <c r="AZ65">
        <v>413.1</v>
      </c>
      <c r="BA65">
        <v>361.8</v>
      </c>
      <c r="BB65">
        <v>265.3</v>
      </c>
      <c r="BC65">
        <v>35.4</v>
      </c>
      <c r="BD65">
        <v>422.6</v>
      </c>
      <c r="BE65">
        <v>411.7</v>
      </c>
      <c r="BF65">
        <v>223.7</v>
      </c>
      <c r="BG65">
        <v>18.7</v>
      </c>
      <c r="BH65">
        <v>268.89999999999998</v>
      </c>
      <c r="BI65">
        <v>465.1</v>
      </c>
      <c r="BJ65">
        <v>271.2</v>
      </c>
      <c r="BK65">
        <v>94</v>
      </c>
      <c r="BL65">
        <v>87.8</v>
      </c>
      <c r="BM65">
        <v>437</v>
      </c>
      <c r="BN65">
        <v>287.89999999999998</v>
      </c>
      <c r="BO65">
        <v>445.8</v>
      </c>
      <c r="BP65">
        <v>283.5</v>
      </c>
      <c r="BQ65">
        <v>352.1</v>
      </c>
      <c r="BR65">
        <v>173.3</v>
      </c>
      <c r="BS65">
        <v>235.8</v>
      </c>
      <c r="BT65">
        <v>33.5</v>
      </c>
      <c r="BU65">
        <v>355.5</v>
      </c>
      <c r="BV65">
        <v>474.7</v>
      </c>
      <c r="BW65">
        <v>293.39999999999998</v>
      </c>
      <c r="BX65">
        <v>493.7</v>
      </c>
      <c r="BY65">
        <v>327.2</v>
      </c>
      <c r="BZ65">
        <v>440.5</v>
      </c>
      <c r="CA65">
        <v>328.9</v>
      </c>
      <c r="CB65">
        <v>312.2</v>
      </c>
      <c r="CC65">
        <v>179.7</v>
      </c>
      <c r="CD65">
        <v>82</v>
      </c>
      <c r="CE65">
        <v>327.9</v>
      </c>
      <c r="CF65">
        <v>358.1</v>
      </c>
      <c r="CG65">
        <v>86.6</v>
      </c>
      <c r="CH65">
        <v>206.8</v>
      </c>
      <c r="CI65">
        <v>407.6</v>
      </c>
      <c r="CJ65">
        <v>214.2</v>
      </c>
      <c r="CK65">
        <v>369.9</v>
      </c>
      <c r="CL65">
        <v>153.19999999999999</v>
      </c>
      <c r="CM65">
        <v>443.4</v>
      </c>
      <c r="CN65">
        <v>41.7</v>
      </c>
      <c r="CO65">
        <v>360.2</v>
      </c>
      <c r="CP65">
        <v>495.3</v>
      </c>
      <c r="CQ65">
        <v>62.5</v>
      </c>
      <c r="CR65">
        <v>349</v>
      </c>
      <c r="CS65">
        <v>444.9</v>
      </c>
      <c r="CT65">
        <v>393.9</v>
      </c>
      <c r="CU65">
        <v>285.2</v>
      </c>
      <c r="CV65">
        <v>172.7</v>
      </c>
      <c r="CW65">
        <v>57.9</v>
      </c>
    </row>
    <row r="66" spans="1:101" x14ac:dyDescent="0.25">
      <c r="A66" s="1" t="s">
        <v>164</v>
      </c>
      <c r="B66">
        <v>439.8</v>
      </c>
      <c r="C66">
        <v>477</v>
      </c>
      <c r="D66">
        <v>52.6</v>
      </c>
      <c r="E66">
        <v>133.6</v>
      </c>
      <c r="F66">
        <v>22.9</v>
      </c>
      <c r="G66">
        <v>43</v>
      </c>
      <c r="H66">
        <v>371.4</v>
      </c>
      <c r="I66">
        <v>264.60000000000002</v>
      </c>
      <c r="J66">
        <v>469.1</v>
      </c>
      <c r="K66">
        <v>312.7</v>
      </c>
      <c r="L66">
        <v>323.3</v>
      </c>
      <c r="M66">
        <v>204</v>
      </c>
      <c r="N66">
        <v>240.4</v>
      </c>
      <c r="O66">
        <v>53.5</v>
      </c>
      <c r="P66">
        <v>82.9</v>
      </c>
      <c r="Q66">
        <v>25.4</v>
      </c>
      <c r="R66">
        <v>350.2</v>
      </c>
      <c r="S66">
        <v>401.8</v>
      </c>
      <c r="T66">
        <v>90.4</v>
      </c>
      <c r="U66">
        <v>174.1</v>
      </c>
      <c r="V66">
        <v>253.8</v>
      </c>
      <c r="W66">
        <v>431.5</v>
      </c>
      <c r="X66">
        <v>210.6</v>
      </c>
      <c r="Y66">
        <v>394.7</v>
      </c>
      <c r="Z66">
        <v>98.6</v>
      </c>
      <c r="AA66">
        <v>218.7</v>
      </c>
      <c r="AB66">
        <v>11.5</v>
      </c>
      <c r="AC66">
        <v>298.60000000000002</v>
      </c>
      <c r="AD66">
        <v>133.69999999999999</v>
      </c>
      <c r="AE66">
        <v>100.4</v>
      </c>
      <c r="AF66">
        <v>340.4</v>
      </c>
      <c r="AG66">
        <v>377.4</v>
      </c>
      <c r="AH66">
        <v>330</v>
      </c>
      <c r="AI66">
        <v>92.6</v>
      </c>
      <c r="AJ66">
        <v>91.7</v>
      </c>
      <c r="AK66">
        <v>480.3</v>
      </c>
      <c r="AL66">
        <v>189.6</v>
      </c>
      <c r="AM66">
        <v>486.5</v>
      </c>
      <c r="AN66">
        <v>394.2</v>
      </c>
      <c r="AO66">
        <v>164</v>
      </c>
      <c r="AP66">
        <v>391.4</v>
      </c>
      <c r="AQ66">
        <v>258.2</v>
      </c>
      <c r="AR66">
        <v>44.2</v>
      </c>
      <c r="AS66">
        <v>64.7</v>
      </c>
      <c r="AT66">
        <v>187.6</v>
      </c>
      <c r="AU66">
        <v>436</v>
      </c>
      <c r="AV66">
        <v>104.9</v>
      </c>
      <c r="AW66">
        <v>47.9</v>
      </c>
      <c r="AX66">
        <v>9.9</v>
      </c>
      <c r="AY66">
        <v>276.8</v>
      </c>
      <c r="AZ66">
        <v>138.1</v>
      </c>
      <c r="BA66">
        <v>206</v>
      </c>
      <c r="BB66">
        <v>186.4</v>
      </c>
      <c r="BC66">
        <v>188.8</v>
      </c>
      <c r="BD66">
        <v>487.5</v>
      </c>
      <c r="BE66">
        <v>141.5</v>
      </c>
      <c r="BF66">
        <v>89.2</v>
      </c>
      <c r="BG66">
        <v>318.7</v>
      </c>
      <c r="BH66">
        <v>395.9</v>
      </c>
      <c r="BI66">
        <v>384.5</v>
      </c>
      <c r="BJ66">
        <v>127.6</v>
      </c>
      <c r="BK66">
        <v>149.5</v>
      </c>
      <c r="BL66">
        <v>61.5</v>
      </c>
      <c r="BM66">
        <v>143.80000000000001</v>
      </c>
      <c r="BN66">
        <v>24.5</v>
      </c>
      <c r="BO66">
        <v>303.2</v>
      </c>
      <c r="BP66">
        <v>42.4</v>
      </c>
      <c r="BQ66">
        <v>122.1</v>
      </c>
      <c r="BR66">
        <v>142.19999999999999</v>
      </c>
      <c r="BS66">
        <v>464.9</v>
      </c>
      <c r="BT66">
        <v>464.4</v>
      </c>
      <c r="BU66">
        <v>269.5</v>
      </c>
      <c r="BV66">
        <v>110.6</v>
      </c>
      <c r="BW66">
        <v>457.5</v>
      </c>
      <c r="BX66">
        <v>455.6</v>
      </c>
      <c r="BY66">
        <v>43.7</v>
      </c>
      <c r="BZ66">
        <v>73.599999999999994</v>
      </c>
      <c r="CA66">
        <v>84</v>
      </c>
      <c r="CB66">
        <v>177.6</v>
      </c>
      <c r="CC66">
        <v>207.6</v>
      </c>
      <c r="CD66">
        <v>361.5</v>
      </c>
      <c r="CE66">
        <v>208.4</v>
      </c>
      <c r="CF66">
        <v>290.8</v>
      </c>
      <c r="CG66">
        <v>349.5</v>
      </c>
      <c r="CH66">
        <v>377.9</v>
      </c>
      <c r="CI66">
        <v>410.6</v>
      </c>
      <c r="CJ66">
        <v>183.2</v>
      </c>
      <c r="CK66">
        <v>302.89999999999998</v>
      </c>
      <c r="CL66">
        <v>16.2</v>
      </c>
      <c r="CM66">
        <v>321.8</v>
      </c>
      <c r="CN66">
        <v>230.5</v>
      </c>
      <c r="CO66">
        <v>276.60000000000002</v>
      </c>
      <c r="CP66">
        <v>165.8</v>
      </c>
      <c r="CQ66">
        <v>25.2</v>
      </c>
      <c r="CR66">
        <v>255.3</v>
      </c>
      <c r="CS66">
        <v>57.2</v>
      </c>
      <c r="CT66">
        <v>481.5</v>
      </c>
      <c r="CU66">
        <v>23.7</v>
      </c>
      <c r="CV66">
        <v>374.6</v>
      </c>
      <c r="CW66">
        <v>295.10000000000002</v>
      </c>
    </row>
    <row r="67" spans="1:101" x14ac:dyDescent="0.25">
      <c r="A67" s="1" t="s">
        <v>165</v>
      </c>
      <c r="B67">
        <v>247.1</v>
      </c>
      <c r="C67">
        <v>420.8</v>
      </c>
      <c r="D67">
        <v>15</v>
      </c>
      <c r="E67">
        <v>282.2</v>
      </c>
      <c r="F67">
        <v>273.89999999999998</v>
      </c>
      <c r="G67">
        <v>427.3</v>
      </c>
      <c r="H67">
        <v>12.2</v>
      </c>
      <c r="I67">
        <v>439.4</v>
      </c>
      <c r="J67">
        <v>458.7</v>
      </c>
      <c r="K67">
        <v>229.1</v>
      </c>
      <c r="L67">
        <v>154.30000000000001</v>
      </c>
      <c r="M67">
        <v>107.5</v>
      </c>
      <c r="N67">
        <v>407.7</v>
      </c>
      <c r="O67">
        <v>186.4</v>
      </c>
      <c r="P67">
        <v>358.2</v>
      </c>
      <c r="Q67">
        <v>96.1</v>
      </c>
      <c r="R67">
        <v>204.5</v>
      </c>
      <c r="S67">
        <v>199.8</v>
      </c>
      <c r="T67">
        <v>83.9</v>
      </c>
      <c r="U67">
        <v>363</v>
      </c>
      <c r="V67">
        <v>39.200000000000003</v>
      </c>
      <c r="W67">
        <v>121.7</v>
      </c>
      <c r="X67">
        <v>29.1</v>
      </c>
      <c r="Y67">
        <v>423.7</v>
      </c>
      <c r="Z67">
        <v>36.9</v>
      </c>
      <c r="AA67">
        <v>26.3</v>
      </c>
      <c r="AB67">
        <v>294.3</v>
      </c>
      <c r="AC67">
        <v>116.5</v>
      </c>
      <c r="AD67">
        <v>302.39999999999998</v>
      </c>
      <c r="AE67">
        <v>386.4</v>
      </c>
      <c r="AF67">
        <v>473.8</v>
      </c>
      <c r="AG67">
        <v>478</v>
      </c>
      <c r="AH67">
        <v>283.3</v>
      </c>
      <c r="AI67">
        <v>317</v>
      </c>
      <c r="AJ67">
        <v>114.6</v>
      </c>
      <c r="AK67">
        <v>487.3</v>
      </c>
      <c r="AL67">
        <v>319.5</v>
      </c>
      <c r="AM67">
        <v>153.1</v>
      </c>
      <c r="AN67">
        <v>260.7</v>
      </c>
      <c r="AO67">
        <v>237.8</v>
      </c>
      <c r="AP67">
        <v>161.19999999999999</v>
      </c>
      <c r="AQ67">
        <v>47.7</v>
      </c>
      <c r="AR67">
        <v>437.5</v>
      </c>
      <c r="AS67">
        <v>324.8</v>
      </c>
      <c r="AT67">
        <v>474.2</v>
      </c>
      <c r="AU67">
        <v>164.3</v>
      </c>
      <c r="AV67">
        <v>239.4</v>
      </c>
      <c r="AW67">
        <v>188.5</v>
      </c>
      <c r="AX67">
        <v>486.5</v>
      </c>
      <c r="AY67">
        <v>305.10000000000002</v>
      </c>
      <c r="AZ67">
        <v>177.4</v>
      </c>
      <c r="BA67">
        <v>473.8</v>
      </c>
      <c r="BB67">
        <v>359.7</v>
      </c>
      <c r="BC67">
        <v>212.2</v>
      </c>
      <c r="BD67">
        <v>462.3</v>
      </c>
      <c r="BE67">
        <v>269.3</v>
      </c>
      <c r="BF67">
        <v>351.1</v>
      </c>
      <c r="BG67">
        <v>483.1</v>
      </c>
      <c r="BH67">
        <v>23</v>
      </c>
      <c r="BI67">
        <v>419.4</v>
      </c>
      <c r="BJ67">
        <v>356.6</v>
      </c>
      <c r="BK67">
        <v>69.900000000000006</v>
      </c>
      <c r="BL67">
        <v>459.4</v>
      </c>
      <c r="BM67">
        <v>104.9</v>
      </c>
      <c r="BN67">
        <v>335.8</v>
      </c>
      <c r="BO67">
        <v>379.1</v>
      </c>
      <c r="BP67">
        <v>315.10000000000002</v>
      </c>
      <c r="BQ67">
        <v>454.7</v>
      </c>
      <c r="BR67">
        <v>463.6</v>
      </c>
      <c r="BS67">
        <v>321.60000000000002</v>
      </c>
      <c r="BT67">
        <v>259.39999999999998</v>
      </c>
      <c r="BU67">
        <v>408.4</v>
      </c>
      <c r="BV67">
        <v>451.9</v>
      </c>
      <c r="BW67">
        <v>198.2</v>
      </c>
      <c r="BX67">
        <v>338.1</v>
      </c>
      <c r="BY67">
        <v>385.3</v>
      </c>
      <c r="BZ67">
        <v>201.9</v>
      </c>
      <c r="CA67">
        <v>229.5</v>
      </c>
      <c r="CB67">
        <v>91.6</v>
      </c>
      <c r="CC67">
        <v>65.900000000000006</v>
      </c>
      <c r="CD67">
        <v>213.4</v>
      </c>
      <c r="CE67">
        <v>77.3</v>
      </c>
      <c r="CF67">
        <v>394.5</v>
      </c>
      <c r="CG67">
        <v>113.1</v>
      </c>
      <c r="CH67">
        <v>226.3</v>
      </c>
      <c r="CI67">
        <v>55.2</v>
      </c>
      <c r="CJ67">
        <v>376.7</v>
      </c>
      <c r="CK67">
        <v>426.9</v>
      </c>
      <c r="CL67">
        <v>279.60000000000002</v>
      </c>
      <c r="CM67">
        <v>132.5</v>
      </c>
      <c r="CN67">
        <v>453.6</v>
      </c>
      <c r="CO67">
        <v>185.7</v>
      </c>
      <c r="CP67">
        <v>429.6</v>
      </c>
      <c r="CQ67">
        <v>214.1</v>
      </c>
      <c r="CR67">
        <v>382</v>
      </c>
      <c r="CS67">
        <v>422.2</v>
      </c>
      <c r="CT67">
        <v>53.3</v>
      </c>
      <c r="CU67">
        <v>222.4</v>
      </c>
      <c r="CV67">
        <v>57.1</v>
      </c>
      <c r="CW67">
        <v>310</v>
      </c>
    </row>
    <row r="68" spans="1:101" x14ac:dyDescent="0.25">
      <c r="A68" s="1" t="s">
        <v>166</v>
      </c>
      <c r="B68">
        <v>489.8</v>
      </c>
      <c r="C68">
        <v>38.9</v>
      </c>
      <c r="D68">
        <v>106.1</v>
      </c>
      <c r="E68">
        <v>135</v>
      </c>
      <c r="F68">
        <v>314.8</v>
      </c>
      <c r="G68">
        <v>135.69999999999999</v>
      </c>
      <c r="H68">
        <v>68.7</v>
      </c>
      <c r="I68">
        <v>251.2</v>
      </c>
      <c r="J68">
        <v>166.5</v>
      </c>
      <c r="K68">
        <v>58.6</v>
      </c>
      <c r="L68">
        <v>2.8</v>
      </c>
      <c r="M68">
        <v>79.599999999999994</v>
      </c>
      <c r="N68">
        <v>345.4</v>
      </c>
      <c r="O68">
        <v>7.5</v>
      </c>
      <c r="P68">
        <v>291.60000000000002</v>
      </c>
      <c r="Q68">
        <v>427.3</v>
      </c>
      <c r="R68">
        <v>391.8</v>
      </c>
      <c r="S68">
        <v>262.39999999999998</v>
      </c>
      <c r="T68">
        <v>297.10000000000002</v>
      </c>
      <c r="U68">
        <v>394.9</v>
      </c>
      <c r="V68">
        <v>325.2</v>
      </c>
      <c r="W68">
        <v>106.5</v>
      </c>
      <c r="X68">
        <v>420.2</v>
      </c>
      <c r="Y68">
        <v>267.3</v>
      </c>
      <c r="Z68">
        <v>57.9</v>
      </c>
      <c r="AA68">
        <v>355.2</v>
      </c>
      <c r="AB68">
        <v>313.10000000000002</v>
      </c>
      <c r="AC68">
        <v>6.5</v>
      </c>
      <c r="AD68">
        <v>301.7</v>
      </c>
      <c r="AE68">
        <v>295.5</v>
      </c>
      <c r="AF68">
        <v>207.3</v>
      </c>
      <c r="AG68">
        <v>238.5</v>
      </c>
      <c r="AH68">
        <v>276.60000000000002</v>
      </c>
      <c r="AI68">
        <v>323.89999999999998</v>
      </c>
      <c r="AJ68">
        <v>400.1</v>
      </c>
      <c r="AK68">
        <v>396.7</v>
      </c>
      <c r="AL68">
        <v>384.7</v>
      </c>
      <c r="AM68">
        <v>112.9</v>
      </c>
      <c r="AN68">
        <v>289.39999999999998</v>
      </c>
      <c r="AO68">
        <v>370.3</v>
      </c>
      <c r="AP68">
        <v>66.400000000000006</v>
      </c>
      <c r="AQ68">
        <v>35.700000000000003</v>
      </c>
      <c r="AR68">
        <v>375.7</v>
      </c>
      <c r="AS68">
        <v>81.3</v>
      </c>
      <c r="AT68">
        <v>320.39999999999998</v>
      </c>
      <c r="AU68">
        <v>231.7</v>
      </c>
      <c r="AV68">
        <v>161.69999999999999</v>
      </c>
      <c r="AW68">
        <v>8.4</v>
      </c>
      <c r="AX68">
        <v>247.4</v>
      </c>
      <c r="AY68">
        <v>442.8</v>
      </c>
      <c r="AZ68">
        <v>366.6</v>
      </c>
      <c r="BA68">
        <v>146.69999999999999</v>
      </c>
      <c r="BB68">
        <v>449</v>
      </c>
      <c r="BC68">
        <v>305.7</v>
      </c>
      <c r="BD68">
        <v>387.9</v>
      </c>
      <c r="BE68">
        <v>389.5</v>
      </c>
      <c r="BF68">
        <v>315.8</v>
      </c>
      <c r="BG68">
        <v>113.2</v>
      </c>
      <c r="BH68">
        <v>469.6</v>
      </c>
      <c r="BI68">
        <v>131.1</v>
      </c>
      <c r="BJ68">
        <v>486</v>
      </c>
      <c r="BK68">
        <v>31.7</v>
      </c>
      <c r="BL68">
        <v>328.7</v>
      </c>
      <c r="BM68">
        <v>21.1</v>
      </c>
      <c r="BN68">
        <v>308.5</v>
      </c>
      <c r="BO68">
        <v>233.7</v>
      </c>
      <c r="BP68">
        <v>351.1</v>
      </c>
      <c r="BQ68">
        <v>30.6</v>
      </c>
      <c r="BR68">
        <v>164.3</v>
      </c>
      <c r="BS68">
        <v>84</v>
      </c>
      <c r="BT68">
        <v>112.5</v>
      </c>
      <c r="BU68">
        <v>453.3</v>
      </c>
      <c r="BV68">
        <v>273.5</v>
      </c>
      <c r="BW68">
        <v>39.4</v>
      </c>
      <c r="BX68">
        <v>156.30000000000001</v>
      </c>
      <c r="BY68">
        <v>1.7</v>
      </c>
      <c r="BZ68">
        <v>277.3</v>
      </c>
      <c r="CA68">
        <v>45.5</v>
      </c>
      <c r="CB68">
        <v>261</v>
      </c>
      <c r="CC68">
        <v>430.9</v>
      </c>
      <c r="CD68">
        <v>158.19999999999999</v>
      </c>
      <c r="CE68">
        <v>251.1</v>
      </c>
      <c r="CF68">
        <v>200.2</v>
      </c>
      <c r="CG68">
        <v>171.8</v>
      </c>
      <c r="CH68">
        <v>343.1</v>
      </c>
      <c r="CI68">
        <v>26.5</v>
      </c>
      <c r="CJ68">
        <v>96</v>
      </c>
      <c r="CK68">
        <v>436.5</v>
      </c>
      <c r="CL68">
        <v>216.5</v>
      </c>
      <c r="CM68">
        <v>130.30000000000001</v>
      </c>
      <c r="CN68">
        <v>191.5</v>
      </c>
      <c r="CO68">
        <v>412.9</v>
      </c>
      <c r="CP68">
        <v>411.9</v>
      </c>
      <c r="CQ68">
        <v>168.8</v>
      </c>
      <c r="CR68">
        <v>433.4</v>
      </c>
      <c r="CS68">
        <v>134.5</v>
      </c>
      <c r="CT68">
        <v>1.5</v>
      </c>
      <c r="CU68">
        <v>403.7</v>
      </c>
      <c r="CV68">
        <v>194</v>
      </c>
      <c r="CW68">
        <v>234.5</v>
      </c>
    </row>
    <row r="69" spans="1:101" x14ac:dyDescent="0.25">
      <c r="A69" s="1" t="s">
        <v>167</v>
      </c>
      <c r="B69">
        <v>289.89999999999998</v>
      </c>
      <c r="C69">
        <v>455.2</v>
      </c>
      <c r="D69">
        <v>466.5</v>
      </c>
      <c r="E69">
        <v>157.4</v>
      </c>
      <c r="F69">
        <v>149.9</v>
      </c>
      <c r="G69">
        <v>42.8</v>
      </c>
      <c r="H69">
        <v>161.30000000000001</v>
      </c>
      <c r="I69">
        <v>379.7</v>
      </c>
      <c r="J69">
        <v>303.89999999999998</v>
      </c>
      <c r="K69">
        <v>300.10000000000002</v>
      </c>
      <c r="L69">
        <v>173.2</v>
      </c>
      <c r="M69">
        <v>12.1</v>
      </c>
      <c r="N69">
        <v>67.099999999999994</v>
      </c>
      <c r="O69">
        <v>59.2</v>
      </c>
      <c r="P69">
        <v>388.6</v>
      </c>
      <c r="Q69">
        <v>498.7</v>
      </c>
      <c r="R69">
        <v>375.7</v>
      </c>
      <c r="S69">
        <v>413.7</v>
      </c>
      <c r="T69">
        <v>326</v>
      </c>
      <c r="U69">
        <v>376.1</v>
      </c>
      <c r="V69">
        <v>320</v>
      </c>
      <c r="W69">
        <v>209.9</v>
      </c>
      <c r="X69">
        <v>332.7</v>
      </c>
      <c r="Y69">
        <v>223.6</v>
      </c>
      <c r="Z69">
        <v>359.2</v>
      </c>
      <c r="AA69">
        <v>295.89999999999998</v>
      </c>
      <c r="AB69">
        <v>426.3</v>
      </c>
      <c r="AC69">
        <v>492.7</v>
      </c>
      <c r="AD69">
        <v>205.6</v>
      </c>
      <c r="AE69">
        <v>208.2</v>
      </c>
      <c r="AF69">
        <v>333.9</v>
      </c>
      <c r="AG69">
        <v>485.6</v>
      </c>
      <c r="AH69">
        <v>350.7</v>
      </c>
      <c r="AI69">
        <v>148.19999999999999</v>
      </c>
      <c r="AJ69">
        <v>66.599999999999994</v>
      </c>
      <c r="AK69">
        <v>447</v>
      </c>
      <c r="AL69">
        <v>19</v>
      </c>
      <c r="AM69">
        <v>445.1</v>
      </c>
      <c r="AN69">
        <v>192.4</v>
      </c>
      <c r="AO69">
        <v>24.6</v>
      </c>
      <c r="AP69">
        <v>443.4</v>
      </c>
      <c r="AQ69">
        <v>434.1</v>
      </c>
      <c r="AR69">
        <v>372.9</v>
      </c>
      <c r="AS69">
        <v>21</v>
      </c>
      <c r="AT69">
        <v>360.3</v>
      </c>
      <c r="AU69">
        <v>276.7</v>
      </c>
      <c r="AV69">
        <v>339.9</v>
      </c>
      <c r="AW69">
        <v>446.9</v>
      </c>
      <c r="AX69">
        <v>364.6</v>
      </c>
      <c r="AY69">
        <v>352.5</v>
      </c>
      <c r="AZ69">
        <v>110.1</v>
      </c>
      <c r="BA69">
        <v>217.7</v>
      </c>
      <c r="BB69">
        <v>316.89999999999998</v>
      </c>
      <c r="BC69">
        <v>414.4</v>
      </c>
      <c r="BD69">
        <v>163.30000000000001</v>
      </c>
      <c r="BE69">
        <v>67.099999999999994</v>
      </c>
      <c r="BF69">
        <v>325</v>
      </c>
      <c r="BG69">
        <v>102.7</v>
      </c>
      <c r="BH69">
        <v>19.899999999999999</v>
      </c>
      <c r="BI69">
        <v>400.5</v>
      </c>
      <c r="BJ69">
        <v>206</v>
      </c>
      <c r="BK69">
        <v>62.2</v>
      </c>
      <c r="BL69">
        <v>142.69999999999999</v>
      </c>
      <c r="BM69">
        <v>357.2</v>
      </c>
      <c r="BN69">
        <v>112.4</v>
      </c>
      <c r="BO69">
        <v>262.7</v>
      </c>
      <c r="BP69">
        <v>203.4</v>
      </c>
      <c r="BQ69">
        <v>189.3</v>
      </c>
      <c r="BR69">
        <v>320.3</v>
      </c>
      <c r="BS69">
        <v>464.3</v>
      </c>
      <c r="BT69">
        <v>277.39999999999998</v>
      </c>
      <c r="BU69">
        <v>202.8</v>
      </c>
      <c r="BV69">
        <v>107.2</v>
      </c>
      <c r="BW69">
        <v>207.4</v>
      </c>
      <c r="BX69">
        <v>326</v>
      </c>
      <c r="BY69">
        <v>19</v>
      </c>
      <c r="BZ69">
        <v>327.7</v>
      </c>
      <c r="CA69">
        <v>430.3</v>
      </c>
      <c r="CB69">
        <v>394</v>
      </c>
      <c r="CC69">
        <v>479.6</v>
      </c>
      <c r="CD69">
        <v>337.6</v>
      </c>
      <c r="CE69">
        <v>247.9</v>
      </c>
      <c r="CF69">
        <v>378.3</v>
      </c>
      <c r="CG69">
        <v>435.1</v>
      </c>
      <c r="CH69">
        <v>406.3</v>
      </c>
      <c r="CI69">
        <v>499.2</v>
      </c>
      <c r="CJ69">
        <v>139.80000000000001</v>
      </c>
      <c r="CK69">
        <v>289.7</v>
      </c>
      <c r="CL69">
        <v>423.5</v>
      </c>
      <c r="CM69">
        <v>492.2</v>
      </c>
      <c r="CN69">
        <v>326.7</v>
      </c>
      <c r="CO69">
        <v>214.2</v>
      </c>
      <c r="CP69">
        <v>297.8</v>
      </c>
      <c r="CQ69">
        <v>487.1</v>
      </c>
      <c r="CR69">
        <v>418.4</v>
      </c>
      <c r="CS69">
        <v>466.1</v>
      </c>
      <c r="CT69">
        <v>481.4</v>
      </c>
      <c r="CU69">
        <v>300.10000000000002</v>
      </c>
      <c r="CV69">
        <v>483.7</v>
      </c>
      <c r="CW69">
        <v>295.3</v>
      </c>
    </row>
    <row r="70" spans="1:101" x14ac:dyDescent="0.25">
      <c r="A70" s="1" t="s">
        <v>168</v>
      </c>
      <c r="B70">
        <v>151.4</v>
      </c>
      <c r="C70">
        <v>200.1</v>
      </c>
      <c r="D70">
        <v>286.8</v>
      </c>
      <c r="E70">
        <v>401</v>
      </c>
      <c r="F70">
        <v>174.4</v>
      </c>
      <c r="G70">
        <v>239.4</v>
      </c>
      <c r="H70">
        <v>150.30000000000001</v>
      </c>
      <c r="I70">
        <v>83</v>
      </c>
      <c r="J70">
        <v>91.7</v>
      </c>
      <c r="K70">
        <v>81.7</v>
      </c>
      <c r="L70">
        <v>207.3</v>
      </c>
      <c r="M70">
        <v>14.8</v>
      </c>
      <c r="N70">
        <v>253</v>
      </c>
      <c r="O70">
        <v>492.2</v>
      </c>
      <c r="P70">
        <v>130</v>
      </c>
      <c r="Q70">
        <v>163.69999999999999</v>
      </c>
      <c r="R70">
        <v>273.5</v>
      </c>
      <c r="S70">
        <v>483.7</v>
      </c>
      <c r="T70">
        <v>444.1</v>
      </c>
      <c r="U70">
        <v>167.4</v>
      </c>
      <c r="V70">
        <v>88</v>
      </c>
      <c r="W70">
        <v>215</v>
      </c>
      <c r="X70">
        <v>99.1</v>
      </c>
      <c r="Y70">
        <v>396.4</v>
      </c>
      <c r="Z70">
        <v>471.9</v>
      </c>
      <c r="AA70">
        <v>91.4</v>
      </c>
      <c r="AB70">
        <v>402.7</v>
      </c>
      <c r="AC70">
        <v>340.4</v>
      </c>
      <c r="AD70">
        <v>248.9</v>
      </c>
      <c r="AE70">
        <v>68</v>
      </c>
      <c r="AF70">
        <v>459.9</v>
      </c>
      <c r="AG70">
        <v>270.39999999999998</v>
      </c>
      <c r="AH70">
        <v>309.7</v>
      </c>
      <c r="AI70">
        <v>217.2</v>
      </c>
      <c r="AJ70">
        <v>221.4</v>
      </c>
      <c r="AK70">
        <v>402.9</v>
      </c>
      <c r="AL70">
        <v>82.6</v>
      </c>
      <c r="AM70">
        <v>402.6</v>
      </c>
      <c r="AN70">
        <v>114.7</v>
      </c>
      <c r="AO70">
        <v>70.5</v>
      </c>
      <c r="AP70">
        <v>4.7</v>
      </c>
      <c r="AQ70">
        <v>393.3</v>
      </c>
      <c r="AR70">
        <v>31.4</v>
      </c>
      <c r="AS70">
        <v>446.6</v>
      </c>
      <c r="AT70">
        <v>312.89999999999998</v>
      </c>
      <c r="AU70">
        <v>399.4</v>
      </c>
      <c r="AV70">
        <v>135.6</v>
      </c>
      <c r="AW70">
        <v>153.4</v>
      </c>
      <c r="AX70">
        <v>89.3</v>
      </c>
      <c r="AY70">
        <v>281.10000000000002</v>
      </c>
      <c r="AZ70">
        <v>140.6</v>
      </c>
      <c r="BA70">
        <v>195.1</v>
      </c>
      <c r="BB70">
        <v>197.8</v>
      </c>
      <c r="BC70">
        <v>84.6</v>
      </c>
      <c r="BD70">
        <v>281.60000000000002</v>
      </c>
      <c r="BE70">
        <v>250</v>
      </c>
      <c r="BF70">
        <v>61.2</v>
      </c>
      <c r="BG70">
        <v>406.3</v>
      </c>
      <c r="BH70">
        <v>462.2</v>
      </c>
      <c r="BI70">
        <v>377.6</v>
      </c>
      <c r="BJ70">
        <v>431.3</v>
      </c>
      <c r="BK70">
        <v>385.4</v>
      </c>
      <c r="BL70">
        <v>146.9</v>
      </c>
      <c r="BM70">
        <v>136.4</v>
      </c>
      <c r="BN70">
        <v>211.7</v>
      </c>
      <c r="BO70">
        <v>16.100000000000001</v>
      </c>
      <c r="BP70">
        <v>108.1</v>
      </c>
      <c r="BQ70">
        <v>338.4</v>
      </c>
      <c r="BR70">
        <v>395</v>
      </c>
      <c r="BS70">
        <v>422.1</v>
      </c>
      <c r="BT70">
        <v>64.099999999999994</v>
      </c>
      <c r="BU70">
        <v>337.2</v>
      </c>
      <c r="BV70">
        <v>220.1</v>
      </c>
      <c r="BW70">
        <v>115.7</v>
      </c>
      <c r="BX70">
        <v>417.2</v>
      </c>
      <c r="BY70">
        <v>1.9</v>
      </c>
      <c r="BZ70">
        <v>419.2</v>
      </c>
      <c r="CA70">
        <v>241.7</v>
      </c>
      <c r="CB70">
        <v>201.2</v>
      </c>
      <c r="CC70">
        <v>100</v>
      </c>
      <c r="CD70">
        <v>272.7</v>
      </c>
      <c r="CE70">
        <v>176.3</v>
      </c>
      <c r="CF70">
        <v>157.19999999999999</v>
      </c>
      <c r="CG70">
        <v>382.9</v>
      </c>
      <c r="CH70">
        <v>371.3</v>
      </c>
      <c r="CI70">
        <v>201.1</v>
      </c>
      <c r="CJ70">
        <v>303.2</v>
      </c>
      <c r="CK70">
        <v>107.3</v>
      </c>
      <c r="CL70">
        <v>185.7</v>
      </c>
      <c r="CM70">
        <v>281.39999999999998</v>
      </c>
      <c r="CN70">
        <v>387.7</v>
      </c>
      <c r="CO70">
        <v>490.7</v>
      </c>
      <c r="CP70">
        <v>86.2</v>
      </c>
      <c r="CQ70">
        <v>332.4</v>
      </c>
      <c r="CR70">
        <v>346</v>
      </c>
      <c r="CS70">
        <v>301.5</v>
      </c>
      <c r="CT70">
        <v>288.8</v>
      </c>
      <c r="CU70">
        <v>18.8</v>
      </c>
      <c r="CV70">
        <v>470.2</v>
      </c>
      <c r="CW70">
        <v>343.4</v>
      </c>
    </row>
    <row r="71" spans="1:101" x14ac:dyDescent="0.25">
      <c r="A71" s="1" t="s">
        <v>169</v>
      </c>
      <c r="B71">
        <v>112.8</v>
      </c>
      <c r="C71">
        <v>233.5</v>
      </c>
      <c r="D71">
        <v>9.6999999999999993</v>
      </c>
      <c r="E71">
        <v>91.9</v>
      </c>
      <c r="F71">
        <v>197.2</v>
      </c>
      <c r="G71">
        <v>70.5</v>
      </c>
      <c r="H71">
        <v>270.10000000000002</v>
      </c>
      <c r="I71">
        <v>382.1</v>
      </c>
      <c r="J71">
        <v>250.2</v>
      </c>
      <c r="K71">
        <v>484.6</v>
      </c>
      <c r="L71">
        <v>123</v>
      </c>
      <c r="M71">
        <v>51.9</v>
      </c>
      <c r="N71">
        <v>155</v>
      </c>
      <c r="O71">
        <v>118.5</v>
      </c>
      <c r="P71">
        <v>193.8</v>
      </c>
      <c r="Q71">
        <v>229.9</v>
      </c>
      <c r="R71">
        <v>426.3</v>
      </c>
      <c r="S71">
        <v>417.8</v>
      </c>
      <c r="T71">
        <v>261</v>
      </c>
      <c r="U71">
        <v>359.6</v>
      </c>
      <c r="V71">
        <v>399</v>
      </c>
      <c r="W71">
        <v>210.7</v>
      </c>
      <c r="X71">
        <v>130</v>
      </c>
      <c r="Y71">
        <v>93.8</v>
      </c>
      <c r="Z71">
        <v>171.3</v>
      </c>
      <c r="AA71">
        <v>390.8</v>
      </c>
      <c r="AB71">
        <v>436.1</v>
      </c>
      <c r="AC71">
        <v>416.1</v>
      </c>
      <c r="AD71">
        <v>273.89999999999998</v>
      </c>
      <c r="AE71">
        <v>475.7</v>
      </c>
      <c r="AF71">
        <v>450.5</v>
      </c>
      <c r="AG71">
        <v>280.39999999999998</v>
      </c>
      <c r="AH71">
        <v>186.2</v>
      </c>
      <c r="AI71">
        <v>370.5</v>
      </c>
      <c r="AJ71">
        <v>448</v>
      </c>
      <c r="AK71">
        <v>222.4</v>
      </c>
      <c r="AL71">
        <v>404</v>
      </c>
      <c r="AM71">
        <v>72.599999999999994</v>
      </c>
      <c r="AN71">
        <v>435.2</v>
      </c>
      <c r="AO71">
        <v>458.5</v>
      </c>
      <c r="AP71">
        <v>444.9</v>
      </c>
      <c r="AQ71">
        <v>399.3</v>
      </c>
      <c r="AR71">
        <v>415.1</v>
      </c>
      <c r="AS71">
        <v>131.19999999999999</v>
      </c>
      <c r="AT71">
        <v>414.8</v>
      </c>
      <c r="AU71">
        <v>453.5</v>
      </c>
      <c r="AV71">
        <v>119</v>
      </c>
      <c r="AW71">
        <v>213.2</v>
      </c>
      <c r="AX71">
        <v>19</v>
      </c>
      <c r="AY71">
        <v>262.39999999999998</v>
      </c>
      <c r="AZ71">
        <v>402.5</v>
      </c>
      <c r="BA71">
        <v>216.4</v>
      </c>
      <c r="BB71">
        <v>217.9</v>
      </c>
      <c r="BC71">
        <v>164.9</v>
      </c>
      <c r="BD71">
        <v>121.4</v>
      </c>
      <c r="BE71">
        <v>119.1</v>
      </c>
      <c r="BF71">
        <v>373.7</v>
      </c>
      <c r="BG71">
        <v>262.5</v>
      </c>
      <c r="BH71">
        <v>339.3</v>
      </c>
      <c r="BI71">
        <v>206.6</v>
      </c>
      <c r="BJ71">
        <v>402.8</v>
      </c>
      <c r="BK71">
        <v>228.5</v>
      </c>
      <c r="BL71">
        <v>377</v>
      </c>
      <c r="BM71">
        <v>107.9</v>
      </c>
      <c r="BN71">
        <v>44.1</v>
      </c>
      <c r="BO71">
        <v>106.3</v>
      </c>
      <c r="BP71">
        <v>333</v>
      </c>
      <c r="BQ71">
        <v>318.60000000000002</v>
      </c>
      <c r="BR71">
        <v>212.9</v>
      </c>
      <c r="BS71">
        <v>282.2</v>
      </c>
      <c r="BT71">
        <v>339.2</v>
      </c>
      <c r="BU71">
        <v>290.5</v>
      </c>
      <c r="BV71">
        <v>200.6</v>
      </c>
      <c r="BW71">
        <v>86.5</v>
      </c>
      <c r="BX71">
        <v>255.8</v>
      </c>
      <c r="BY71">
        <v>234.6</v>
      </c>
      <c r="BZ71">
        <v>320.39999999999998</v>
      </c>
      <c r="CA71">
        <v>68.900000000000006</v>
      </c>
      <c r="CB71">
        <v>158.80000000000001</v>
      </c>
      <c r="CC71">
        <v>218.3</v>
      </c>
      <c r="CD71">
        <v>223.2</v>
      </c>
      <c r="CE71">
        <v>218.5</v>
      </c>
      <c r="CF71">
        <v>122.7</v>
      </c>
      <c r="CG71">
        <v>306.8</v>
      </c>
      <c r="CH71">
        <v>297.3</v>
      </c>
      <c r="CI71">
        <v>67.400000000000006</v>
      </c>
      <c r="CJ71">
        <v>361.5</v>
      </c>
      <c r="CK71">
        <v>251.2</v>
      </c>
      <c r="CL71">
        <v>490.7</v>
      </c>
      <c r="CM71">
        <v>71.5</v>
      </c>
      <c r="CN71">
        <v>324.60000000000002</v>
      </c>
      <c r="CO71">
        <v>150.6</v>
      </c>
      <c r="CP71">
        <v>130.1</v>
      </c>
      <c r="CQ71">
        <v>133.30000000000001</v>
      </c>
      <c r="CR71">
        <v>15.2</v>
      </c>
      <c r="CS71">
        <v>291.5</v>
      </c>
      <c r="CT71">
        <v>494.7</v>
      </c>
      <c r="CU71">
        <v>399.2</v>
      </c>
      <c r="CV71">
        <v>414.2</v>
      </c>
      <c r="CW71">
        <v>95.8</v>
      </c>
    </row>
    <row r="72" spans="1:101" x14ac:dyDescent="0.25">
      <c r="A72" s="1" t="s">
        <v>170</v>
      </c>
      <c r="B72">
        <v>69.099999999999994</v>
      </c>
      <c r="C72">
        <v>222.1</v>
      </c>
      <c r="D72">
        <v>188.8</v>
      </c>
      <c r="E72">
        <v>112.3</v>
      </c>
      <c r="F72">
        <v>376.8</v>
      </c>
      <c r="G72">
        <v>279.39999999999998</v>
      </c>
      <c r="H72">
        <v>89.3</v>
      </c>
      <c r="I72">
        <v>286</v>
      </c>
      <c r="J72">
        <v>136.80000000000001</v>
      </c>
      <c r="K72">
        <v>192.8</v>
      </c>
      <c r="L72">
        <v>186.8</v>
      </c>
      <c r="M72">
        <v>127.4</v>
      </c>
      <c r="N72">
        <v>388.6</v>
      </c>
      <c r="O72">
        <v>264.3</v>
      </c>
      <c r="P72">
        <v>204.9</v>
      </c>
      <c r="Q72">
        <v>304.10000000000002</v>
      </c>
      <c r="R72">
        <v>78</v>
      </c>
      <c r="S72">
        <v>431.8</v>
      </c>
      <c r="T72">
        <v>337.2</v>
      </c>
      <c r="U72">
        <v>336.1</v>
      </c>
      <c r="V72">
        <v>376.4</v>
      </c>
      <c r="W72">
        <v>121</v>
      </c>
      <c r="X72">
        <v>396.2</v>
      </c>
      <c r="Y72">
        <v>195.5</v>
      </c>
      <c r="Z72">
        <v>66.900000000000006</v>
      </c>
      <c r="AA72">
        <v>435.6</v>
      </c>
      <c r="AB72">
        <v>15</v>
      </c>
      <c r="AC72">
        <v>10.199999999999999</v>
      </c>
      <c r="AD72">
        <v>376.8</v>
      </c>
      <c r="AE72">
        <v>186.4</v>
      </c>
      <c r="AF72">
        <v>157.5</v>
      </c>
      <c r="AG72">
        <v>122.7</v>
      </c>
      <c r="AH72">
        <v>452.7</v>
      </c>
      <c r="AI72">
        <v>448</v>
      </c>
      <c r="AJ72">
        <v>343.3</v>
      </c>
      <c r="AK72">
        <v>3.3</v>
      </c>
      <c r="AL72">
        <v>83.4</v>
      </c>
      <c r="AM72">
        <v>181.9</v>
      </c>
      <c r="AN72">
        <v>143.69999999999999</v>
      </c>
      <c r="AO72">
        <v>463.8</v>
      </c>
      <c r="AP72">
        <v>493.7</v>
      </c>
      <c r="AQ72">
        <v>439.1</v>
      </c>
      <c r="AR72">
        <v>367.1</v>
      </c>
      <c r="AS72">
        <v>188.6</v>
      </c>
      <c r="AT72">
        <v>76.2</v>
      </c>
      <c r="AU72">
        <v>406.9</v>
      </c>
      <c r="AV72">
        <v>387.6</v>
      </c>
      <c r="AW72">
        <v>1.5</v>
      </c>
      <c r="AX72">
        <v>308</v>
      </c>
      <c r="AY72">
        <v>447</v>
      </c>
      <c r="AZ72">
        <v>121.3</v>
      </c>
      <c r="BA72">
        <v>465.7</v>
      </c>
      <c r="BB72">
        <v>20.6</v>
      </c>
      <c r="BC72">
        <v>483.2</v>
      </c>
      <c r="BD72">
        <v>464.6</v>
      </c>
      <c r="BE72">
        <v>42.6</v>
      </c>
      <c r="BF72">
        <v>409.9</v>
      </c>
      <c r="BG72">
        <v>228.4</v>
      </c>
      <c r="BH72">
        <v>70.400000000000006</v>
      </c>
      <c r="BI72">
        <v>272.8</v>
      </c>
      <c r="BJ72">
        <v>275.8</v>
      </c>
      <c r="BK72">
        <v>106.4</v>
      </c>
      <c r="BL72">
        <v>199.6</v>
      </c>
      <c r="BM72">
        <v>279.5</v>
      </c>
      <c r="BN72">
        <v>123.8</v>
      </c>
      <c r="BO72">
        <v>294.7</v>
      </c>
      <c r="BP72">
        <v>261.2</v>
      </c>
      <c r="BQ72">
        <v>267.7</v>
      </c>
      <c r="BR72">
        <v>54.2</v>
      </c>
      <c r="BS72">
        <v>67.2</v>
      </c>
      <c r="BT72">
        <v>152.4</v>
      </c>
      <c r="BU72">
        <v>186.2</v>
      </c>
      <c r="BV72">
        <v>179.6</v>
      </c>
      <c r="BW72">
        <v>335.4</v>
      </c>
      <c r="BX72">
        <v>53</v>
      </c>
      <c r="BY72">
        <v>47.5</v>
      </c>
      <c r="BZ72">
        <v>14.7</v>
      </c>
      <c r="CA72">
        <v>355.7</v>
      </c>
      <c r="CB72">
        <v>482.8</v>
      </c>
      <c r="CC72">
        <v>35</v>
      </c>
      <c r="CD72">
        <v>368.1</v>
      </c>
      <c r="CE72">
        <v>477.3</v>
      </c>
      <c r="CF72">
        <v>119.6</v>
      </c>
      <c r="CG72">
        <v>427</v>
      </c>
      <c r="CH72">
        <v>466.5</v>
      </c>
      <c r="CI72">
        <v>305.5</v>
      </c>
      <c r="CJ72">
        <v>467.9</v>
      </c>
      <c r="CK72">
        <v>478</v>
      </c>
      <c r="CL72">
        <v>122.4</v>
      </c>
      <c r="CM72">
        <v>331.5</v>
      </c>
      <c r="CN72">
        <v>199.6</v>
      </c>
      <c r="CO72">
        <v>387</v>
      </c>
      <c r="CP72">
        <v>409.3</v>
      </c>
      <c r="CQ72">
        <v>265.89999999999998</v>
      </c>
      <c r="CR72">
        <v>412.3</v>
      </c>
      <c r="CS72">
        <v>467.7</v>
      </c>
      <c r="CT72">
        <v>356.8</v>
      </c>
      <c r="CU72">
        <v>137.4</v>
      </c>
      <c r="CV72">
        <v>278.7</v>
      </c>
      <c r="CW72">
        <v>420.5</v>
      </c>
    </row>
    <row r="73" spans="1:101" x14ac:dyDescent="0.25">
      <c r="A73" s="1" t="s">
        <v>171</v>
      </c>
      <c r="B73">
        <v>119</v>
      </c>
      <c r="C73">
        <v>124</v>
      </c>
      <c r="D73">
        <v>481.6</v>
      </c>
      <c r="E73">
        <v>161.80000000000001</v>
      </c>
      <c r="F73">
        <v>375.7</v>
      </c>
      <c r="G73">
        <v>229</v>
      </c>
      <c r="H73">
        <v>11.9</v>
      </c>
      <c r="I73">
        <v>446.8</v>
      </c>
      <c r="J73">
        <v>151.6</v>
      </c>
      <c r="K73">
        <v>195.3</v>
      </c>
      <c r="L73">
        <v>1.2</v>
      </c>
      <c r="M73">
        <v>181.5</v>
      </c>
      <c r="N73">
        <v>224.9</v>
      </c>
      <c r="O73">
        <v>221.8</v>
      </c>
      <c r="P73">
        <v>34.700000000000003</v>
      </c>
      <c r="Q73">
        <v>356.8</v>
      </c>
      <c r="R73">
        <v>479.6</v>
      </c>
      <c r="S73">
        <v>94.7</v>
      </c>
      <c r="T73">
        <v>25.5</v>
      </c>
      <c r="U73">
        <v>195.1</v>
      </c>
      <c r="V73">
        <v>283.60000000000002</v>
      </c>
      <c r="W73">
        <v>425.1</v>
      </c>
      <c r="X73">
        <v>99.4</v>
      </c>
      <c r="Y73">
        <v>192.2</v>
      </c>
      <c r="Z73">
        <v>291.8</v>
      </c>
      <c r="AA73">
        <v>103</v>
      </c>
      <c r="AB73">
        <v>155.6</v>
      </c>
      <c r="AC73">
        <v>136.5</v>
      </c>
      <c r="AD73">
        <v>359.4</v>
      </c>
      <c r="AE73">
        <v>373.6</v>
      </c>
      <c r="AF73">
        <v>98.3</v>
      </c>
      <c r="AG73">
        <v>171</v>
      </c>
      <c r="AH73">
        <v>229.5</v>
      </c>
      <c r="AI73">
        <v>16.600000000000001</v>
      </c>
      <c r="AJ73">
        <v>130.5</v>
      </c>
      <c r="AK73">
        <v>70.5</v>
      </c>
      <c r="AL73">
        <v>121.1</v>
      </c>
      <c r="AM73">
        <v>395</v>
      </c>
      <c r="AN73">
        <v>201.5</v>
      </c>
      <c r="AO73">
        <v>19.899999999999999</v>
      </c>
      <c r="AP73">
        <v>435.9</v>
      </c>
      <c r="AQ73">
        <v>337.6</v>
      </c>
      <c r="AR73">
        <v>316.2</v>
      </c>
      <c r="AS73">
        <v>178.4</v>
      </c>
      <c r="AT73">
        <v>387.5</v>
      </c>
      <c r="AU73">
        <v>154.5</v>
      </c>
      <c r="AV73">
        <v>178.1</v>
      </c>
      <c r="AW73">
        <v>11.5</v>
      </c>
      <c r="AX73">
        <v>483.9</v>
      </c>
      <c r="AY73">
        <v>87.9</v>
      </c>
      <c r="AZ73">
        <v>304.89999999999998</v>
      </c>
      <c r="BA73">
        <v>465.4</v>
      </c>
      <c r="BB73">
        <v>111.7</v>
      </c>
      <c r="BC73">
        <v>311</v>
      </c>
      <c r="BD73">
        <v>284.60000000000002</v>
      </c>
      <c r="BE73">
        <v>360.5</v>
      </c>
      <c r="BF73">
        <v>248.6</v>
      </c>
      <c r="BG73">
        <v>31.4</v>
      </c>
      <c r="BH73">
        <v>186.2</v>
      </c>
      <c r="BI73">
        <v>291</v>
      </c>
      <c r="BJ73">
        <v>367.5</v>
      </c>
      <c r="BK73">
        <v>398.1</v>
      </c>
      <c r="BL73">
        <v>488.3</v>
      </c>
      <c r="BM73">
        <v>214.6</v>
      </c>
      <c r="BN73">
        <v>81.599999999999994</v>
      </c>
      <c r="BO73">
        <v>328.3</v>
      </c>
      <c r="BP73">
        <v>121</v>
      </c>
      <c r="BQ73">
        <v>285.10000000000002</v>
      </c>
      <c r="BR73">
        <v>498.3</v>
      </c>
      <c r="BS73">
        <v>456.9</v>
      </c>
      <c r="BT73">
        <v>418.8</v>
      </c>
      <c r="BU73">
        <v>294.8</v>
      </c>
      <c r="BV73">
        <v>346.7</v>
      </c>
      <c r="BW73">
        <v>310.7</v>
      </c>
      <c r="BX73">
        <v>10.1</v>
      </c>
      <c r="BY73">
        <v>377.6</v>
      </c>
      <c r="BZ73">
        <v>236.5</v>
      </c>
      <c r="CA73">
        <v>128.1</v>
      </c>
      <c r="CB73">
        <v>14.5</v>
      </c>
      <c r="CC73">
        <v>455.1</v>
      </c>
      <c r="CD73">
        <v>23.6</v>
      </c>
      <c r="CE73">
        <v>49.5</v>
      </c>
      <c r="CF73">
        <v>14.2</v>
      </c>
      <c r="CG73">
        <v>219.7</v>
      </c>
      <c r="CH73">
        <v>471</v>
      </c>
      <c r="CI73">
        <v>200.5</v>
      </c>
      <c r="CJ73">
        <v>470.5</v>
      </c>
      <c r="CK73">
        <v>441.9</v>
      </c>
      <c r="CL73">
        <v>417</v>
      </c>
      <c r="CM73">
        <v>145.5</v>
      </c>
      <c r="CN73">
        <v>454.9</v>
      </c>
      <c r="CO73">
        <v>294.3</v>
      </c>
      <c r="CP73">
        <v>256</v>
      </c>
      <c r="CQ73">
        <v>108.5</v>
      </c>
      <c r="CR73">
        <v>357.5</v>
      </c>
      <c r="CS73">
        <v>200.2</v>
      </c>
      <c r="CT73">
        <v>188.5</v>
      </c>
      <c r="CU73">
        <v>422.7</v>
      </c>
      <c r="CV73">
        <v>127.6</v>
      </c>
      <c r="CW73">
        <v>38.200000000000003</v>
      </c>
    </row>
    <row r="74" spans="1:101" x14ac:dyDescent="0.25">
      <c r="A74" s="1" t="s">
        <v>172</v>
      </c>
      <c r="B74">
        <v>27.9</v>
      </c>
      <c r="C74">
        <v>239.2</v>
      </c>
      <c r="D74">
        <v>245.8</v>
      </c>
      <c r="E74">
        <v>5.2</v>
      </c>
      <c r="F74">
        <v>32.299999999999997</v>
      </c>
      <c r="G74">
        <v>168.8</v>
      </c>
      <c r="H74">
        <v>371.2</v>
      </c>
      <c r="I74">
        <v>83.8</v>
      </c>
      <c r="J74">
        <v>90.8</v>
      </c>
      <c r="K74">
        <v>136.6</v>
      </c>
      <c r="L74">
        <v>325.2</v>
      </c>
      <c r="M74">
        <v>187.7</v>
      </c>
      <c r="N74">
        <v>426</v>
      </c>
      <c r="O74">
        <v>494.7</v>
      </c>
      <c r="P74">
        <v>134.69999999999999</v>
      </c>
      <c r="Q74">
        <v>186.3</v>
      </c>
      <c r="R74">
        <v>6.3</v>
      </c>
      <c r="S74">
        <v>307</v>
      </c>
      <c r="T74">
        <v>437.5</v>
      </c>
      <c r="U74">
        <v>479.2</v>
      </c>
      <c r="V74">
        <v>92.5</v>
      </c>
      <c r="W74">
        <v>409.4</v>
      </c>
      <c r="X74">
        <v>144.5</v>
      </c>
      <c r="Y74">
        <v>4.7</v>
      </c>
      <c r="Z74">
        <v>393.4</v>
      </c>
      <c r="AA74">
        <v>4.2</v>
      </c>
      <c r="AB74">
        <v>75.599999999999994</v>
      </c>
      <c r="AC74">
        <v>296.39999999999998</v>
      </c>
      <c r="AD74">
        <v>224.2</v>
      </c>
      <c r="AE74">
        <v>170</v>
      </c>
      <c r="AF74">
        <v>213.6</v>
      </c>
      <c r="AG74">
        <v>26.3</v>
      </c>
      <c r="AH74">
        <v>411.6</v>
      </c>
      <c r="AI74">
        <v>332.4</v>
      </c>
      <c r="AJ74">
        <v>360.6</v>
      </c>
      <c r="AK74">
        <v>236.1</v>
      </c>
      <c r="AL74">
        <v>222.8</v>
      </c>
      <c r="AM74">
        <v>290</v>
      </c>
      <c r="AN74">
        <v>201.2</v>
      </c>
      <c r="AO74">
        <v>60</v>
      </c>
      <c r="AP74">
        <v>342.2</v>
      </c>
      <c r="AQ74">
        <v>307.7</v>
      </c>
      <c r="AR74">
        <v>499.5</v>
      </c>
      <c r="AS74">
        <v>25.5</v>
      </c>
      <c r="AT74">
        <v>354.8</v>
      </c>
      <c r="AU74">
        <v>172.7</v>
      </c>
      <c r="AV74">
        <v>1.2</v>
      </c>
      <c r="AW74">
        <v>211.5</v>
      </c>
      <c r="AX74">
        <v>349</v>
      </c>
      <c r="AY74">
        <v>19.600000000000001</v>
      </c>
      <c r="AZ74">
        <v>324.39999999999998</v>
      </c>
      <c r="BA74">
        <v>263.10000000000002</v>
      </c>
      <c r="BB74">
        <v>271.10000000000002</v>
      </c>
      <c r="BC74">
        <v>497.7</v>
      </c>
      <c r="BD74">
        <v>212.5</v>
      </c>
      <c r="BE74">
        <v>188.9</v>
      </c>
      <c r="BF74">
        <v>483.3</v>
      </c>
      <c r="BG74">
        <v>8.1</v>
      </c>
      <c r="BH74">
        <v>219.8</v>
      </c>
      <c r="BI74">
        <v>140.5</v>
      </c>
      <c r="BJ74">
        <v>359.5</v>
      </c>
      <c r="BK74">
        <v>427.8</v>
      </c>
      <c r="BL74">
        <v>204.7</v>
      </c>
      <c r="BM74">
        <v>49.7</v>
      </c>
      <c r="BN74">
        <v>270.8</v>
      </c>
      <c r="BO74">
        <v>475.4</v>
      </c>
      <c r="BP74">
        <v>423</v>
      </c>
      <c r="BQ74">
        <v>52.1</v>
      </c>
      <c r="BR74">
        <v>493.6</v>
      </c>
      <c r="BS74">
        <v>379.9</v>
      </c>
      <c r="BT74">
        <v>180.1</v>
      </c>
      <c r="BU74">
        <v>28.4</v>
      </c>
      <c r="BV74">
        <v>273.89999999999998</v>
      </c>
      <c r="BW74">
        <v>147.1</v>
      </c>
      <c r="BX74">
        <v>463.5</v>
      </c>
      <c r="BY74">
        <v>371.7</v>
      </c>
      <c r="BZ74">
        <v>22.1</v>
      </c>
      <c r="CA74">
        <v>171.4</v>
      </c>
      <c r="CB74">
        <v>482</v>
      </c>
      <c r="CC74">
        <v>174.8</v>
      </c>
      <c r="CD74">
        <v>452.7</v>
      </c>
      <c r="CE74">
        <v>102.3</v>
      </c>
      <c r="CF74">
        <v>361.9</v>
      </c>
      <c r="CG74">
        <v>216.5</v>
      </c>
      <c r="CH74">
        <v>168.2</v>
      </c>
      <c r="CI74">
        <v>150.80000000000001</v>
      </c>
      <c r="CJ74">
        <v>458.5</v>
      </c>
      <c r="CK74">
        <v>286.89999999999998</v>
      </c>
      <c r="CL74">
        <v>440.2</v>
      </c>
      <c r="CM74">
        <v>219.2</v>
      </c>
      <c r="CN74">
        <v>28</v>
      </c>
      <c r="CO74">
        <v>346.7</v>
      </c>
      <c r="CP74">
        <v>50</v>
      </c>
      <c r="CQ74">
        <v>366.1</v>
      </c>
      <c r="CR74">
        <v>23.7</v>
      </c>
      <c r="CS74">
        <v>312.2</v>
      </c>
      <c r="CT74">
        <v>52</v>
      </c>
      <c r="CU74">
        <v>335.8</v>
      </c>
      <c r="CV74">
        <v>41.7</v>
      </c>
      <c r="CW74">
        <v>248.8</v>
      </c>
    </row>
    <row r="75" spans="1:101" x14ac:dyDescent="0.25">
      <c r="A75" s="1" t="s">
        <v>173</v>
      </c>
      <c r="B75">
        <v>412.2</v>
      </c>
      <c r="C75">
        <v>350.2</v>
      </c>
      <c r="D75">
        <v>3.6</v>
      </c>
      <c r="E75">
        <v>39.5</v>
      </c>
      <c r="F75">
        <v>63.2</v>
      </c>
      <c r="G75">
        <v>270.3</v>
      </c>
      <c r="H75">
        <v>219.4</v>
      </c>
      <c r="I75">
        <v>391.6</v>
      </c>
      <c r="J75">
        <v>151.80000000000001</v>
      </c>
      <c r="K75">
        <v>433.5</v>
      </c>
      <c r="L75">
        <v>325.5</v>
      </c>
      <c r="M75">
        <v>392</v>
      </c>
      <c r="N75">
        <v>22.2</v>
      </c>
      <c r="O75">
        <v>372.5</v>
      </c>
      <c r="P75">
        <v>376.4</v>
      </c>
      <c r="Q75">
        <v>243.2</v>
      </c>
      <c r="R75">
        <v>357.5</v>
      </c>
      <c r="S75">
        <v>290</v>
      </c>
      <c r="T75">
        <v>420.9</v>
      </c>
      <c r="U75">
        <v>367.8</v>
      </c>
      <c r="V75">
        <v>150</v>
      </c>
      <c r="W75">
        <v>13.8</v>
      </c>
      <c r="X75">
        <v>483.5</v>
      </c>
      <c r="Y75">
        <v>422.7</v>
      </c>
      <c r="Z75">
        <v>186.8</v>
      </c>
      <c r="AA75">
        <v>236</v>
      </c>
      <c r="AB75">
        <v>491.3</v>
      </c>
      <c r="AC75">
        <v>378.8</v>
      </c>
      <c r="AD75">
        <v>118.6</v>
      </c>
      <c r="AE75">
        <v>284.7</v>
      </c>
      <c r="AF75">
        <v>109.4</v>
      </c>
      <c r="AG75">
        <v>177.7</v>
      </c>
      <c r="AH75">
        <v>315</v>
      </c>
      <c r="AI75">
        <v>242</v>
      </c>
      <c r="AJ75">
        <v>79.8</v>
      </c>
      <c r="AK75">
        <v>402.2</v>
      </c>
      <c r="AL75">
        <v>294.89999999999998</v>
      </c>
      <c r="AM75">
        <v>112.7</v>
      </c>
      <c r="AN75">
        <v>363.2</v>
      </c>
      <c r="AO75">
        <v>242.2</v>
      </c>
      <c r="AP75">
        <v>186.4</v>
      </c>
      <c r="AQ75">
        <v>497.9</v>
      </c>
      <c r="AR75">
        <v>215.9</v>
      </c>
      <c r="AS75">
        <v>180.8</v>
      </c>
      <c r="AT75">
        <v>351.1</v>
      </c>
      <c r="AU75">
        <v>246.2</v>
      </c>
      <c r="AV75">
        <v>136</v>
      </c>
      <c r="AW75">
        <v>203.9</v>
      </c>
      <c r="AX75">
        <v>394.2</v>
      </c>
      <c r="AY75">
        <v>331.7</v>
      </c>
      <c r="AZ75">
        <v>73.2</v>
      </c>
      <c r="BA75">
        <v>247.1</v>
      </c>
      <c r="BB75">
        <v>232.7</v>
      </c>
      <c r="BC75">
        <v>381.2</v>
      </c>
      <c r="BD75">
        <v>497.4</v>
      </c>
      <c r="BE75">
        <v>242.3</v>
      </c>
      <c r="BF75">
        <v>154.1</v>
      </c>
      <c r="BG75">
        <v>62.2</v>
      </c>
      <c r="BH75">
        <v>221.6</v>
      </c>
      <c r="BI75">
        <v>145.5</v>
      </c>
      <c r="BJ75">
        <v>431.7</v>
      </c>
      <c r="BK75">
        <v>261.5</v>
      </c>
      <c r="BL75">
        <v>332</v>
      </c>
      <c r="BM75">
        <v>232.2</v>
      </c>
      <c r="BN75">
        <v>373.9</v>
      </c>
      <c r="BO75">
        <v>170.4</v>
      </c>
      <c r="BP75">
        <v>138.5</v>
      </c>
      <c r="BQ75">
        <v>267.8</v>
      </c>
      <c r="BR75">
        <v>234.4</v>
      </c>
      <c r="BS75">
        <v>419.9</v>
      </c>
      <c r="BT75">
        <v>4.9000000000000004</v>
      </c>
      <c r="BU75">
        <v>382.7</v>
      </c>
      <c r="BV75">
        <v>170.8</v>
      </c>
      <c r="BW75">
        <v>138.19999999999999</v>
      </c>
      <c r="BX75">
        <v>447.7</v>
      </c>
      <c r="BY75">
        <v>169.4</v>
      </c>
      <c r="BZ75">
        <v>338.4</v>
      </c>
      <c r="CA75">
        <v>56.9</v>
      </c>
      <c r="CB75">
        <v>222.2</v>
      </c>
      <c r="CC75">
        <v>173</v>
      </c>
      <c r="CD75">
        <v>110.4</v>
      </c>
      <c r="CE75">
        <v>216.5</v>
      </c>
      <c r="CF75">
        <v>13.1</v>
      </c>
      <c r="CG75">
        <v>249.4</v>
      </c>
      <c r="CH75">
        <v>103.8</v>
      </c>
      <c r="CI75">
        <v>357.5</v>
      </c>
      <c r="CJ75">
        <v>308.60000000000002</v>
      </c>
      <c r="CK75">
        <v>157.80000000000001</v>
      </c>
      <c r="CL75">
        <v>220.1</v>
      </c>
      <c r="CM75">
        <v>313.39999999999998</v>
      </c>
      <c r="CN75">
        <v>408.1</v>
      </c>
      <c r="CO75">
        <v>172.3</v>
      </c>
      <c r="CP75">
        <v>42.4</v>
      </c>
      <c r="CQ75">
        <v>446</v>
      </c>
      <c r="CR75">
        <v>173.6</v>
      </c>
      <c r="CS75">
        <v>269.8</v>
      </c>
      <c r="CT75">
        <v>440.7</v>
      </c>
      <c r="CU75">
        <v>120.6</v>
      </c>
      <c r="CV75">
        <v>329.3</v>
      </c>
      <c r="CW75">
        <v>313.2</v>
      </c>
    </row>
    <row r="76" spans="1:101" x14ac:dyDescent="0.25">
      <c r="A76" s="1" t="s">
        <v>174</v>
      </c>
      <c r="B76">
        <v>101.5</v>
      </c>
      <c r="C76">
        <v>306</v>
      </c>
      <c r="D76">
        <v>438.9</v>
      </c>
      <c r="E76">
        <v>422.3</v>
      </c>
      <c r="F76">
        <v>307.2</v>
      </c>
      <c r="G76">
        <v>395.4</v>
      </c>
      <c r="H76">
        <v>184.7</v>
      </c>
      <c r="I76">
        <v>120.8</v>
      </c>
      <c r="J76">
        <v>323.2</v>
      </c>
      <c r="K76">
        <v>180.6</v>
      </c>
      <c r="L76">
        <v>207.4</v>
      </c>
      <c r="M76">
        <v>33</v>
      </c>
      <c r="N76">
        <v>280.89999999999998</v>
      </c>
      <c r="O76">
        <v>319.3</v>
      </c>
      <c r="P76">
        <v>292.10000000000002</v>
      </c>
      <c r="Q76">
        <v>284.10000000000002</v>
      </c>
      <c r="R76">
        <v>104.1</v>
      </c>
      <c r="S76">
        <v>46.9</v>
      </c>
      <c r="T76">
        <v>251.5</v>
      </c>
      <c r="U76">
        <v>159.9</v>
      </c>
      <c r="V76">
        <v>29.4</v>
      </c>
      <c r="W76">
        <v>420.8</v>
      </c>
      <c r="X76">
        <v>139.80000000000001</v>
      </c>
      <c r="Y76">
        <v>445.7</v>
      </c>
      <c r="Z76">
        <v>401.7</v>
      </c>
      <c r="AA76">
        <v>176.6</v>
      </c>
      <c r="AB76">
        <v>497.2</v>
      </c>
      <c r="AC76">
        <v>441.3</v>
      </c>
      <c r="AD76">
        <v>59</v>
      </c>
      <c r="AE76">
        <v>136.69999999999999</v>
      </c>
      <c r="AF76">
        <v>218.2</v>
      </c>
      <c r="AG76">
        <v>471.2</v>
      </c>
      <c r="AH76">
        <v>447.9</v>
      </c>
      <c r="AI76">
        <v>405.5</v>
      </c>
      <c r="AJ76">
        <v>249.7</v>
      </c>
      <c r="AK76">
        <v>193.8</v>
      </c>
      <c r="AL76">
        <v>5.7</v>
      </c>
      <c r="AM76">
        <v>243.5</v>
      </c>
      <c r="AN76">
        <v>415.8</v>
      </c>
      <c r="AO76">
        <v>49.7</v>
      </c>
      <c r="AP76">
        <v>112.3</v>
      </c>
      <c r="AQ76">
        <v>362.3</v>
      </c>
      <c r="AR76">
        <v>9.1</v>
      </c>
      <c r="AS76">
        <v>282.8</v>
      </c>
      <c r="AT76">
        <v>45.1</v>
      </c>
      <c r="AU76">
        <v>63.4</v>
      </c>
      <c r="AV76">
        <v>262.3</v>
      </c>
      <c r="AW76">
        <v>132.69999999999999</v>
      </c>
      <c r="AX76">
        <v>129.6</v>
      </c>
      <c r="AY76">
        <v>27.7</v>
      </c>
      <c r="AZ76">
        <v>46</v>
      </c>
      <c r="BA76">
        <v>382.6</v>
      </c>
      <c r="BB76">
        <v>70.900000000000006</v>
      </c>
      <c r="BC76">
        <v>277.8</v>
      </c>
      <c r="BD76">
        <v>16.7</v>
      </c>
      <c r="BE76">
        <v>377.8</v>
      </c>
      <c r="BF76">
        <v>423.6</v>
      </c>
      <c r="BG76">
        <v>280</v>
      </c>
      <c r="BH76">
        <v>333.8</v>
      </c>
      <c r="BI76">
        <v>26.5</v>
      </c>
      <c r="BJ76">
        <v>360.9</v>
      </c>
      <c r="BK76">
        <v>4.9000000000000004</v>
      </c>
      <c r="BL76">
        <v>266.3</v>
      </c>
      <c r="BM76">
        <v>412.3</v>
      </c>
      <c r="BN76">
        <v>235</v>
      </c>
      <c r="BO76">
        <v>23.5</v>
      </c>
      <c r="BP76">
        <v>416</v>
      </c>
      <c r="BQ76">
        <v>285.2</v>
      </c>
      <c r="BR76">
        <v>485.4</v>
      </c>
      <c r="BS76">
        <v>336.7</v>
      </c>
      <c r="BT76">
        <v>107.8</v>
      </c>
      <c r="BU76">
        <v>94.2</v>
      </c>
      <c r="BV76">
        <v>49.4</v>
      </c>
      <c r="BW76">
        <v>254.4</v>
      </c>
      <c r="BX76">
        <v>135</v>
      </c>
      <c r="BY76">
        <v>114.2</v>
      </c>
      <c r="BZ76">
        <v>438</v>
      </c>
      <c r="CA76">
        <v>126.7</v>
      </c>
      <c r="CB76">
        <v>471.5</v>
      </c>
      <c r="CC76">
        <v>486.1</v>
      </c>
      <c r="CD76">
        <v>376.8</v>
      </c>
      <c r="CE76">
        <v>4.4000000000000004</v>
      </c>
      <c r="CF76">
        <v>155.9</v>
      </c>
      <c r="CG76">
        <v>398.3</v>
      </c>
      <c r="CH76">
        <v>20.399999999999999</v>
      </c>
      <c r="CI76">
        <v>391.9</v>
      </c>
      <c r="CJ76">
        <v>406.6</v>
      </c>
      <c r="CK76">
        <v>430.4</v>
      </c>
      <c r="CL76">
        <v>427.9</v>
      </c>
      <c r="CM76">
        <v>381.9</v>
      </c>
      <c r="CN76">
        <v>30.1</v>
      </c>
      <c r="CO76">
        <v>119.2</v>
      </c>
      <c r="CP76">
        <v>49.5</v>
      </c>
      <c r="CQ76">
        <v>236.9</v>
      </c>
      <c r="CR76">
        <v>327.2</v>
      </c>
      <c r="CS76">
        <v>351.7</v>
      </c>
      <c r="CT76">
        <v>387.5</v>
      </c>
      <c r="CU76">
        <v>126.2</v>
      </c>
      <c r="CV76">
        <v>430.2</v>
      </c>
      <c r="CW76">
        <v>20.9</v>
      </c>
    </row>
    <row r="77" spans="1:101" x14ac:dyDescent="0.25">
      <c r="A77" s="1" t="s">
        <v>175</v>
      </c>
      <c r="B77">
        <v>294.3</v>
      </c>
      <c r="C77">
        <v>333.8</v>
      </c>
      <c r="D77">
        <v>391.7</v>
      </c>
      <c r="E77">
        <v>482.4</v>
      </c>
      <c r="F77">
        <v>113</v>
      </c>
      <c r="G77">
        <v>170</v>
      </c>
      <c r="H77">
        <v>412.9</v>
      </c>
      <c r="I77">
        <v>78.099999999999994</v>
      </c>
      <c r="J77">
        <v>218.3</v>
      </c>
      <c r="K77">
        <v>403.8</v>
      </c>
      <c r="L77">
        <v>356.6</v>
      </c>
      <c r="M77">
        <v>289.5</v>
      </c>
      <c r="N77">
        <v>357.8</v>
      </c>
      <c r="O77">
        <v>454.6</v>
      </c>
      <c r="P77">
        <v>68.2</v>
      </c>
      <c r="Q77">
        <v>95.2</v>
      </c>
      <c r="R77">
        <v>18.100000000000001</v>
      </c>
      <c r="S77">
        <v>430.5</v>
      </c>
      <c r="T77">
        <v>187.7</v>
      </c>
      <c r="U77">
        <v>185.5</v>
      </c>
      <c r="V77">
        <v>152.80000000000001</v>
      </c>
      <c r="W77">
        <v>74.7</v>
      </c>
      <c r="X77">
        <v>273.3</v>
      </c>
      <c r="Y77">
        <v>456.3</v>
      </c>
      <c r="Z77">
        <v>391.2</v>
      </c>
      <c r="AA77">
        <v>398.3</v>
      </c>
      <c r="AB77">
        <v>189.8</v>
      </c>
      <c r="AC77">
        <v>40</v>
      </c>
      <c r="AD77">
        <v>229.6</v>
      </c>
      <c r="AE77">
        <v>354.4</v>
      </c>
      <c r="AF77">
        <v>384.8</v>
      </c>
      <c r="AG77">
        <v>151.69999999999999</v>
      </c>
      <c r="AH77">
        <v>132.80000000000001</v>
      </c>
      <c r="AI77">
        <v>22.8</v>
      </c>
      <c r="AJ77">
        <v>425.7</v>
      </c>
      <c r="AK77">
        <v>36.700000000000003</v>
      </c>
      <c r="AL77">
        <v>126.8</v>
      </c>
      <c r="AM77">
        <v>375.5</v>
      </c>
      <c r="AN77">
        <v>19.399999999999999</v>
      </c>
      <c r="AO77">
        <v>360.8</v>
      </c>
      <c r="AP77">
        <v>90.6</v>
      </c>
      <c r="AQ77">
        <v>445.2</v>
      </c>
      <c r="AR77">
        <v>145.19999999999999</v>
      </c>
      <c r="AS77">
        <v>382.9</v>
      </c>
      <c r="AT77">
        <v>229.7</v>
      </c>
      <c r="AU77">
        <v>25.3</v>
      </c>
      <c r="AV77">
        <v>132.9</v>
      </c>
      <c r="AW77">
        <v>279.39999999999998</v>
      </c>
      <c r="AX77">
        <v>250.1</v>
      </c>
      <c r="AY77">
        <v>329.4</v>
      </c>
      <c r="AZ77">
        <v>495.3</v>
      </c>
      <c r="BA77">
        <v>386.3</v>
      </c>
      <c r="BB77">
        <v>409.2</v>
      </c>
      <c r="BC77">
        <v>109.8</v>
      </c>
      <c r="BD77">
        <v>472.9</v>
      </c>
      <c r="BE77">
        <v>442.3</v>
      </c>
      <c r="BF77">
        <v>117.1</v>
      </c>
      <c r="BG77">
        <v>415.8</v>
      </c>
      <c r="BH77">
        <v>308.5</v>
      </c>
      <c r="BI77">
        <v>38.5</v>
      </c>
      <c r="BJ77">
        <v>494.4</v>
      </c>
      <c r="BK77">
        <v>416.3</v>
      </c>
      <c r="BL77">
        <v>435.1</v>
      </c>
      <c r="BM77">
        <v>360</v>
      </c>
      <c r="BN77">
        <v>426.9</v>
      </c>
      <c r="BO77">
        <v>348.4</v>
      </c>
      <c r="BP77">
        <v>130.9</v>
      </c>
      <c r="BQ77">
        <v>83.2</v>
      </c>
      <c r="BR77">
        <v>404.1</v>
      </c>
      <c r="BS77">
        <v>188.4</v>
      </c>
      <c r="BT77">
        <v>321.89999999999998</v>
      </c>
      <c r="BU77">
        <v>356.6</v>
      </c>
      <c r="BV77">
        <v>35.799999999999997</v>
      </c>
      <c r="BW77">
        <v>380.9</v>
      </c>
      <c r="BX77">
        <v>201.2</v>
      </c>
      <c r="BY77">
        <v>250.6</v>
      </c>
      <c r="BZ77">
        <v>297.3</v>
      </c>
      <c r="CA77">
        <v>486.4</v>
      </c>
      <c r="CB77">
        <v>15.6</v>
      </c>
      <c r="CC77">
        <v>16.899999999999999</v>
      </c>
      <c r="CD77">
        <v>166.5</v>
      </c>
      <c r="CE77">
        <v>124.2</v>
      </c>
      <c r="CF77">
        <v>340.4</v>
      </c>
      <c r="CG77">
        <v>237.9</v>
      </c>
      <c r="CH77">
        <v>240.2</v>
      </c>
      <c r="CI77">
        <v>216.8</v>
      </c>
      <c r="CJ77">
        <v>100.7</v>
      </c>
      <c r="CK77">
        <v>68.8</v>
      </c>
      <c r="CL77">
        <v>435.2</v>
      </c>
      <c r="CM77">
        <v>208.1</v>
      </c>
      <c r="CN77">
        <v>247.7</v>
      </c>
      <c r="CO77">
        <v>329.8</v>
      </c>
      <c r="CP77">
        <v>40.799999999999997</v>
      </c>
      <c r="CQ77">
        <v>263.3</v>
      </c>
      <c r="CR77">
        <v>231.5</v>
      </c>
      <c r="CS77">
        <v>107.6</v>
      </c>
      <c r="CT77">
        <v>419.3</v>
      </c>
      <c r="CU77">
        <v>369.2</v>
      </c>
      <c r="CV77">
        <v>90.3</v>
      </c>
      <c r="CW77">
        <v>257.8</v>
      </c>
    </row>
    <row r="78" spans="1:101" x14ac:dyDescent="0.25">
      <c r="A78" s="1" t="s">
        <v>176</v>
      </c>
      <c r="B78">
        <v>443.7</v>
      </c>
      <c r="C78">
        <v>32.799999999999997</v>
      </c>
      <c r="D78">
        <v>140.30000000000001</v>
      </c>
      <c r="E78">
        <v>146.30000000000001</v>
      </c>
      <c r="F78">
        <v>104.1</v>
      </c>
      <c r="G78">
        <v>105.8</v>
      </c>
      <c r="H78">
        <v>150.5</v>
      </c>
      <c r="I78">
        <v>154.19999999999999</v>
      </c>
      <c r="J78">
        <v>266.89999999999998</v>
      </c>
      <c r="K78">
        <v>53.5</v>
      </c>
      <c r="L78">
        <v>105.3</v>
      </c>
      <c r="M78">
        <v>124.8</v>
      </c>
      <c r="N78">
        <v>391.1</v>
      </c>
      <c r="O78">
        <v>23.6</v>
      </c>
      <c r="P78">
        <v>378.3</v>
      </c>
      <c r="Q78">
        <v>140.69999999999999</v>
      </c>
      <c r="R78">
        <v>353.1</v>
      </c>
      <c r="S78">
        <v>276.89999999999998</v>
      </c>
      <c r="T78">
        <v>444.1</v>
      </c>
      <c r="U78">
        <v>49.2</v>
      </c>
      <c r="V78">
        <v>142.6</v>
      </c>
      <c r="W78">
        <v>451.2</v>
      </c>
      <c r="X78">
        <v>31.9</v>
      </c>
      <c r="Y78">
        <v>447.7</v>
      </c>
      <c r="Z78">
        <v>321.60000000000002</v>
      </c>
      <c r="AA78">
        <v>423.9</v>
      </c>
      <c r="AB78">
        <v>353.8</v>
      </c>
      <c r="AC78">
        <v>7.2</v>
      </c>
      <c r="AD78">
        <v>183.1</v>
      </c>
      <c r="AE78">
        <v>200.9</v>
      </c>
      <c r="AF78">
        <v>303</v>
      </c>
      <c r="AG78">
        <v>132.4</v>
      </c>
      <c r="AH78">
        <v>3.9</v>
      </c>
      <c r="AI78">
        <v>71.7</v>
      </c>
      <c r="AJ78">
        <v>108</v>
      </c>
      <c r="AK78">
        <v>387.7</v>
      </c>
      <c r="AL78">
        <v>238.1</v>
      </c>
      <c r="AM78">
        <v>222.6</v>
      </c>
      <c r="AN78">
        <v>268.8</v>
      </c>
      <c r="AO78">
        <v>156.1</v>
      </c>
      <c r="AP78">
        <v>403.3</v>
      </c>
      <c r="AQ78">
        <v>409.9</v>
      </c>
      <c r="AR78">
        <v>377.3</v>
      </c>
      <c r="AS78">
        <v>440.9</v>
      </c>
      <c r="AT78">
        <v>416.1</v>
      </c>
      <c r="AU78">
        <v>475.2</v>
      </c>
      <c r="AV78">
        <v>56.4</v>
      </c>
      <c r="AW78">
        <v>496.2</v>
      </c>
      <c r="AX78">
        <v>365.5</v>
      </c>
      <c r="AY78">
        <v>368</v>
      </c>
      <c r="AZ78">
        <v>373.4</v>
      </c>
      <c r="BA78">
        <v>117.7</v>
      </c>
      <c r="BB78">
        <v>163.69999999999999</v>
      </c>
      <c r="BC78">
        <v>140.30000000000001</v>
      </c>
      <c r="BD78">
        <v>496.8</v>
      </c>
      <c r="BE78">
        <v>425.4</v>
      </c>
      <c r="BF78">
        <v>477.7</v>
      </c>
      <c r="BG78">
        <v>156.9</v>
      </c>
      <c r="BH78">
        <v>57.6</v>
      </c>
      <c r="BI78">
        <v>140.30000000000001</v>
      </c>
      <c r="BJ78">
        <v>129.5</v>
      </c>
      <c r="BK78">
        <v>141.19999999999999</v>
      </c>
      <c r="BL78">
        <v>451.5</v>
      </c>
      <c r="BM78">
        <v>112.6</v>
      </c>
      <c r="BN78">
        <v>418.5</v>
      </c>
      <c r="BO78">
        <v>282.7</v>
      </c>
      <c r="BP78">
        <v>32.200000000000003</v>
      </c>
      <c r="BQ78">
        <v>382.8</v>
      </c>
      <c r="BR78">
        <v>276.3</v>
      </c>
      <c r="BS78">
        <v>371.8</v>
      </c>
      <c r="BT78">
        <v>494.1</v>
      </c>
      <c r="BU78">
        <v>229.3</v>
      </c>
      <c r="BV78">
        <v>165.2</v>
      </c>
      <c r="BW78">
        <v>321</v>
      </c>
      <c r="BX78">
        <v>477.9</v>
      </c>
      <c r="BY78">
        <v>215.5</v>
      </c>
      <c r="BZ78">
        <v>429.7</v>
      </c>
      <c r="CA78">
        <v>389.6</v>
      </c>
      <c r="CB78">
        <v>375</v>
      </c>
      <c r="CC78">
        <v>146.19999999999999</v>
      </c>
      <c r="CD78">
        <v>201.1</v>
      </c>
      <c r="CE78">
        <v>340.9</v>
      </c>
      <c r="CF78">
        <v>147.5</v>
      </c>
      <c r="CG78">
        <v>381.2</v>
      </c>
      <c r="CH78">
        <v>117.6</v>
      </c>
      <c r="CI78">
        <v>11.2</v>
      </c>
      <c r="CJ78">
        <v>213.1</v>
      </c>
      <c r="CK78">
        <v>1.3</v>
      </c>
      <c r="CL78">
        <v>48.1</v>
      </c>
      <c r="CM78">
        <v>217.5</v>
      </c>
      <c r="CN78">
        <v>181</v>
      </c>
      <c r="CO78">
        <v>195</v>
      </c>
      <c r="CP78">
        <v>137.19999999999999</v>
      </c>
      <c r="CQ78">
        <v>142.30000000000001</v>
      </c>
      <c r="CR78">
        <v>46.9</v>
      </c>
      <c r="CS78">
        <v>71.2</v>
      </c>
      <c r="CT78">
        <v>104</v>
      </c>
      <c r="CU78">
        <v>149</v>
      </c>
      <c r="CV78">
        <v>349.5</v>
      </c>
      <c r="CW78">
        <v>127.5</v>
      </c>
    </row>
    <row r="79" spans="1:101" x14ac:dyDescent="0.25">
      <c r="A79" s="1" t="s">
        <v>177</v>
      </c>
      <c r="B79">
        <v>119.8</v>
      </c>
      <c r="C79">
        <v>483.8</v>
      </c>
      <c r="D79">
        <v>167.6</v>
      </c>
      <c r="E79">
        <v>234.1</v>
      </c>
      <c r="F79">
        <v>184.5</v>
      </c>
      <c r="G79">
        <v>270.10000000000002</v>
      </c>
      <c r="H79">
        <v>353.8</v>
      </c>
      <c r="I79">
        <v>311.7</v>
      </c>
      <c r="J79">
        <v>156</v>
      </c>
      <c r="K79">
        <v>145.1</v>
      </c>
      <c r="L79">
        <v>55.7</v>
      </c>
      <c r="M79">
        <v>394.5</v>
      </c>
      <c r="N79">
        <v>8.6</v>
      </c>
      <c r="O79">
        <v>388.5</v>
      </c>
      <c r="P79">
        <v>370.2</v>
      </c>
      <c r="Q79">
        <v>448.3</v>
      </c>
      <c r="R79">
        <v>403</v>
      </c>
      <c r="S79">
        <v>463.7</v>
      </c>
      <c r="T79">
        <v>129.69999999999999</v>
      </c>
      <c r="U79">
        <v>207.9</v>
      </c>
      <c r="V79">
        <v>457.5</v>
      </c>
      <c r="W79">
        <v>142.9</v>
      </c>
      <c r="X79">
        <v>205.5</v>
      </c>
      <c r="Y79">
        <v>417.9</v>
      </c>
      <c r="Z79">
        <v>169.7</v>
      </c>
      <c r="AA79">
        <v>352.4</v>
      </c>
      <c r="AB79">
        <v>340.1</v>
      </c>
      <c r="AC79">
        <v>201</v>
      </c>
      <c r="AD79">
        <v>345.5</v>
      </c>
      <c r="AE79">
        <v>11.5</v>
      </c>
      <c r="AF79">
        <v>474.9</v>
      </c>
      <c r="AG79">
        <v>1.6</v>
      </c>
      <c r="AH79">
        <v>96.1</v>
      </c>
      <c r="AI79">
        <v>459.6</v>
      </c>
      <c r="AJ79">
        <v>166.4</v>
      </c>
      <c r="AK79">
        <v>115</v>
      </c>
      <c r="AL79">
        <v>234.2</v>
      </c>
      <c r="AM79">
        <v>296.10000000000002</v>
      </c>
      <c r="AN79">
        <v>406.7</v>
      </c>
      <c r="AO79">
        <v>248.1</v>
      </c>
      <c r="AP79">
        <v>369.9</v>
      </c>
      <c r="AQ79">
        <v>17.600000000000001</v>
      </c>
      <c r="AR79">
        <v>12.5</v>
      </c>
      <c r="AS79">
        <v>99.4</v>
      </c>
      <c r="AT79">
        <v>178.3</v>
      </c>
      <c r="AU79">
        <v>59.9</v>
      </c>
      <c r="AV79">
        <v>102</v>
      </c>
      <c r="AW79">
        <v>377.3</v>
      </c>
      <c r="AX79">
        <v>11.9</v>
      </c>
      <c r="AY79">
        <v>97.8</v>
      </c>
      <c r="AZ79">
        <v>7.2</v>
      </c>
      <c r="BA79">
        <v>89.5</v>
      </c>
      <c r="BB79">
        <v>73.099999999999994</v>
      </c>
      <c r="BC79">
        <v>233.7</v>
      </c>
      <c r="BD79">
        <v>395.9</v>
      </c>
      <c r="BE79">
        <v>363.8</v>
      </c>
      <c r="BF79">
        <v>373.7</v>
      </c>
      <c r="BG79">
        <v>416.7</v>
      </c>
      <c r="BH79">
        <v>65.5</v>
      </c>
      <c r="BI79">
        <v>351.8</v>
      </c>
      <c r="BJ79">
        <v>3.1</v>
      </c>
      <c r="BK79">
        <v>123.8</v>
      </c>
      <c r="BL79">
        <v>484.8</v>
      </c>
      <c r="BM79">
        <v>242.9</v>
      </c>
      <c r="BN79">
        <v>434.8</v>
      </c>
      <c r="BO79">
        <v>64.5</v>
      </c>
      <c r="BP79">
        <v>31</v>
      </c>
      <c r="BQ79">
        <v>191.6</v>
      </c>
      <c r="BR79">
        <v>54.2</v>
      </c>
      <c r="BS79">
        <v>147.69999999999999</v>
      </c>
      <c r="BT79">
        <v>104.6</v>
      </c>
      <c r="BU79">
        <v>322.2</v>
      </c>
      <c r="BV79">
        <v>445.6</v>
      </c>
      <c r="BW79">
        <v>347.8</v>
      </c>
      <c r="BX79">
        <v>72.400000000000006</v>
      </c>
      <c r="BY79">
        <v>238.8</v>
      </c>
      <c r="BZ79">
        <v>29.6</v>
      </c>
      <c r="CA79">
        <v>26.1</v>
      </c>
      <c r="CB79">
        <v>383</v>
      </c>
      <c r="CC79">
        <v>359.6</v>
      </c>
      <c r="CD79">
        <v>130.6</v>
      </c>
      <c r="CE79">
        <v>241.3</v>
      </c>
      <c r="CF79">
        <v>322.10000000000002</v>
      </c>
      <c r="CG79">
        <v>169.2</v>
      </c>
      <c r="CH79">
        <v>27</v>
      </c>
      <c r="CI79">
        <v>18.899999999999999</v>
      </c>
      <c r="CJ79">
        <v>370.8</v>
      </c>
      <c r="CK79">
        <v>25.9</v>
      </c>
      <c r="CL79">
        <v>238</v>
      </c>
      <c r="CM79">
        <v>395.9</v>
      </c>
      <c r="CN79">
        <v>79.2</v>
      </c>
      <c r="CO79">
        <v>441.6</v>
      </c>
      <c r="CP79">
        <v>130.19999999999999</v>
      </c>
      <c r="CQ79">
        <v>403.1</v>
      </c>
      <c r="CR79">
        <v>332.5</v>
      </c>
      <c r="CS79">
        <v>440.9</v>
      </c>
      <c r="CT79">
        <v>461.3</v>
      </c>
      <c r="CU79">
        <v>457.3</v>
      </c>
      <c r="CV79">
        <v>16.3</v>
      </c>
      <c r="CW79">
        <v>194</v>
      </c>
    </row>
    <row r="80" spans="1:101" x14ac:dyDescent="0.25">
      <c r="A80" s="1" t="s">
        <v>178</v>
      </c>
      <c r="B80">
        <v>446</v>
      </c>
      <c r="C80">
        <v>372.9</v>
      </c>
      <c r="D80">
        <v>447.9</v>
      </c>
      <c r="E80">
        <v>122.4</v>
      </c>
      <c r="F80">
        <v>207.4</v>
      </c>
      <c r="G80">
        <v>127.5</v>
      </c>
      <c r="H80">
        <v>158.5</v>
      </c>
      <c r="I80">
        <v>108.8</v>
      </c>
      <c r="J80">
        <v>66.900000000000006</v>
      </c>
      <c r="K80">
        <v>176.3</v>
      </c>
      <c r="L80">
        <v>104.6</v>
      </c>
      <c r="M80">
        <v>101.2</v>
      </c>
      <c r="N80">
        <v>265.2</v>
      </c>
      <c r="O80">
        <v>237.7</v>
      </c>
      <c r="P80">
        <v>424.9</v>
      </c>
      <c r="Q80">
        <v>155.30000000000001</v>
      </c>
      <c r="R80">
        <v>454.6</v>
      </c>
      <c r="S80">
        <v>440.7</v>
      </c>
      <c r="T80">
        <v>372.8</v>
      </c>
      <c r="U80">
        <v>403.8</v>
      </c>
      <c r="V80">
        <v>346.9</v>
      </c>
      <c r="W80">
        <v>450.5</v>
      </c>
      <c r="X80">
        <v>231.3</v>
      </c>
      <c r="Y80">
        <v>422.3</v>
      </c>
      <c r="Z80">
        <v>83.8</v>
      </c>
      <c r="AA80">
        <v>310.7</v>
      </c>
      <c r="AB80">
        <v>20.399999999999999</v>
      </c>
      <c r="AC80">
        <v>447.8</v>
      </c>
      <c r="AD80">
        <v>272.3</v>
      </c>
      <c r="AE80">
        <v>258.89999999999998</v>
      </c>
      <c r="AF80">
        <v>194.5</v>
      </c>
      <c r="AG80">
        <v>223.2</v>
      </c>
      <c r="AH80">
        <v>87.9</v>
      </c>
      <c r="AI80">
        <v>394.5</v>
      </c>
      <c r="AJ80">
        <v>470.9</v>
      </c>
      <c r="AK80">
        <v>60.8</v>
      </c>
      <c r="AL80">
        <v>357.9</v>
      </c>
      <c r="AM80">
        <v>462.9</v>
      </c>
      <c r="AN80">
        <v>37.299999999999997</v>
      </c>
      <c r="AO80">
        <v>98.1</v>
      </c>
      <c r="AP80">
        <v>314.2</v>
      </c>
      <c r="AQ80">
        <v>281.2</v>
      </c>
      <c r="AR80">
        <v>243.4</v>
      </c>
      <c r="AS80">
        <v>21.9</v>
      </c>
      <c r="AT80">
        <v>455.7</v>
      </c>
      <c r="AU80">
        <v>98.2</v>
      </c>
      <c r="AV80">
        <v>79.599999999999994</v>
      </c>
      <c r="AW80">
        <v>279.39999999999998</v>
      </c>
      <c r="AX80">
        <v>390.1</v>
      </c>
      <c r="AY80">
        <v>147</v>
      </c>
      <c r="AZ80">
        <v>313.39999999999998</v>
      </c>
      <c r="BA80">
        <v>295.39999999999998</v>
      </c>
      <c r="BB80">
        <v>209.3</v>
      </c>
      <c r="BC80">
        <v>80.8</v>
      </c>
      <c r="BD80">
        <v>104.7</v>
      </c>
      <c r="BE80">
        <v>64.5</v>
      </c>
      <c r="BF80">
        <v>208.8</v>
      </c>
      <c r="BG80">
        <v>247.3</v>
      </c>
      <c r="BH80">
        <v>483.2</v>
      </c>
      <c r="BI80">
        <v>69.8</v>
      </c>
      <c r="BJ80">
        <v>237.7</v>
      </c>
      <c r="BK80">
        <v>213.2</v>
      </c>
      <c r="BL80">
        <v>208</v>
      </c>
      <c r="BM80">
        <v>264</v>
      </c>
      <c r="BN80">
        <v>439.9</v>
      </c>
      <c r="BO80">
        <v>218.8</v>
      </c>
      <c r="BP80">
        <v>72.400000000000006</v>
      </c>
      <c r="BQ80">
        <v>137.19999999999999</v>
      </c>
      <c r="BR80">
        <v>32.200000000000003</v>
      </c>
      <c r="BS80">
        <v>223.6</v>
      </c>
      <c r="BT80">
        <v>137.69999999999999</v>
      </c>
      <c r="BU80">
        <v>177.6</v>
      </c>
      <c r="BV80">
        <v>65.099999999999994</v>
      </c>
      <c r="BW80">
        <v>314.39999999999998</v>
      </c>
      <c r="BX80">
        <v>38.5</v>
      </c>
      <c r="BY80">
        <v>415.3</v>
      </c>
      <c r="BZ80">
        <v>476.9</v>
      </c>
      <c r="CA80">
        <v>145.69999999999999</v>
      </c>
      <c r="CB80">
        <v>474</v>
      </c>
      <c r="CC80">
        <v>129.5</v>
      </c>
      <c r="CD80">
        <v>304</v>
      </c>
      <c r="CE80">
        <v>205</v>
      </c>
      <c r="CF80">
        <v>169.4</v>
      </c>
      <c r="CG80">
        <v>396.3</v>
      </c>
      <c r="CH80">
        <v>170.1</v>
      </c>
      <c r="CI80">
        <v>319.89999999999998</v>
      </c>
      <c r="CJ80">
        <v>227.8</v>
      </c>
      <c r="CK80">
        <v>114.8</v>
      </c>
      <c r="CL80">
        <v>121.7</v>
      </c>
      <c r="CM80">
        <v>327.39999999999998</v>
      </c>
      <c r="CN80">
        <v>73.8</v>
      </c>
      <c r="CO80">
        <v>452.9</v>
      </c>
      <c r="CP80">
        <v>48.2</v>
      </c>
      <c r="CQ80">
        <v>357.6</v>
      </c>
      <c r="CR80">
        <v>184.3</v>
      </c>
      <c r="CS80">
        <v>402.5</v>
      </c>
      <c r="CT80">
        <v>238</v>
      </c>
      <c r="CU80">
        <v>140.30000000000001</v>
      </c>
      <c r="CV80">
        <v>490</v>
      </c>
      <c r="CW80">
        <v>266.2</v>
      </c>
    </row>
    <row r="81" spans="1:101" x14ac:dyDescent="0.25">
      <c r="A81" s="1" t="s">
        <v>179</v>
      </c>
      <c r="B81">
        <v>43.7</v>
      </c>
      <c r="C81">
        <v>331.4</v>
      </c>
      <c r="D81">
        <v>229.5</v>
      </c>
      <c r="E81">
        <v>383.9</v>
      </c>
      <c r="F81">
        <v>74</v>
      </c>
      <c r="G81">
        <v>133.5</v>
      </c>
      <c r="H81">
        <v>292.7</v>
      </c>
      <c r="I81">
        <v>329.9</v>
      </c>
      <c r="J81">
        <v>236.7</v>
      </c>
      <c r="K81">
        <v>240.2</v>
      </c>
      <c r="L81">
        <v>33.799999999999997</v>
      </c>
      <c r="M81">
        <v>324.10000000000002</v>
      </c>
      <c r="N81">
        <v>114.7</v>
      </c>
      <c r="O81">
        <v>217.4</v>
      </c>
      <c r="P81">
        <v>271</v>
      </c>
      <c r="Q81">
        <v>53</v>
      </c>
      <c r="R81">
        <v>285.5</v>
      </c>
      <c r="S81">
        <v>354.6</v>
      </c>
      <c r="T81">
        <v>74.2</v>
      </c>
      <c r="U81">
        <v>306.7</v>
      </c>
      <c r="V81">
        <v>446.4</v>
      </c>
      <c r="W81">
        <v>187.5</v>
      </c>
      <c r="X81">
        <v>90</v>
      </c>
      <c r="Y81">
        <v>49.3</v>
      </c>
      <c r="Z81">
        <v>261.39999999999998</v>
      </c>
      <c r="AA81">
        <v>114.9</v>
      </c>
      <c r="AB81">
        <v>68.599999999999994</v>
      </c>
      <c r="AC81">
        <v>112.5</v>
      </c>
      <c r="AD81">
        <v>440.2</v>
      </c>
      <c r="AE81">
        <v>77.5</v>
      </c>
      <c r="AF81">
        <v>254.9</v>
      </c>
      <c r="AG81">
        <v>339.7</v>
      </c>
      <c r="AH81">
        <v>454.8</v>
      </c>
      <c r="AI81">
        <v>135.4</v>
      </c>
      <c r="AJ81">
        <v>336.6</v>
      </c>
      <c r="AK81">
        <v>26.6</v>
      </c>
      <c r="AL81">
        <v>137.80000000000001</v>
      </c>
      <c r="AM81">
        <v>298.10000000000002</v>
      </c>
      <c r="AN81">
        <v>283</v>
      </c>
      <c r="AO81">
        <v>79.8</v>
      </c>
      <c r="AP81">
        <v>226.9</v>
      </c>
      <c r="AQ81">
        <v>325.7</v>
      </c>
      <c r="AR81">
        <v>159</v>
      </c>
      <c r="AS81">
        <v>313.5</v>
      </c>
      <c r="AT81">
        <v>306.10000000000002</v>
      </c>
      <c r="AU81">
        <v>78.5</v>
      </c>
      <c r="AV81">
        <v>324.8</v>
      </c>
      <c r="AW81">
        <v>24.2</v>
      </c>
      <c r="AX81">
        <v>493.2</v>
      </c>
      <c r="AY81">
        <v>236.6</v>
      </c>
      <c r="AZ81">
        <v>230.5</v>
      </c>
      <c r="BA81">
        <v>459.4</v>
      </c>
      <c r="BB81">
        <v>255.2</v>
      </c>
      <c r="BC81">
        <v>124.4</v>
      </c>
      <c r="BD81">
        <v>228.1</v>
      </c>
      <c r="BE81">
        <v>39.4</v>
      </c>
      <c r="BF81">
        <v>435.2</v>
      </c>
      <c r="BG81">
        <v>421.2</v>
      </c>
      <c r="BH81">
        <v>154.69999999999999</v>
      </c>
      <c r="BI81">
        <v>188.5</v>
      </c>
      <c r="BJ81">
        <v>4.8</v>
      </c>
      <c r="BK81">
        <v>262</v>
      </c>
      <c r="BL81">
        <v>130.19999999999999</v>
      </c>
      <c r="BM81">
        <v>255.2</v>
      </c>
      <c r="BN81">
        <v>89.3</v>
      </c>
      <c r="BO81">
        <v>178.9</v>
      </c>
      <c r="BP81">
        <v>366</v>
      </c>
      <c r="BQ81">
        <v>282.2</v>
      </c>
      <c r="BR81">
        <v>419.4</v>
      </c>
      <c r="BS81">
        <v>260.10000000000002</v>
      </c>
      <c r="BT81">
        <v>477.9</v>
      </c>
      <c r="BU81">
        <v>291.5</v>
      </c>
      <c r="BV81">
        <v>229</v>
      </c>
      <c r="BW81">
        <v>339.2</v>
      </c>
      <c r="BX81">
        <v>348.3</v>
      </c>
      <c r="BY81">
        <v>384.8</v>
      </c>
      <c r="BZ81">
        <v>467.6</v>
      </c>
      <c r="CA81">
        <v>276.39999999999998</v>
      </c>
      <c r="CB81">
        <v>170.1</v>
      </c>
      <c r="CC81">
        <v>171</v>
      </c>
      <c r="CD81">
        <v>159.19999999999999</v>
      </c>
      <c r="CE81">
        <v>109.9</v>
      </c>
      <c r="CF81">
        <v>163.19999999999999</v>
      </c>
      <c r="CG81">
        <v>461.8</v>
      </c>
      <c r="CH81">
        <v>142.5</v>
      </c>
      <c r="CI81">
        <v>127.7</v>
      </c>
      <c r="CJ81">
        <v>185.9</v>
      </c>
      <c r="CK81">
        <v>192.9</v>
      </c>
      <c r="CL81">
        <v>254.5</v>
      </c>
      <c r="CM81">
        <v>13.3</v>
      </c>
      <c r="CN81">
        <v>357.8</v>
      </c>
      <c r="CO81">
        <v>372</v>
      </c>
      <c r="CP81">
        <v>33.4</v>
      </c>
      <c r="CQ81">
        <v>137.69999999999999</v>
      </c>
      <c r="CR81">
        <v>273.3</v>
      </c>
      <c r="CS81">
        <v>444.9</v>
      </c>
      <c r="CT81">
        <v>357.1</v>
      </c>
      <c r="CU81">
        <v>58.9</v>
      </c>
      <c r="CV81">
        <v>241.9</v>
      </c>
      <c r="CW81">
        <v>101</v>
      </c>
    </row>
    <row r="82" spans="1:101" x14ac:dyDescent="0.25">
      <c r="A82" s="1" t="s">
        <v>180</v>
      </c>
      <c r="B82">
        <v>106.8</v>
      </c>
      <c r="C82">
        <v>497.4</v>
      </c>
      <c r="D82">
        <v>30.7</v>
      </c>
      <c r="E82">
        <v>311</v>
      </c>
      <c r="F82">
        <v>177.4</v>
      </c>
      <c r="G82">
        <v>30.8</v>
      </c>
      <c r="H82">
        <v>105.6</v>
      </c>
      <c r="I82">
        <v>445.1</v>
      </c>
      <c r="J82">
        <v>341</v>
      </c>
      <c r="K82">
        <v>386.3</v>
      </c>
      <c r="L82">
        <v>488</v>
      </c>
      <c r="M82">
        <v>4.3</v>
      </c>
      <c r="N82">
        <v>372.5</v>
      </c>
      <c r="O82">
        <v>199.5</v>
      </c>
      <c r="P82">
        <v>111.9</v>
      </c>
      <c r="Q82">
        <v>436.8</v>
      </c>
      <c r="R82">
        <v>145.80000000000001</v>
      </c>
      <c r="S82">
        <v>47.5</v>
      </c>
      <c r="T82">
        <v>469.9</v>
      </c>
      <c r="U82">
        <v>170.1</v>
      </c>
      <c r="V82">
        <v>32.299999999999997</v>
      </c>
      <c r="W82">
        <v>423.1</v>
      </c>
      <c r="X82">
        <v>397.8</v>
      </c>
      <c r="Y82">
        <v>220.1</v>
      </c>
      <c r="Z82">
        <v>194.9</v>
      </c>
      <c r="AA82">
        <v>272.2</v>
      </c>
      <c r="AB82">
        <v>477.4</v>
      </c>
      <c r="AC82">
        <v>354.4</v>
      </c>
      <c r="AD82">
        <v>320.10000000000002</v>
      </c>
      <c r="AE82">
        <v>81</v>
      </c>
      <c r="AF82">
        <v>136.69999999999999</v>
      </c>
      <c r="AG82">
        <v>186.6</v>
      </c>
      <c r="AH82">
        <v>69.400000000000006</v>
      </c>
      <c r="AI82">
        <v>167.6</v>
      </c>
      <c r="AJ82">
        <v>389.1</v>
      </c>
      <c r="AK82">
        <v>489.9</v>
      </c>
      <c r="AL82">
        <v>256.7</v>
      </c>
      <c r="AM82">
        <v>96.4</v>
      </c>
      <c r="AN82">
        <v>350.2</v>
      </c>
      <c r="AO82">
        <v>459.9</v>
      </c>
      <c r="AP82">
        <v>150.5</v>
      </c>
      <c r="AQ82">
        <v>203.5</v>
      </c>
      <c r="AR82">
        <v>334.6</v>
      </c>
      <c r="AS82">
        <v>296.60000000000002</v>
      </c>
      <c r="AT82">
        <v>360</v>
      </c>
      <c r="AU82">
        <v>439.5</v>
      </c>
      <c r="AV82">
        <v>322.39999999999998</v>
      </c>
      <c r="AW82">
        <v>156.30000000000001</v>
      </c>
      <c r="AX82">
        <v>481.9</v>
      </c>
      <c r="AY82">
        <v>279.8</v>
      </c>
      <c r="AZ82">
        <v>264.39999999999998</v>
      </c>
      <c r="BA82">
        <v>130</v>
      </c>
      <c r="BB82">
        <v>147.5</v>
      </c>
      <c r="BC82">
        <v>231.7</v>
      </c>
      <c r="BD82">
        <v>300</v>
      </c>
      <c r="BE82">
        <v>252</v>
      </c>
      <c r="BF82">
        <v>148.9</v>
      </c>
      <c r="BG82">
        <v>478.7</v>
      </c>
      <c r="BH82">
        <v>421.3</v>
      </c>
      <c r="BI82">
        <v>37.799999999999997</v>
      </c>
      <c r="BJ82">
        <v>245.8</v>
      </c>
      <c r="BK82">
        <v>481.6</v>
      </c>
      <c r="BL82">
        <v>64.3</v>
      </c>
      <c r="BM82">
        <v>101.4</v>
      </c>
      <c r="BN82">
        <v>39.4</v>
      </c>
      <c r="BO82">
        <v>33.799999999999997</v>
      </c>
      <c r="BP82">
        <v>435.4</v>
      </c>
      <c r="BQ82">
        <v>252.7</v>
      </c>
      <c r="BR82">
        <v>70.099999999999994</v>
      </c>
      <c r="BS82">
        <v>347.5</v>
      </c>
      <c r="BT82">
        <v>210</v>
      </c>
      <c r="BU82">
        <v>450</v>
      </c>
      <c r="BV82">
        <v>267.89999999999998</v>
      </c>
      <c r="BW82">
        <v>204.8</v>
      </c>
      <c r="BX82">
        <v>453.8</v>
      </c>
      <c r="BY82">
        <v>233.3</v>
      </c>
      <c r="BZ82">
        <v>145.6</v>
      </c>
      <c r="CA82">
        <v>181.4</v>
      </c>
      <c r="CB82">
        <v>142</v>
      </c>
      <c r="CC82">
        <v>33.9</v>
      </c>
      <c r="CD82">
        <v>9.4</v>
      </c>
      <c r="CE82">
        <v>112.3</v>
      </c>
      <c r="CF82">
        <v>201.1</v>
      </c>
      <c r="CG82">
        <v>167.4</v>
      </c>
      <c r="CH82">
        <v>193.1</v>
      </c>
      <c r="CI82">
        <v>82.5</v>
      </c>
      <c r="CJ82">
        <v>114</v>
      </c>
      <c r="CK82">
        <v>257</v>
      </c>
      <c r="CL82">
        <v>65.7</v>
      </c>
      <c r="CM82">
        <v>339.6</v>
      </c>
      <c r="CN82">
        <v>70.3</v>
      </c>
      <c r="CO82">
        <v>141.30000000000001</v>
      </c>
      <c r="CP82">
        <v>466.4</v>
      </c>
      <c r="CQ82">
        <v>323.89999999999998</v>
      </c>
      <c r="CR82">
        <v>69.8</v>
      </c>
      <c r="CS82">
        <v>166.5</v>
      </c>
      <c r="CT82">
        <v>98.3</v>
      </c>
      <c r="CU82">
        <v>108.9</v>
      </c>
      <c r="CV82">
        <v>248.6</v>
      </c>
      <c r="CW82">
        <v>35.799999999999997</v>
      </c>
    </row>
    <row r="83" spans="1:101" x14ac:dyDescent="0.25">
      <c r="A83" s="1" t="s">
        <v>181</v>
      </c>
      <c r="B83">
        <v>95.1</v>
      </c>
      <c r="C83">
        <v>331.3</v>
      </c>
      <c r="D83">
        <v>251.8</v>
      </c>
      <c r="E83">
        <v>302.3</v>
      </c>
      <c r="F83">
        <v>498.2</v>
      </c>
      <c r="G83">
        <v>455.9</v>
      </c>
      <c r="H83">
        <v>53.1</v>
      </c>
      <c r="I83">
        <v>413.5</v>
      </c>
      <c r="J83">
        <v>28.4</v>
      </c>
      <c r="K83">
        <v>230.8</v>
      </c>
      <c r="L83">
        <v>168.6</v>
      </c>
      <c r="M83">
        <v>493.9</v>
      </c>
      <c r="N83">
        <v>227.9</v>
      </c>
      <c r="O83">
        <v>169.7</v>
      </c>
      <c r="P83">
        <v>192</v>
      </c>
      <c r="Q83">
        <v>80.8</v>
      </c>
      <c r="R83">
        <v>60.4</v>
      </c>
      <c r="S83">
        <v>319.5</v>
      </c>
      <c r="T83">
        <v>50.9</v>
      </c>
      <c r="U83">
        <v>247.8</v>
      </c>
      <c r="V83">
        <v>18</v>
      </c>
      <c r="W83">
        <v>193.9</v>
      </c>
      <c r="X83">
        <v>25.1</v>
      </c>
      <c r="Y83">
        <v>411.3</v>
      </c>
      <c r="Z83">
        <v>85.7</v>
      </c>
      <c r="AA83">
        <v>313.89999999999998</v>
      </c>
      <c r="AB83">
        <v>10.9</v>
      </c>
      <c r="AC83">
        <v>416.6</v>
      </c>
      <c r="AD83">
        <v>33.299999999999997</v>
      </c>
      <c r="AE83">
        <v>397.7</v>
      </c>
      <c r="AF83">
        <v>472.4</v>
      </c>
      <c r="AG83">
        <v>256.89999999999998</v>
      </c>
      <c r="AH83">
        <v>441.9</v>
      </c>
      <c r="AI83">
        <v>56.2</v>
      </c>
      <c r="AJ83">
        <v>199.1</v>
      </c>
      <c r="AK83">
        <v>374.2</v>
      </c>
      <c r="AL83">
        <v>31</v>
      </c>
      <c r="AM83">
        <v>364.5</v>
      </c>
      <c r="AN83">
        <v>336.4</v>
      </c>
      <c r="AO83">
        <v>10.1</v>
      </c>
      <c r="AP83">
        <v>374.3</v>
      </c>
      <c r="AQ83">
        <v>162.69999999999999</v>
      </c>
      <c r="AR83">
        <v>139.6</v>
      </c>
      <c r="AS83">
        <v>309</v>
      </c>
      <c r="AT83">
        <v>312</v>
      </c>
      <c r="AU83">
        <v>365.2</v>
      </c>
      <c r="AV83">
        <v>264.3</v>
      </c>
      <c r="AW83">
        <v>55.1</v>
      </c>
      <c r="AX83">
        <v>175.6</v>
      </c>
      <c r="AY83">
        <v>15.4</v>
      </c>
      <c r="AZ83">
        <v>237.9</v>
      </c>
      <c r="BA83">
        <v>451.8</v>
      </c>
      <c r="BB83">
        <v>284.60000000000002</v>
      </c>
      <c r="BC83">
        <v>158.5</v>
      </c>
      <c r="BD83">
        <v>256.39999999999998</v>
      </c>
      <c r="BE83">
        <v>416.6</v>
      </c>
      <c r="BF83">
        <v>187.6</v>
      </c>
      <c r="BG83">
        <v>195.2</v>
      </c>
      <c r="BH83">
        <v>364.1</v>
      </c>
      <c r="BI83">
        <v>308.8</v>
      </c>
      <c r="BJ83">
        <v>330.7</v>
      </c>
      <c r="BK83">
        <v>128.80000000000001</v>
      </c>
      <c r="BL83">
        <v>127.3</v>
      </c>
      <c r="BM83">
        <v>348.7</v>
      </c>
      <c r="BN83">
        <v>175.9</v>
      </c>
      <c r="BO83">
        <v>91.8</v>
      </c>
      <c r="BP83">
        <v>497.4</v>
      </c>
      <c r="BQ83">
        <v>269.5</v>
      </c>
      <c r="BR83">
        <v>102.3</v>
      </c>
      <c r="BS83">
        <v>105.2</v>
      </c>
      <c r="BT83">
        <v>30.1</v>
      </c>
      <c r="BU83">
        <v>197.7</v>
      </c>
      <c r="BV83">
        <v>437.5</v>
      </c>
      <c r="BW83">
        <v>95.9</v>
      </c>
      <c r="BX83">
        <v>400.4</v>
      </c>
      <c r="BY83">
        <v>341.3</v>
      </c>
      <c r="BZ83">
        <v>160.69999999999999</v>
      </c>
      <c r="CA83">
        <v>217.3</v>
      </c>
      <c r="CB83">
        <v>487.8</v>
      </c>
      <c r="CC83">
        <v>492.2</v>
      </c>
      <c r="CD83">
        <v>429.2</v>
      </c>
      <c r="CE83">
        <v>163.69999999999999</v>
      </c>
      <c r="CF83">
        <v>368.9</v>
      </c>
      <c r="CG83">
        <v>364.7</v>
      </c>
      <c r="CH83">
        <v>295.3</v>
      </c>
      <c r="CI83">
        <v>26.5</v>
      </c>
      <c r="CJ83">
        <v>12.7</v>
      </c>
      <c r="CK83">
        <v>211.2</v>
      </c>
      <c r="CL83">
        <v>464.5</v>
      </c>
      <c r="CM83">
        <v>207.3</v>
      </c>
      <c r="CN83">
        <v>326</v>
      </c>
      <c r="CO83">
        <v>394.3</v>
      </c>
      <c r="CP83">
        <v>490.5</v>
      </c>
      <c r="CQ83">
        <v>386.8</v>
      </c>
      <c r="CR83">
        <v>349.3</v>
      </c>
      <c r="CS83">
        <v>128.80000000000001</v>
      </c>
      <c r="CT83">
        <v>134.1</v>
      </c>
      <c r="CU83">
        <v>472.4</v>
      </c>
      <c r="CV83">
        <v>322.2</v>
      </c>
      <c r="CW83">
        <v>389.3</v>
      </c>
    </row>
    <row r="84" spans="1:101" x14ac:dyDescent="0.25">
      <c r="A84" s="1" t="s">
        <v>182</v>
      </c>
      <c r="B84">
        <v>177.1</v>
      </c>
      <c r="C84">
        <v>166.6</v>
      </c>
      <c r="D84">
        <v>391.3</v>
      </c>
      <c r="E84">
        <v>203.1</v>
      </c>
      <c r="F84">
        <v>457.3</v>
      </c>
      <c r="G84">
        <v>373.1</v>
      </c>
      <c r="H84">
        <v>416.5</v>
      </c>
      <c r="I84">
        <v>440.9</v>
      </c>
      <c r="J84">
        <v>332.8</v>
      </c>
      <c r="K84">
        <v>443</v>
      </c>
      <c r="L84">
        <v>469.6</v>
      </c>
      <c r="M84">
        <v>285.2</v>
      </c>
      <c r="N84">
        <v>324.3</v>
      </c>
      <c r="O84">
        <v>76.3</v>
      </c>
      <c r="P84">
        <v>484.1</v>
      </c>
      <c r="Q84">
        <v>316.8</v>
      </c>
      <c r="R84">
        <v>134.69999999999999</v>
      </c>
      <c r="S84">
        <v>493</v>
      </c>
      <c r="T84">
        <v>170.2</v>
      </c>
      <c r="U84">
        <v>401.5</v>
      </c>
      <c r="V84">
        <v>493.3</v>
      </c>
      <c r="W84">
        <v>168.9</v>
      </c>
      <c r="X84">
        <v>426.5</v>
      </c>
      <c r="Y84">
        <v>46</v>
      </c>
      <c r="Z84">
        <v>254.6</v>
      </c>
      <c r="AA84">
        <v>62.3</v>
      </c>
      <c r="AB84">
        <v>19.3</v>
      </c>
      <c r="AC84">
        <v>192.2</v>
      </c>
      <c r="AD84">
        <v>379.8</v>
      </c>
      <c r="AE84">
        <v>369.8</v>
      </c>
      <c r="AF84">
        <v>170.1</v>
      </c>
      <c r="AG84">
        <v>31.3</v>
      </c>
      <c r="AH84">
        <v>49.1</v>
      </c>
      <c r="AI84">
        <v>233.6</v>
      </c>
      <c r="AJ84">
        <v>316.89999999999998</v>
      </c>
      <c r="AK84">
        <v>438.7</v>
      </c>
      <c r="AL84">
        <v>109.5</v>
      </c>
      <c r="AM84">
        <v>221.8</v>
      </c>
      <c r="AN84">
        <v>112.4</v>
      </c>
      <c r="AO84">
        <v>435.3</v>
      </c>
      <c r="AP84">
        <v>64.900000000000006</v>
      </c>
      <c r="AQ84">
        <v>204.6</v>
      </c>
      <c r="AR84">
        <v>298.7</v>
      </c>
      <c r="AS84">
        <v>404.8</v>
      </c>
      <c r="AT84">
        <v>234.4</v>
      </c>
      <c r="AU84">
        <v>445</v>
      </c>
      <c r="AV84">
        <v>219</v>
      </c>
      <c r="AW84">
        <v>59.5</v>
      </c>
      <c r="AX84">
        <v>198.1</v>
      </c>
      <c r="AY84">
        <v>7.8</v>
      </c>
      <c r="AZ84">
        <v>393.2</v>
      </c>
      <c r="BA84">
        <v>242.1</v>
      </c>
      <c r="BB84">
        <v>39.700000000000003</v>
      </c>
      <c r="BC84">
        <v>111.1</v>
      </c>
      <c r="BD84">
        <v>78.3</v>
      </c>
      <c r="BE84">
        <v>439.5</v>
      </c>
      <c r="BF84">
        <v>281.5</v>
      </c>
      <c r="BG84">
        <v>273.7</v>
      </c>
      <c r="BH84">
        <v>458</v>
      </c>
      <c r="BI84">
        <v>254</v>
      </c>
      <c r="BJ84">
        <v>450.9</v>
      </c>
      <c r="BK84">
        <v>121.4</v>
      </c>
      <c r="BL84">
        <v>132.69999999999999</v>
      </c>
      <c r="BM84">
        <v>323.2</v>
      </c>
      <c r="BN84">
        <v>221.6</v>
      </c>
      <c r="BO84">
        <v>315.3</v>
      </c>
      <c r="BP84">
        <v>312.89999999999998</v>
      </c>
      <c r="BQ84">
        <v>431.1</v>
      </c>
      <c r="BR84">
        <v>194.7</v>
      </c>
      <c r="BS84">
        <v>288.89999999999998</v>
      </c>
      <c r="BT84">
        <v>448.5</v>
      </c>
      <c r="BU84">
        <v>457.3</v>
      </c>
      <c r="BV84">
        <v>399.1</v>
      </c>
      <c r="BW84">
        <v>16.899999999999999</v>
      </c>
      <c r="BX84">
        <v>418.4</v>
      </c>
      <c r="BY84">
        <v>37</v>
      </c>
      <c r="BZ84">
        <v>273</v>
      </c>
      <c r="CA84">
        <v>154.5</v>
      </c>
      <c r="CB84">
        <v>221.1</v>
      </c>
      <c r="CC84">
        <v>140.19999999999999</v>
      </c>
      <c r="CD84">
        <v>384.6</v>
      </c>
      <c r="CE84">
        <v>307</v>
      </c>
      <c r="CF84">
        <v>414.7</v>
      </c>
      <c r="CG84">
        <v>492.9</v>
      </c>
      <c r="CH84">
        <v>316</v>
      </c>
      <c r="CI84">
        <v>354.7</v>
      </c>
      <c r="CJ84">
        <v>437</v>
      </c>
      <c r="CK84">
        <v>94.5</v>
      </c>
      <c r="CL84">
        <v>22.9</v>
      </c>
      <c r="CM84">
        <v>484.1</v>
      </c>
      <c r="CN84">
        <v>331</v>
      </c>
      <c r="CO84">
        <v>302.89999999999998</v>
      </c>
      <c r="CP84">
        <v>108.3</v>
      </c>
      <c r="CQ84">
        <v>262.10000000000002</v>
      </c>
      <c r="CR84">
        <v>162</v>
      </c>
      <c r="CS84">
        <v>98.4</v>
      </c>
      <c r="CT84">
        <v>423.9</v>
      </c>
      <c r="CU84">
        <v>359.8</v>
      </c>
      <c r="CV84">
        <v>457.1</v>
      </c>
      <c r="CW84">
        <v>261.5</v>
      </c>
    </row>
    <row r="85" spans="1:101" x14ac:dyDescent="0.25">
      <c r="A85" s="1" t="s">
        <v>183</v>
      </c>
      <c r="B85">
        <v>354.2</v>
      </c>
      <c r="C85">
        <v>111.1</v>
      </c>
      <c r="D85">
        <v>78.099999999999994</v>
      </c>
      <c r="E85">
        <v>421.1</v>
      </c>
      <c r="F85">
        <v>220</v>
      </c>
      <c r="G85">
        <v>401.2</v>
      </c>
      <c r="H85">
        <v>489.9</v>
      </c>
      <c r="I85">
        <v>209.1</v>
      </c>
      <c r="J85">
        <v>251.7</v>
      </c>
      <c r="K85">
        <v>396.3</v>
      </c>
      <c r="L85">
        <v>294.10000000000002</v>
      </c>
      <c r="M85">
        <v>47.4</v>
      </c>
      <c r="N85">
        <v>221.6</v>
      </c>
      <c r="O85">
        <v>190.2</v>
      </c>
      <c r="P85">
        <v>254.4</v>
      </c>
      <c r="Q85">
        <v>482.2</v>
      </c>
      <c r="R85">
        <v>287.3</v>
      </c>
      <c r="S85">
        <v>378.8</v>
      </c>
      <c r="T85">
        <v>326.8</v>
      </c>
      <c r="U85">
        <v>125</v>
      </c>
      <c r="V85">
        <v>286.8</v>
      </c>
      <c r="W85">
        <v>294.10000000000002</v>
      </c>
      <c r="X85">
        <v>454.6</v>
      </c>
      <c r="Y85">
        <v>364.4</v>
      </c>
      <c r="Z85">
        <v>249.3</v>
      </c>
      <c r="AA85">
        <v>311</v>
      </c>
      <c r="AB85">
        <v>294.7</v>
      </c>
      <c r="AC85">
        <v>157</v>
      </c>
      <c r="AD85">
        <v>119.1</v>
      </c>
      <c r="AE85">
        <v>343.4</v>
      </c>
      <c r="AF85">
        <v>145.9</v>
      </c>
      <c r="AG85">
        <v>413.3</v>
      </c>
      <c r="AH85">
        <v>466</v>
      </c>
      <c r="AI85">
        <v>12</v>
      </c>
      <c r="AJ85">
        <v>425.3</v>
      </c>
      <c r="AK85">
        <v>69.900000000000006</v>
      </c>
      <c r="AL85">
        <v>248.2</v>
      </c>
      <c r="AM85">
        <v>215.9</v>
      </c>
      <c r="AN85">
        <v>32.9</v>
      </c>
      <c r="AO85">
        <v>453.9</v>
      </c>
      <c r="AP85">
        <v>375.3</v>
      </c>
      <c r="AQ85">
        <v>326.5</v>
      </c>
      <c r="AR85">
        <v>283.3</v>
      </c>
      <c r="AS85">
        <v>393.3</v>
      </c>
      <c r="AT85">
        <v>162.9</v>
      </c>
      <c r="AU85">
        <v>394.6</v>
      </c>
      <c r="AV85">
        <v>379.9</v>
      </c>
      <c r="AW85">
        <v>409.9</v>
      </c>
      <c r="AX85">
        <v>317</v>
      </c>
      <c r="AY85">
        <v>390.8</v>
      </c>
      <c r="AZ85">
        <v>122.7</v>
      </c>
      <c r="BA85">
        <v>289.39999999999998</v>
      </c>
      <c r="BB85">
        <v>226.9</v>
      </c>
      <c r="BC85">
        <v>406.6</v>
      </c>
      <c r="BD85">
        <v>130.30000000000001</v>
      </c>
      <c r="BE85">
        <v>94.8</v>
      </c>
      <c r="BF85">
        <v>62.6</v>
      </c>
      <c r="BG85">
        <v>21.2</v>
      </c>
      <c r="BH85">
        <v>450</v>
      </c>
      <c r="BI85">
        <v>416</v>
      </c>
      <c r="BJ85">
        <v>213.2</v>
      </c>
      <c r="BK85">
        <v>298.2</v>
      </c>
      <c r="BL85">
        <v>170.7</v>
      </c>
      <c r="BM85">
        <v>172.7</v>
      </c>
      <c r="BN85">
        <v>479.1</v>
      </c>
      <c r="BO85">
        <v>83.5</v>
      </c>
      <c r="BP85">
        <v>391.1</v>
      </c>
      <c r="BQ85">
        <v>389.8</v>
      </c>
      <c r="BR85">
        <v>393.1</v>
      </c>
      <c r="BS85">
        <v>256.2</v>
      </c>
      <c r="BT85">
        <v>215</v>
      </c>
      <c r="BU85">
        <v>237.4</v>
      </c>
      <c r="BV85">
        <v>282.8</v>
      </c>
      <c r="BW85">
        <v>103</v>
      </c>
      <c r="BX85">
        <v>126</v>
      </c>
      <c r="BY85">
        <v>408.3</v>
      </c>
      <c r="BZ85">
        <v>97.9</v>
      </c>
      <c r="CA85">
        <v>228.2</v>
      </c>
      <c r="CB85">
        <v>301.10000000000002</v>
      </c>
      <c r="CC85">
        <v>462.2</v>
      </c>
      <c r="CD85">
        <v>416.5</v>
      </c>
      <c r="CE85">
        <v>208</v>
      </c>
      <c r="CF85">
        <v>233.5</v>
      </c>
      <c r="CG85">
        <v>10.8</v>
      </c>
      <c r="CH85">
        <v>249.5</v>
      </c>
      <c r="CI85">
        <v>396.8</v>
      </c>
      <c r="CJ85">
        <v>458.3</v>
      </c>
      <c r="CK85">
        <v>478.8</v>
      </c>
      <c r="CL85">
        <v>304.3</v>
      </c>
      <c r="CM85">
        <v>427.1</v>
      </c>
      <c r="CN85">
        <v>201.8</v>
      </c>
      <c r="CO85">
        <v>381.9</v>
      </c>
      <c r="CP85">
        <v>485.8</v>
      </c>
      <c r="CQ85">
        <v>35.1</v>
      </c>
      <c r="CR85">
        <v>387.5</v>
      </c>
      <c r="CS85">
        <v>319</v>
      </c>
      <c r="CT85">
        <v>175.2</v>
      </c>
      <c r="CU85">
        <v>231</v>
      </c>
      <c r="CV85">
        <v>63.6</v>
      </c>
      <c r="CW85">
        <v>104.6</v>
      </c>
    </row>
    <row r="86" spans="1:101" x14ac:dyDescent="0.25">
      <c r="A86" s="1" t="s">
        <v>184</v>
      </c>
      <c r="B86">
        <v>377.3</v>
      </c>
      <c r="C86">
        <v>60.5</v>
      </c>
      <c r="D86">
        <v>281.5</v>
      </c>
      <c r="E86">
        <v>132.69999999999999</v>
      </c>
      <c r="F86">
        <v>83.6</v>
      </c>
      <c r="G86">
        <v>366.6</v>
      </c>
      <c r="H86">
        <v>372.6</v>
      </c>
      <c r="I86">
        <v>120.5</v>
      </c>
      <c r="J86">
        <v>353.5</v>
      </c>
      <c r="K86">
        <v>245.9</v>
      </c>
      <c r="L86">
        <v>389.4</v>
      </c>
      <c r="M86">
        <v>323.10000000000002</v>
      </c>
      <c r="N86">
        <v>329.3</v>
      </c>
      <c r="O86">
        <v>388.2</v>
      </c>
      <c r="P86">
        <v>96.9</v>
      </c>
      <c r="Q86">
        <v>173.5</v>
      </c>
      <c r="R86">
        <v>232.5</v>
      </c>
      <c r="S86">
        <v>155.9</v>
      </c>
      <c r="T86">
        <v>123.8</v>
      </c>
      <c r="U86">
        <v>378.5</v>
      </c>
      <c r="V86">
        <v>345.5</v>
      </c>
      <c r="W86">
        <v>121</v>
      </c>
      <c r="X86">
        <v>35.299999999999997</v>
      </c>
      <c r="Y86">
        <v>335.3</v>
      </c>
      <c r="Z86">
        <v>264.89999999999998</v>
      </c>
      <c r="AA86">
        <v>496.4</v>
      </c>
      <c r="AB86">
        <v>321.2</v>
      </c>
      <c r="AC86">
        <v>30.8</v>
      </c>
      <c r="AD86">
        <v>162.19999999999999</v>
      </c>
      <c r="AE86">
        <v>468.5</v>
      </c>
      <c r="AF86">
        <v>76.400000000000006</v>
      </c>
      <c r="AG86">
        <v>111</v>
      </c>
      <c r="AH86">
        <v>171.7</v>
      </c>
      <c r="AI86">
        <v>188.8</v>
      </c>
      <c r="AJ86">
        <v>159.5</v>
      </c>
      <c r="AK86">
        <v>367.4</v>
      </c>
      <c r="AL86">
        <v>166.4</v>
      </c>
      <c r="AM86">
        <v>43.9</v>
      </c>
      <c r="AN86">
        <v>481.8</v>
      </c>
      <c r="AO86">
        <v>30</v>
      </c>
      <c r="AP86">
        <v>119.6</v>
      </c>
      <c r="AQ86">
        <v>76.099999999999994</v>
      </c>
      <c r="AR86">
        <v>151.80000000000001</v>
      </c>
      <c r="AS86">
        <v>467.3</v>
      </c>
      <c r="AT86">
        <v>378.2</v>
      </c>
      <c r="AU86">
        <v>459.1</v>
      </c>
      <c r="AV86">
        <v>251.8</v>
      </c>
      <c r="AW86">
        <v>127</v>
      </c>
      <c r="AX86">
        <v>54.2</v>
      </c>
      <c r="AY86">
        <v>398.5</v>
      </c>
      <c r="AZ86">
        <v>352.9</v>
      </c>
      <c r="BA86">
        <v>63.2</v>
      </c>
      <c r="BB86">
        <v>422.7</v>
      </c>
      <c r="BC86">
        <v>271.60000000000002</v>
      </c>
      <c r="BD86">
        <v>253.9</v>
      </c>
      <c r="BE86">
        <v>402.8</v>
      </c>
      <c r="BF86">
        <v>457.5</v>
      </c>
      <c r="BG86">
        <v>269.39999999999998</v>
      </c>
      <c r="BH86">
        <v>286.5</v>
      </c>
      <c r="BI86">
        <v>57.2</v>
      </c>
      <c r="BJ86">
        <v>7.8</v>
      </c>
      <c r="BK86">
        <v>29</v>
      </c>
      <c r="BL86">
        <v>91.5</v>
      </c>
      <c r="BM86">
        <v>258</v>
      </c>
      <c r="BN86">
        <v>147.9</v>
      </c>
      <c r="BO86">
        <v>71.7</v>
      </c>
      <c r="BP86">
        <v>177.2</v>
      </c>
      <c r="BQ86">
        <v>19.600000000000001</v>
      </c>
      <c r="BR86">
        <v>227.3</v>
      </c>
      <c r="BS86">
        <v>313.10000000000002</v>
      </c>
      <c r="BT86">
        <v>404</v>
      </c>
      <c r="BU86">
        <v>304.5</v>
      </c>
      <c r="BV86">
        <v>339.8</v>
      </c>
      <c r="BW86">
        <v>372.2</v>
      </c>
      <c r="BX86">
        <v>382.5</v>
      </c>
      <c r="BY86">
        <v>138.30000000000001</v>
      </c>
      <c r="BZ86">
        <v>109.2</v>
      </c>
      <c r="CA86">
        <v>264.60000000000002</v>
      </c>
      <c r="CB86">
        <v>402.1</v>
      </c>
      <c r="CC86">
        <v>310.39999999999998</v>
      </c>
      <c r="CD86">
        <v>153.1</v>
      </c>
      <c r="CE86">
        <v>135.1</v>
      </c>
      <c r="CF86">
        <v>339.9</v>
      </c>
      <c r="CG86">
        <v>472.1</v>
      </c>
      <c r="CH86">
        <v>473.7</v>
      </c>
      <c r="CI86">
        <v>360.5</v>
      </c>
      <c r="CJ86">
        <v>92.2</v>
      </c>
      <c r="CK86">
        <v>261.89999999999998</v>
      </c>
      <c r="CL86">
        <v>35.9</v>
      </c>
      <c r="CM86">
        <v>202.1</v>
      </c>
      <c r="CN86">
        <v>373.5</v>
      </c>
      <c r="CO86">
        <v>237</v>
      </c>
      <c r="CP86">
        <v>154.80000000000001</v>
      </c>
      <c r="CQ86">
        <v>282.2</v>
      </c>
      <c r="CR86">
        <v>420.4</v>
      </c>
      <c r="CS86">
        <v>446</v>
      </c>
      <c r="CT86">
        <v>429.7</v>
      </c>
      <c r="CU86">
        <v>117</v>
      </c>
      <c r="CV86">
        <v>110.3</v>
      </c>
      <c r="CW86">
        <v>185.3</v>
      </c>
    </row>
    <row r="87" spans="1:101" x14ac:dyDescent="0.25">
      <c r="A87" s="1" t="s">
        <v>185</v>
      </c>
      <c r="B87">
        <v>181.6</v>
      </c>
      <c r="C87">
        <v>216.2</v>
      </c>
      <c r="D87">
        <v>428.2</v>
      </c>
      <c r="E87">
        <v>84.1</v>
      </c>
      <c r="F87">
        <v>140.69999999999999</v>
      </c>
      <c r="G87">
        <v>220.8</v>
      </c>
      <c r="H87">
        <v>32.1</v>
      </c>
      <c r="I87">
        <v>148</v>
      </c>
      <c r="J87">
        <v>390.6</v>
      </c>
      <c r="K87">
        <v>150</v>
      </c>
      <c r="L87">
        <v>422.4</v>
      </c>
      <c r="M87">
        <v>39.799999999999997</v>
      </c>
      <c r="N87">
        <v>274.10000000000002</v>
      </c>
      <c r="O87">
        <v>173.9</v>
      </c>
      <c r="P87">
        <v>334.9</v>
      </c>
      <c r="Q87">
        <v>192.3</v>
      </c>
      <c r="R87">
        <v>287.10000000000002</v>
      </c>
      <c r="S87">
        <v>204.4</v>
      </c>
      <c r="T87">
        <v>222.7</v>
      </c>
      <c r="U87">
        <v>466</v>
      </c>
      <c r="V87">
        <v>181.8</v>
      </c>
      <c r="W87">
        <v>241.9</v>
      </c>
      <c r="X87">
        <v>206.5</v>
      </c>
      <c r="Y87">
        <v>387</v>
      </c>
      <c r="Z87">
        <v>75.099999999999994</v>
      </c>
      <c r="AA87">
        <v>46.6</v>
      </c>
      <c r="AB87">
        <v>113.6</v>
      </c>
      <c r="AC87">
        <v>218.9</v>
      </c>
      <c r="AD87">
        <v>407.7</v>
      </c>
      <c r="AE87">
        <v>477.7</v>
      </c>
      <c r="AF87">
        <v>317.7</v>
      </c>
      <c r="AG87">
        <v>398.3</v>
      </c>
      <c r="AH87">
        <v>113.8</v>
      </c>
      <c r="AI87">
        <v>212.7</v>
      </c>
      <c r="AJ87">
        <v>402.9</v>
      </c>
      <c r="AK87">
        <v>176.4</v>
      </c>
      <c r="AL87">
        <v>354.1</v>
      </c>
      <c r="AM87">
        <v>67.400000000000006</v>
      </c>
      <c r="AN87">
        <v>301.89999999999998</v>
      </c>
      <c r="AO87">
        <v>296.8</v>
      </c>
      <c r="AP87">
        <v>117.3</v>
      </c>
      <c r="AQ87">
        <v>490.5</v>
      </c>
      <c r="AR87">
        <v>78.900000000000006</v>
      </c>
      <c r="AS87">
        <v>204.8</v>
      </c>
      <c r="AT87">
        <v>295.8</v>
      </c>
      <c r="AU87">
        <v>151.30000000000001</v>
      </c>
      <c r="AV87">
        <v>409.4</v>
      </c>
      <c r="AW87">
        <v>198.2</v>
      </c>
      <c r="AX87">
        <v>161.4</v>
      </c>
      <c r="AY87">
        <v>118.7</v>
      </c>
      <c r="AZ87">
        <v>423.4</v>
      </c>
      <c r="BA87">
        <v>197.1</v>
      </c>
      <c r="BB87">
        <v>256.8</v>
      </c>
      <c r="BC87">
        <v>86.5</v>
      </c>
      <c r="BD87">
        <v>229.7</v>
      </c>
      <c r="BE87">
        <v>302.7</v>
      </c>
      <c r="BF87">
        <v>180.8</v>
      </c>
      <c r="BG87">
        <v>266.2</v>
      </c>
      <c r="BH87">
        <v>126.8</v>
      </c>
      <c r="BI87">
        <v>178</v>
      </c>
      <c r="BJ87">
        <v>269.39999999999998</v>
      </c>
      <c r="BK87">
        <v>218.1</v>
      </c>
      <c r="BL87">
        <v>204.3</v>
      </c>
      <c r="BM87">
        <v>465.4</v>
      </c>
      <c r="BN87">
        <v>399.8</v>
      </c>
      <c r="BO87">
        <v>331.2</v>
      </c>
      <c r="BP87">
        <v>415.8</v>
      </c>
      <c r="BQ87">
        <v>285.89999999999998</v>
      </c>
      <c r="BR87">
        <v>254</v>
      </c>
      <c r="BS87">
        <v>419.5</v>
      </c>
      <c r="BT87">
        <v>433.8</v>
      </c>
      <c r="BU87">
        <v>317</v>
      </c>
      <c r="BV87">
        <v>443.8</v>
      </c>
      <c r="BW87">
        <v>151.9</v>
      </c>
      <c r="BX87">
        <v>332.7</v>
      </c>
      <c r="BY87">
        <v>459.2</v>
      </c>
      <c r="BZ87">
        <v>465.9</v>
      </c>
      <c r="CA87">
        <v>380.2</v>
      </c>
      <c r="CB87">
        <v>13.6</v>
      </c>
      <c r="CC87">
        <v>99.8</v>
      </c>
      <c r="CD87">
        <v>295.3</v>
      </c>
      <c r="CE87">
        <v>243.3</v>
      </c>
      <c r="CF87">
        <v>89</v>
      </c>
      <c r="CG87">
        <v>500</v>
      </c>
      <c r="CH87">
        <v>438.5</v>
      </c>
      <c r="CI87">
        <v>63</v>
      </c>
      <c r="CJ87">
        <v>389</v>
      </c>
      <c r="CK87">
        <v>308.7</v>
      </c>
      <c r="CL87">
        <v>333</v>
      </c>
      <c r="CM87">
        <v>87.7</v>
      </c>
      <c r="CN87">
        <v>205.6</v>
      </c>
      <c r="CO87">
        <v>20.2</v>
      </c>
      <c r="CP87">
        <v>367.7</v>
      </c>
      <c r="CQ87">
        <v>442.4</v>
      </c>
      <c r="CR87">
        <v>124.6</v>
      </c>
      <c r="CS87">
        <v>109</v>
      </c>
      <c r="CT87">
        <v>342.1</v>
      </c>
      <c r="CU87">
        <v>454.9</v>
      </c>
      <c r="CV87">
        <v>497.4</v>
      </c>
      <c r="CW87">
        <v>426.6</v>
      </c>
    </row>
    <row r="88" spans="1:101" x14ac:dyDescent="0.25">
      <c r="A88" s="1" t="s">
        <v>186</v>
      </c>
      <c r="B88">
        <v>287.7</v>
      </c>
      <c r="C88">
        <v>361.3</v>
      </c>
      <c r="D88">
        <v>25</v>
      </c>
      <c r="E88">
        <v>205.8</v>
      </c>
      <c r="F88">
        <v>328.9</v>
      </c>
      <c r="G88">
        <v>263.3</v>
      </c>
      <c r="H88">
        <v>4.5</v>
      </c>
      <c r="I88">
        <v>483.3</v>
      </c>
      <c r="J88">
        <v>474.8</v>
      </c>
      <c r="K88">
        <v>190.3</v>
      </c>
      <c r="L88">
        <v>254.1</v>
      </c>
      <c r="M88">
        <v>240.9</v>
      </c>
      <c r="N88">
        <v>375.5</v>
      </c>
      <c r="O88">
        <v>367.5</v>
      </c>
      <c r="P88">
        <v>293.3</v>
      </c>
      <c r="Q88">
        <v>176.6</v>
      </c>
      <c r="R88">
        <v>238.7</v>
      </c>
      <c r="S88">
        <v>7.9</v>
      </c>
      <c r="T88">
        <v>36.799999999999997</v>
      </c>
      <c r="U88">
        <v>35.5</v>
      </c>
      <c r="V88">
        <v>67.8</v>
      </c>
      <c r="W88">
        <v>118.8</v>
      </c>
      <c r="X88">
        <v>181.1</v>
      </c>
      <c r="Y88">
        <v>354.4</v>
      </c>
      <c r="Z88">
        <v>347.2</v>
      </c>
      <c r="AA88">
        <v>148.5</v>
      </c>
      <c r="AB88">
        <v>222.1</v>
      </c>
      <c r="AC88">
        <v>206.9</v>
      </c>
      <c r="AD88">
        <v>290</v>
      </c>
      <c r="AE88">
        <v>102.4</v>
      </c>
      <c r="AF88">
        <v>490.2</v>
      </c>
      <c r="AG88">
        <v>219.9</v>
      </c>
      <c r="AH88">
        <v>402.6</v>
      </c>
      <c r="AI88">
        <v>316.60000000000002</v>
      </c>
      <c r="AJ88">
        <v>364.4</v>
      </c>
      <c r="AK88">
        <v>353.8</v>
      </c>
      <c r="AL88">
        <v>323.39999999999998</v>
      </c>
      <c r="AM88">
        <v>193.9</v>
      </c>
      <c r="AN88">
        <v>38.1</v>
      </c>
      <c r="AO88">
        <v>244.9</v>
      </c>
      <c r="AP88">
        <v>396.6</v>
      </c>
      <c r="AQ88">
        <v>69.5</v>
      </c>
      <c r="AR88">
        <v>452.7</v>
      </c>
      <c r="AS88">
        <v>229.3</v>
      </c>
      <c r="AT88">
        <v>465.1</v>
      </c>
      <c r="AU88">
        <v>349</v>
      </c>
      <c r="AV88">
        <v>476.3</v>
      </c>
      <c r="AW88">
        <v>361</v>
      </c>
      <c r="AX88">
        <v>3.9</v>
      </c>
      <c r="AY88">
        <v>205.2</v>
      </c>
      <c r="AZ88">
        <v>247.5</v>
      </c>
      <c r="BA88">
        <v>144.6</v>
      </c>
      <c r="BB88">
        <v>170.1</v>
      </c>
      <c r="BC88">
        <v>92.7</v>
      </c>
      <c r="BD88">
        <v>359.7</v>
      </c>
      <c r="BE88">
        <v>427.6</v>
      </c>
      <c r="BF88">
        <v>368.9</v>
      </c>
      <c r="BG88">
        <v>100.8</v>
      </c>
      <c r="BH88">
        <v>51.3</v>
      </c>
      <c r="BI88">
        <v>152.80000000000001</v>
      </c>
      <c r="BJ88">
        <v>491.6</v>
      </c>
      <c r="BK88">
        <v>391.8</v>
      </c>
      <c r="BL88">
        <v>95.7</v>
      </c>
      <c r="BM88">
        <v>404.1</v>
      </c>
      <c r="BN88">
        <v>42.4</v>
      </c>
      <c r="BO88">
        <v>121.1</v>
      </c>
      <c r="BP88">
        <v>331.6</v>
      </c>
      <c r="BQ88">
        <v>397.9</v>
      </c>
      <c r="BR88">
        <v>443.6</v>
      </c>
      <c r="BS88">
        <v>489.9</v>
      </c>
      <c r="BT88">
        <v>165</v>
      </c>
      <c r="BU88">
        <v>427.9</v>
      </c>
      <c r="BV88">
        <v>376.8</v>
      </c>
      <c r="BW88">
        <v>137.30000000000001</v>
      </c>
      <c r="BX88">
        <v>353.1</v>
      </c>
      <c r="BY88">
        <v>301</v>
      </c>
      <c r="BZ88">
        <v>121.8</v>
      </c>
      <c r="CA88">
        <v>334</v>
      </c>
      <c r="CB88">
        <v>237.7</v>
      </c>
      <c r="CC88">
        <v>378.5</v>
      </c>
      <c r="CD88">
        <v>472.8</v>
      </c>
      <c r="CE88">
        <v>248.5</v>
      </c>
      <c r="CF88">
        <v>477.9</v>
      </c>
      <c r="CG88">
        <v>350.3</v>
      </c>
      <c r="CH88">
        <v>241.8</v>
      </c>
      <c r="CI88">
        <v>43.5</v>
      </c>
      <c r="CJ88">
        <v>314.60000000000002</v>
      </c>
      <c r="CK88">
        <v>342</v>
      </c>
      <c r="CL88">
        <v>69.5</v>
      </c>
      <c r="CM88">
        <v>97.1</v>
      </c>
      <c r="CN88">
        <v>342.7</v>
      </c>
      <c r="CO88">
        <v>30.5</v>
      </c>
      <c r="CP88">
        <v>205.9</v>
      </c>
      <c r="CQ88">
        <v>179.6</v>
      </c>
      <c r="CR88">
        <v>18.5</v>
      </c>
      <c r="CS88">
        <v>111.3</v>
      </c>
      <c r="CT88">
        <v>252.2</v>
      </c>
      <c r="CU88">
        <v>329.1</v>
      </c>
      <c r="CV88">
        <v>466</v>
      </c>
      <c r="CW88">
        <v>267</v>
      </c>
    </row>
    <row r="89" spans="1:101" x14ac:dyDescent="0.25">
      <c r="A89" s="1" t="s">
        <v>187</v>
      </c>
      <c r="B89">
        <v>136.80000000000001</v>
      </c>
      <c r="C89">
        <v>411</v>
      </c>
      <c r="D89">
        <v>224.5</v>
      </c>
      <c r="E89">
        <v>116</v>
      </c>
      <c r="F89">
        <v>145.9</v>
      </c>
      <c r="G89">
        <v>20</v>
      </c>
      <c r="H89">
        <v>139.69999999999999</v>
      </c>
      <c r="I89">
        <v>92.1</v>
      </c>
      <c r="J89">
        <v>112.1</v>
      </c>
      <c r="K89">
        <v>201</v>
      </c>
      <c r="L89">
        <v>126.8</v>
      </c>
      <c r="M89">
        <v>186.9</v>
      </c>
      <c r="N89">
        <v>78.5</v>
      </c>
      <c r="O89">
        <v>351.3</v>
      </c>
      <c r="P89">
        <v>71.400000000000006</v>
      </c>
      <c r="Q89">
        <v>239.8</v>
      </c>
      <c r="R89">
        <v>54.5</v>
      </c>
      <c r="S89">
        <v>313.5</v>
      </c>
      <c r="T89">
        <v>136</v>
      </c>
      <c r="U89">
        <v>14.8</v>
      </c>
      <c r="V89">
        <v>163.69999999999999</v>
      </c>
      <c r="W89">
        <v>165.8</v>
      </c>
      <c r="X89">
        <v>111</v>
      </c>
      <c r="Y89">
        <v>378.6</v>
      </c>
      <c r="Z89">
        <v>241.2</v>
      </c>
      <c r="AA89">
        <v>253.7</v>
      </c>
      <c r="AB89">
        <v>385.7</v>
      </c>
      <c r="AC89">
        <v>192.3</v>
      </c>
      <c r="AD89">
        <v>406.5</v>
      </c>
      <c r="AE89">
        <v>211.4</v>
      </c>
      <c r="AF89">
        <v>375.1</v>
      </c>
      <c r="AG89">
        <v>103.4</v>
      </c>
      <c r="AH89">
        <v>212.6</v>
      </c>
      <c r="AI89">
        <v>275.3</v>
      </c>
      <c r="AJ89">
        <v>202.8</v>
      </c>
      <c r="AK89">
        <v>253.8</v>
      </c>
      <c r="AL89">
        <v>367.5</v>
      </c>
      <c r="AM89">
        <v>370</v>
      </c>
      <c r="AN89">
        <v>180.2</v>
      </c>
      <c r="AO89">
        <v>187.5</v>
      </c>
      <c r="AP89">
        <v>194</v>
      </c>
      <c r="AQ89">
        <v>97.6</v>
      </c>
      <c r="AR89">
        <v>380.5</v>
      </c>
      <c r="AS89">
        <v>237.1</v>
      </c>
      <c r="AT89">
        <v>458.9</v>
      </c>
      <c r="AU89">
        <v>52.8</v>
      </c>
      <c r="AV89">
        <v>422.1</v>
      </c>
      <c r="AW89">
        <v>274</v>
      </c>
      <c r="AX89">
        <v>77.900000000000006</v>
      </c>
      <c r="AY89">
        <v>368</v>
      </c>
      <c r="AZ89">
        <v>165.3</v>
      </c>
      <c r="BA89">
        <v>143</v>
      </c>
      <c r="BB89">
        <v>329.8</v>
      </c>
      <c r="BC89">
        <v>309.39999999999998</v>
      </c>
      <c r="BD89">
        <v>335.9</v>
      </c>
      <c r="BE89">
        <v>174.8</v>
      </c>
      <c r="BF89">
        <v>92</v>
      </c>
      <c r="BG89">
        <v>354.6</v>
      </c>
      <c r="BH89">
        <v>65</v>
      </c>
      <c r="BI89">
        <v>119.9</v>
      </c>
      <c r="BJ89">
        <v>238.9</v>
      </c>
      <c r="BK89">
        <v>311</v>
      </c>
      <c r="BL89">
        <v>157.9</v>
      </c>
      <c r="BM89">
        <v>60.2</v>
      </c>
      <c r="BN89">
        <v>498.1</v>
      </c>
      <c r="BO89">
        <v>325.39999999999998</v>
      </c>
      <c r="BP89">
        <v>212.5</v>
      </c>
      <c r="BQ89">
        <v>135.69999999999999</v>
      </c>
      <c r="BR89">
        <v>121.8</v>
      </c>
      <c r="BS89">
        <v>388.9</v>
      </c>
      <c r="BT89">
        <v>253.8</v>
      </c>
      <c r="BU89">
        <v>196.6</v>
      </c>
      <c r="BV89">
        <v>58</v>
      </c>
      <c r="BW89">
        <v>88.3</v>
      </c>
      <c r="BX89">
        <v>438.5</v>
      </c>
      <c r="BY89">
        <v>296.7</v>
      </c>
      <c r="BZ89">
        <v>491.3</v>
      </c>
      <c r="CA89">
        <v>275.2</v>
      </c>
      <c r="CB89">
        <v>56.6</v>
      </c>
      <c r="CC89">
        <v>168.2</v>
      </c>
      <c r="CD89">
        <v>134</v>
      </c>
      <c r="CE89">
        <v>390</v>
      </c>
      <c r="CF89">
        <v>297.89999999999998</v>
      </c>
      <c r="CG89">
        <v>437.6</v>
      </c>
      <c r="CH89">
        <v>31.3</v>
      </c>
      <c r="CI89">
        <v>150.1</v>
      </c>
      <c r="CJ89">
        <v>119.7</v>
      </c>
      <c r="CK89">
        <v>231.6</v>
      </c>
      <c r="CL89">
        <v>322.2</v>
      </c>
      <c r="CM89">
        <v>75.900000000000006</v>
      </c>
      <c r="CN89">
        <v>111.5</v>
      </c>
      <c r="CO89">
        <v>153.1</v>
      </c>
      <c r="CP89">
        <v>38.1</v>
      </c>
      <c r="CQ89">
        <v>415.3</v>
      </c>
      <c r="CR89">
        <v>113.9</v>
      </c>
      <c r="CS89">
        <v>160.6</v>
      </c>
      <c r="CT89">
        <v>209.7</v>
      </c>
      <c r="CU89">
        <v>363.1</v>
      </c>
      <c r="CV89">
        <v>421.1</v>
      </c>
      <c r="CW89">
        <v>23.3</v>
      </c>
    </row>
    <row r="90" spans="1:101" x14ac:dyDescent="0.25">
      <c r="A90" s="1" t="s">
        <v>188</v>
      </c>
      <c r="B90">
        <v>133.1</v>
      </c>
      <c r="C90">
        <v>147.19999999999999</v>
      </c>
      <c r="D90">
        <v>73.599999999999994</v>
      </c>
      <c r="E90">
        <v>348</v>
      </c>
      <c r="F90">
        <v>25.5</v>
      </c>
      <c r="G90">
        <v>28.5</v>
      </c>
      <c r="H90">
        <v>318.60000000000002</v>
      </c>
      <c r="I90">
        <v>402.7</v>
      </c>
      <c r="J90">
        <v>196.4</v>
      </c>
      <c r="K90">
        <v>65.3</v>
      </c>
      <c r="L90">
        <v>494</v>
      </c>
      <c r="M90">
        <v>481.5</v>
      </c>
      <c r="N90">
        <v>99.9</v>
      </c>
      <c r="O90">
        <v>165.1</v>
      </c>
      <c r="P90">
        <v>410.4</v>
      </c>
      <c r="Q90">
        <v>4.5</v>
      </c>
      <c r="R90">
        <v>391.7</v>
      </c>
      <c r="S90">
        <v>341</v>
      </c>
      <c r="T90">
        <v>69</v>
      </c>
      <c r="U90">
        <v>466.4</v>
      </c>
      <c r="V90">
        <v>53.7</v>
      </c>
      <c r="W90">
        <v>400.2</v>
      </c>
      <c r="X90">
        <v>134.6</v>
      </c>
      <c r="Y90">
        <v>153.6</v>
      </c>
      <c r="Z90">
        <v>197.7</v>
      </c>
      <c r="AA90">
        <v>365.3</v>
      </c>
      <c r="AB90">
        <v>263.2</v>
      </c>
      <c r="AC90">
        <v>401.3</v>
      </c>
      <c r="AD90">
        <v>197.6</v>
      </c>
      <c r="AE90">
        <v>149.69999999999999</v>
      </c>
      <c r="AF90">
        <v>25</v>
      </c>
      <c r="AG90">
        <v>336.9</v>
      </c>
      <c r="AH90">
        <v>488.8</v>
      </c>
      <c r="AI90">
        <v>30.9</v>
      </c>
      <c r="AJ90">
        <v>291.8</v>
      </c>
      <c r="AK90">
        <v>471.1</v>
      </c>
      <c r="AL90">
        <v>488.1</v>
      </c>
      <c r="AM90">
        <v>102.6</v>
      </c>
      <c r="AN90">
        <v>399.4</v>
      </c>
      <c r="AO90">
        <v>199.9</v>
      </c>
      <c r="AP90">
        <v>187.9</v>
      </c>
      <c r="AQ90">
        <v>439.4</v>
      </c>
      <c r="AR90">
        <v>178.6</v>
      </c>
      <c r="AS90">
        <v>296.10000000000002</v>
      </c>
      <c r="AT90">
        <v>375.2</v>
      </c>
      <c r="AU90">
        <v>92.2</v>
      </c>
      <c r="AV90">
        <v>140.1</v>
      </c>
      <c r="AW90">
        <v>470.9</v>
      </c>
      <c r="AX90">
        <v>14.1</v>
      </c>
      <c r="AY90">
        <v>140.80000000000001</v>
      </c>
      <c r="AZ90">
        <v>169.1</v>
      </c>
      <c r="BA90">
        <v>142.30000000000001</v>
      </c>
      <c r="BB90">
        <v>244.6</v>
      </c>
      <c r="BC90">
        <v>335.8</v>
      </c>
      <c r="BD90">
        <v>286.7</v>
      </c>
      <c r="BE90">
        <v>296</v>
      </c>
      <c r="BF90">
        <v>320.3</v>
      </c>
      <c r="BG90">
        <v>33.5</v>
      </c>
      <c r="BH90">
        <v>429.8</v>
      </c>
      <c r="BI90">
        <v>71.400000000000006</v>
      </c>
      <c r="BJ90">
        <v>230</v>
      </c>
      <c r="BK90">
        <v>208.3</v>
      </c>
      <c r="BL90">
        <v>25.8</v>
      </c>
      <c r="BM90">
        <v>463.5</v>
      </c>
      <c r="BN90">
        <v>43.7</v>
      </c>
      <c r="BO90">
        <v>227.7</v>
      </c>
      <c r="BP90">
        <v>340.5</v>
      </c>
      <c r="BQ90">
        <v>51.7</v>
      </c>
      <c r="BR90">
        <v>317.2</v>
      </c>
      <c r="BS90">
        <v>396.7</v>
      </c>
      <c r="BT90">
        <v>31.1</v>
      </c>
      <c r="BU90">
        <v>118.5</v>
      </c>
      <c r="BV90">
        <v>220.1</v>
      </c>
      <c r="BW90">
        <v>421.7</v>
      </c>
      <c r="BX90">
        <v>59.6</v>
      </c>
      <c r="BY90">
        <v>67.7</v>
      </c>
      <c r="BZ90">
        <v>371.4</v>
      </c>
      <c r="CA90">
        <v>492.3</v>
      </c>
      <c r="CB90">
        <v>406.2</v>
      </c>
      <c r="CC90">
        <v>489.2</v>
      </c>
      <c r="CD90">
        <v>247.3</v>
      </c>
      <c r="CE90">
        <v>415</v>
      </c>
      <c r="CF90">
        <v>473.7</v>
      </c>
      <c r="CG90">
        <v>29.5</v>
      </c>
      <c r="CH90">
        <v>486.1</v>
      </c>
      <c r="CI90">
        <v>436.6</v>
      </c>
      <c r="CJ90">
        <v>92.4</v>
      </c>
      <c r="CK90">
        <v>363.2</v>
      </c>
      <c r="CL90">
        <v>471.8</v>
      </c>
      <c r="CM90">
        <v>346</v>
      </c>
      <c r="CN90">
        <v>423.3</v>
      </c>
      <c r="CO90">
        <v>210</v>
      </c>
      <c r="CP90">
        <v>275.89999999999998</v>
      </c>
      <c r="CQ90">
        <v>258.5</v>
      </c>
      <c r="CR90">
        <v>471.5</v>
      </c>
      <c r="CS90">
        <v>213.5</v>
      </c>
      <c r="CT90">
        <v>476</v>
      </c>
      <c r="CU90">
        <v>8.8000000000000007</v>
      </c>
      <c r="CV90">
        <v>452.2</v>
      </c>
      <c r="CW90">
        <v>201.8</v>
      </c>
    </row>
    <row r="91" spans="1:101" x14ac:dyDescent="0.25">
      <c r="A91" s="1" t="s">
        <v>189</v>
      </c>
      <c r="B91">
        <v>280.2</v>
      </c>
      <c r="C91">
        <v>53.9</v>
      </c>
      <c r="D91">
        <v>452.6</v>
      </c>
      <c r="E91">
        <v>255.1</v>
      </c>
      <c r="F91">
        <v>268.5</v>
      </c>
      <c r="G91">
        <v>437</v>
      </c>
      <c r="H91">
        <v>218.4</v>
      </c>
      <c r="I91">
        <v>49.3</v>
      </c>
      <c r="J91">
        <v>164.7</v>
      </c>
      <c r="K91">
        <v>57.2</v>
      </c>
      <c r="L91">
        <v>352.2</v>
      </c>
      <c r="M91">
        <v>214</v>
      </c>
      <c r="N91">
        <v>154.1</v>
      </c>
      <c r="O91">
        <v>136.5</v>
      </c>
      <c r="P91">
        <v>99.5</v>
      </c>
      <c r="Q91">
        <v>264.5</v>
      </c>
      <c r="R91">
        <v>34.799999999999997</v>
      </c>
      <c r="S91">
        <v>336.6</v>
      </c>
      <c r="T91">
        <v>115.9</v>
      </c>
      <c r="U91">
        <v>404.1</v>
      </c>
      <c r="V91">
        <v>442.9</v>
      </c>
      <c r="W91">
        <v>311.39999999999998</v>
      </c>
      <c r="X91">
        <v>73.3</v>
      </c>
      <c r="Y91">
        <v>275.2</v>
      </c>
      <c r="Z91">
        <v>35</v>
      </c>
      <c r="AA91">
        <v>76.2</v>
      </c>
      <c r="AB91">
        <v>225.2</v>
      </c>
      <c r="AC91">
        <v>149.6</v>
      </c>
      <c r="AD91">
        <v>246.7</v>
      </c>
      <c r="AE91">
        <v>230</v>
      </c>
      <c r="AF91">
        <v>4.5999999999999996</v>
      </c>
      <c r="AG91">
        <v>232.8</v>
      </c>
      <c r="AH91">
        <v>428.6</v>
      </c>
      <c r="AI91">
        <v>145.6</v>
      </c>
      <c r="AJ91">
        <v>40.5</v>
      </c>
      <c r="AK91">
        <v>17.600000000000001</v>
      </c>
      <c r="AL91">
        <v>440.3</v>
      </c>
      <c r="AM91">
        <v>155.69999999999999</v>
      </c>
      <c r="AN91">
        <v>35.4</v>
      </c>
      <c r="AO91">
        <v>410.2</v>
      </c>
      <c r="AP91">
        <v>41.9</v>
      </c>
      <c r="AQ91">
        <v>205.4</v>
      </c>
      <c r="AR91">
        <v>133.80000000000001</v>
      </c>
      <c r="AS91">
        <v>145.80000000000001</v>
      </c>
      <c r="AT91">
        <v>261.2</v>
      </c>
      <c r="AU91">
        <v>187.6</v>
      </c>
      <c r="AV91">
        <v>60.5</v>
      </c>
      <c r="AW91">
        <v>312.89999999999998</v>
      </c>
      <c r="AX91">
        <v>408.9</v>
      </c>
      <c r="AY91">
        <v>224.8</v>
      </c>
      <c r="AZ91">
        <v>224.8</v>
      </c>
      <c r="BA91">
        <v>361.7</v>
      </c>
      <c r="BB91">
        <v>182.1</v>
      </c>
      <c r="BC91">
        <v>69.400000000000006</v>
      </c>
      <c r="BD91">
        <v>140.6</v>
      </c>
      <c r="BE91">
        <v>314.3</v>
      </c>
      <c r="BF91">
        <v>151.9</v>
      </c>
      <c r="BG91">
        <v>173.9</v>
      </c>
      <c r="BH91">
        <v>73.8</v>
      </c>
      <c r="BI91">
        <v>493.8</v>
      </c>
      <c r="BJ91">
        <v>485.9</v>
      </c>
      <c r="BK91">
        <v>107.5</v>
      </c>
      <c r="BL91">
        <v>203</v>
      </c>
      <c r="BM91">
        <v>66.5</v>
      </c>
      <c r="BN91">
        <v>476.8</v>
      </c>
      <c r="BO91">
        <v>271.3</v>
      </c>
      <c r="BP91">
        <v>226.7</v>
      </c>
      <c r="BQ91">
        <v>292.60000000000002</v>
      </c>
      <c r="BR91">
        <v>162.69999999999999</v>
      </c>
      <c r="BS91">
        <v>97.2</v>
      </c>
      <c r="BT91">
        <v>352.4</v>
      </c>
      <c r="BU91">
        <v>171.1</v>
      </c>
      <c r="BV91">
        <v>412.5</v>
      </c>
      <c r="BW91">
        <v>404.2</v>
      </c>
      <c r="BX91">
        <v>442.8</v>
      </c>
      <c r="BY91">
        <v>362.3</v>
      </c>
      <c r="BZ91">
        <v>108.9</v>
      </c>
      <c r="CA91">
        <v>431.7</v>
      </c>
      <c r="CB91">
        <v>66.8</v>
      </c>
      <c r="CC91">
        <v>487.4</v>
      </c>
      <c r="CD91">
        <v>46.2</v>
      </c>
      <c r="CE91">
        <v>251.8</v>
      </c>
      <c r="CF91">
        <v>183.5</v>
      </c>
      <c r="CG91">
        <v>385</v>
      </c>
      <c r="CH91">
        <v>475.5</v>
      </c>
      <c r="CI91">
        <v>440.5</v>
      </c>
      <c r="CJ91">
        <v>344.2</v>
      </c>
      <c r="CK91">
        <v>75.599999999999994</v>
      </c>
      <c r="CL91">
        <v>260.10000000000002</v>
      </c>
      <c r="CM91">
        <v>329.8</v>
      </c>
      <c r="CN91">
        <v>99.4</v>
      </c>
      <c r="CO91">
        <v>145.30000000000001</v>
      </c>
      <c r="CP91">
        <v>14.4</v>
      </c>
      <c r="CQ91">
        <v>23.7</v>
      </c>
      <c r="CR91">
        <v>240.2</v>
      </c>
      <c r="CS91">
        <v>411.1</v>
      </c>
      <c r="CT91">
        <v>224</v>
      </c>
      <c r="CU91">
        <v>490</v>
      </c>
      <c r="CV91">
        <v>429.6</v>
      </c>
      <c r="CW91">
        <v>181.5</v>
      </c>
    </row>
    <row r="92" spans="1:101" x14ac:dyDescent="0.25">
      <c r="A92" s="1" t="s">
        <v>190</v>
      </c>
      <c r="B92">
        <v>28.7</v>
      </c>
      <c r="C92">
        <v>212.1</v>
      </c>
      <c r="D92">
        <v>230.9</v>
      </c>
      <c r="E92">
        <v>215</v>
      </c>
      <c r="F92">
        <v>360.2</v>
      </c>
      <c r="G92">
        <v>129</v>
      </c>
      <c r="H92">
        <v>234.7</v>
      </c>
      <c r="I92">
        <v>139.4</v>
      </c>
      <c r="J92">
        <v>151.69999999999999</v>
      </c>
      <c r="K92">
        <v>101.7</v>
      </c>
      <c r="L92">
        <v>18.100000000000001</v>
      </c>
      <c r="M92">
        <v>83.1</v>
      </c>
      <c r="N92">
        <v>211</v>
      </c>
      <c r="O92">
        <v>104.6</v>
      </c>
      <c r="P92">
        <v>322.39999999999998</v>
      </c>
      <c r="Q92">
        <v>173.9</v>
      </c>
      <c r="R92">
        <v>168.1</v>
      </c>
      <c r="S92">
        <v>75.8</v>
      </c>
      <c r="T92">
        <v>319.5</v>
      </c>
      <c r="U92">
        <v>101.5</v>
      </c>
      <c r="V92">
        <v>114</v>
      </c>
      <c r="W92">
        <v>468.8</v>
      </c>
      <c r="X92">
        <v>112.1</v>
      </c>
      <c r="Y92">
        <v>491.5</v>
      </c>
      <c r="Z92">
        <v>492.3</v>
      </c>
      <c r="AA92">
        <v>74.599999999999994</v>
      </c>
      <c r="AB92">
        <v>90.6</v>
      </c>
      <c r="AC92">
        <v>355.6</v>
      </c>
      <c r="AD92">
        <v>328.4</v>
      </c>
      <c r="AE92">
        <v>276.3</v>
      </c>
      <c r="AF92">
        <v>255.3</v>
      </c>
      <c r="AG92">
        <v>202.4</v>
      </c>
      <c r="AH92">
        <v>21.8</v>
      </c>
      <c r="AI92">
        <v>448.1</v>
      </c>
      <c r="AJ92">
        <v>462.6</v>
      </c>
      <c r="AK92">
        <v>474.8</v>
      </c>
      <c r="AL92">
        <v>43.1</v>
      </c>
      <c r="AM92">
        <v>326.60000000000002</v>
      </c>
      <c r="AN92">
        <v>156.6</v>
      </c>
      <c r="AO92">
        <v>75.3</v>
      </c>
      <c r="AP92">
        <v>16</v>
      </c>
      <c r="AQ92">
        <v>106.2</v>
      </c>
      <c r="AR92">
        <v>181.1</v>
      </c>
      <c r="AS92">
        <v>234.3</v>
      </c>
      <c r="AT92">
        <v>328.6</v>
      </c>
      <c r="AU92">
        <v>470.3</v>
      </c>
      <c r="AV92">
        <v>252.6</v>
      </c>
      <c r="AW92">
        <v>112.4</v>
      </c>
      <c r="AX92">
        <v>274.7</v>
      </c>
      <c r="AY92">
        <v>38</v>
      </c>
      <c r="AZ92">
        <v>450.2</v>
      </c>
      <c r="BA92">
        <v>78.3</v>
      </c>
      <c r="BB92">
        <v>17</v>
      </c>
      <c r="BC92">
        <v>438.2</v>
      </c>
      <c r="BD92">
        <v>492.3</v>
      </c>
      <c r="BE92">
        <v>172.2</v>
      </c>
      <c r="BF92">
        <v>249.4</v>
      </c>
      <c r="BG92">
        <v>137.69999999999999</v>
      </c>
      <c r="BH92">
        <v>97.1</v>
      </c>
      <c r="BI92">
        <v>228.4</v>
      </c>
      <c r="BJ92">
        <v>105.9</v>
      </c>
      <c r="BK92">
        <v>219.2</v>
      </c>
      <c r="BL92">
        <v>30.7</v>
      </c>
      <c r="BM92">
        <v>44</v>
      </c>
      <c r="BN92">
        <v>497.1</v>
      </c>
      <c r="BO92">
        <v>296.7</v>
      </c>
      <c r="BP92">
        <v>396.9</v>
      </c>
      <c r="BQ92">
        <v>485.6</v>
      </c>
      <c r="BR92">
        <v>33.1</v>
      </c>
      <c r="BS92">
        <v>475.2</v>
      </c>
      <c r="BT92">
        <v>129.6</v>
      </c>
      <c r="BU92">
        <v>421.6</v>
      </c>
      <c r="BV92">
        <v>196.3</v>
      </c>
      <c r="BW92">
        <v>24.5</v>
      </c>
      <c r="BX92">
        <v>317.39999999999998</v>
      </c>
      <c r="BY92">
        <v>154.30000000000001</v>
      </c>
      <c r="BZ92">
        <v>429.7</v>
      </c>
      <c r="CA92">
        <v>110.2</v>
      </c>
      <c r="CB92">
        <v>263.2</v>
      </c>
      <c r="CC92">
        <v>483.1</v>
      </c>
      <c r="CD92">
        <v>210.7</v>
      </c>
      <c r="CE92">
        <v>230.8</v>
      </c>
      <c r="CF92">
        <v>370.7</v>
      </c>
      <c r="CG92">
        <v>482.3</v>
      </c>
      <c r="CH92">
        <v>454.3</v>
      </c>
      <c r="CI92">
        <v>299.89999999999998</v>
      </c>
      <c r="CJ92">
        <v>460</v>
      </c>
      <c r="CK92">
        <v>152.4</v>
      </c>
      <c r="CL92">
        <v>77.900000000000006</v>
      </c>
      <c r="CM92">
        <v>490.5</v>
      </c>
      <c r="CN92">
        <v>422.1</v>
      </c>
      <c r="CO92">
        <v>350.6</v>
      </c>
      <c r="CP92">
        <v>121.9</v>
      </c>
      <c r="CQ92">
        <v>254.7</v>
      </c>
      <c r="CR92">
        <v>264.10000000000002</v>
      </c>
      <c r="CS92">
        <v>81.400000000000006</v>
      </c>
      <c r="CT92">
        <v>25.6</v>
      </c>
      <c r="CU92">
        <v>210.2</v>
      </c>
      <c r="CV92">
        <v>221.7</v>
      </c>
      <c r="CW92">
        <v>434</v>
      </c>
    </row>
    <row r="93" spans="1:101" x14ac:dyDescent="0.25">
      <c r="A93" s="1" t="s">
        <v>191</v>
      </c>
      <c r="B93">
        <v>184</v>
      </c>
      <c r="C93">
        <v>94.4</v>
      </c>
      <c r="D93">
        <v>454.4</v>
      </c>
      <c r="E93">
        <v>78.2</v>
      </c>
      <c r="F93">
        <v>180.1</v>
      </c>
      <c r="G93">
        <v>460.8</v>
      </c>
      <c r="H93">
        <v>54.7</v>
      </c>
      <c r="I93">
        <v>163.69999999999999</v>
      </c>
      <c r="J93">
        <v>455.7</v>
      </c>
      <c r="K93">
        <v>482.2</v>
      </c>
      <c r="L93">
        <v>298</v>
      </c>
      <c r="M93">
        <v>87</v>
      </c>
      <c r="N93">
        <v>353.5</v>
      </c>
      <c r="O93">
        <v>55.8</v>
      </c>
      <c r="P93">
        <v>387.3</v>
      </c>
      <c r="Q93">
        <v>444.3</v>
      </c>
      <c r="R93">
        <v>231.8</v>
      </c>
      <c r="S93">
        <v>7.8</v>
      </c>
      <c r="T93">
        <v>105.5</v>
      </c>
      <c r="U93">
        <v>434.1</v>
      </c>
      <c r="V93">
        <v>410.9</v>
      </c>
      <c r="W93">
        <v>467.1</v>
      </c>
      <c r="X93">
        <v>99.9</v>
      </c>
      <c r="Y93">
        <v>396.7</v>
      </c>
      <c r="Z93">
        <v>255.3</v>
      </c>
      <c r="AA93">
        <v>240.5</v>
      </c>
      <c r="AB93">
        <v>259</v>
      </c>
      <c r="AC93">
        <v>280.2</v>
      </c>
      <c r="AD93">
        <v>231.8</v>
      </c>
      <c r="AE93">
        <v>272.5</v>
      </c>
      <c r="AF93">
        <v>182.7</v>
      </c>
      <c r="AG93">
        <v>204.1</v>
      </c>
      <c r="AH93">
        <v>282.5</v>
      </c>
      <c r="AI93">
        <v>190.2</v>
      </c>
      <c r="AJ93">
        <v>415.2</v>
      </c>
      <c r="AK93">
        <v>291.8</v>
      </c>
      <c r="AL93">
        <v>271.2</v>
      </c>
      <c r="AM93">
        <v>290.3</v>
      </c>
      <c r="AN93">
        <v>434.2</v>
      </c>
      <c r="AO93">
        <v>277.39999999999998</v>
      </c>
      <c r="AP93">
        <v>306.10000000000002</v>
      </c>
      <c r="AQ93">
        <v>41.8</v>
      </c>
      <c r="AR93">
        <v>76.400000000000006</v>
      </c>
      <c r="AS93">
        <v>81.7</v>
      </c>
      <c r="AT93">
        <v>16.399999999999999</v>
      </c>
      <c r="AU93">
        <v>139.1</v>
      </c>
      <c r="AV93">
        <v>285.8</v>
      </c>
      <c r="AW93">
        <v>444.3</v>
      </c>
      <c r="AX93">
        <v>229.3</v>
      </c>
      <c r="AY93">
        <v>205.8</v>
      </c>
      <c r="AZ93">
        <v>156.19999999999999</v>
      </c>
      <c r="BA93">
        <v>344.5</v>
      </c>
      <c r="BB93">
        <v>64.5</v>
      </c>
      <c r="BC93">
        <v>180.2</v>
      </c>
      <c r="BD93">
        <v>22.4</v>
      </c>
      <c r="BE93">
        <v>351.4</v>
      </c>
      <c r="BF93">
        <v>287.60000000000002</v>
      </c>
      <c r="BG93">
        <v>181.6</v>
      </c>
      <c r="BH93">
        <v>164.3</v>
      </c>
      <c r="BI93">
        <v>389.8</v>
      </c>
      <c r="BJ93">
        <v>477.5</v>
      </c>
      <c r="BK93">
        <v>245.6</v>
      </c>
      <c r="BL93">
        <v>16.399999999999999</v>
      </c>
      <c r="BM93">
        <v>211.3</v>
      </c>
      <c r="BN93">
        <v>86.4</v>
      </c>
      <c r="BO93">
        <v>435.2</v>
      </c>
      <c r="BP93">
        <v>88.6</v>
      </c>
      <c r="BQ93">
        <v>325</v>
      </c>
      <c r="BR93">
        <v>485.3</v>
      </c>
      <c r="BS93">
        <v>142.80000000000001</v>
      </c>
      <c r="BT93">
        <v>421.7</v>
      </c>
      <c r="BU93">
        <v>80.2</v>
      </c>
      <c r="BV93">
        <v>284.7</v>
      </c>
      <c r="BW93">
        <v>95.2</v>
      </c>
      <c r="BX93">
        <v>249.9</v>
      </c>
      <c r="BY93">
        <v>138.5</v>
      </c>
      <c r="BZ93">
        <v>356.7</v>
      </c>
      <c r="CA93">
        <v>446.4</v>
      </c>
      <c r="CB93">
        <v>474.1</v>
      </c>
      <c r="CC93">
        <v>295.3</v>
      </c>
      <c r="CD93">
        <v>362.8</v>
      </c>
      <c r="CE93">
        <v>230.1</v>
      </c>
      <c r="CF93">
        <v>135.69999999999999</v>
      </c>
      <c r="CG93">
        <v>115.4</v>
      </c>
      <c r="CH93">
        <v>412.8</v>
      </c>
      <c r="CI93">
        <v>401.8</v>
      </c>
      <c r="CJ93">
        <v>463.8</v>
      </c>
      <c r="CK93">
        <v>190.3</v>
      </c>
      <c r="CL93">
        <v>397</v>
      </c>
      <c r="CM93">
        <v>111.7</v>
      </c>
      <c r="CN93">
        <v>225.1</v>
      </c>
      <c r="CO93">
        <v>186.5</v>
      </c>
      <c r="CP93">
        <v>286.8</v>
      </c>
      <c r="CQ93">
        <v>130.69999999999999</v>
      </c>
      <c r="CR93">
        <v>447.7</v>
      </c>
      <c r="CS93">
        <v>386</v>
      </c>
      <c r="CT93">
        <v>242.8</v>
      </c>
      <c r="CU93">
        <v>165.9</v>
      </c>
      <c r="CV93">
        <v>316.2</v>
      </c>
      <c r="CW93">
        <v>129</v>
      </c>
    </row>
    <row r="94" spans="1:101" x14ac:dyDescent="0.25">
      <c r="A94" s="1" t="s">
        <v>192</v>
      </c>
      <c r="B94">
        <v>356.4</v>
      </c>
      <c r="C94">
        <v>267</v>
      </c>
      <c r="D94">
        <v>297</v>
      </c>
      <c r="E94">
        <v>172.4</v>
      </c>
      <c r="F94">
        <v>386.9</v>
      </c>
      <c r="G94">
        <v>18.899999999999999</v>
      </c>
      <c r="H94">
        <v>298</v>
      </c>
      <c r="I94">
        <v>76.2</v>
      </c>
      <c r="J94">
        <v>267.39999999999998</v>
      </c>
      <c r="K94">
        <v>237.2</v>
      </c>
      <c r="L94">
        <v>412.7</v>
      </c>
      <c r="M94">
        <v>182.8</v>
      </c>
      <c r="N94">
        <v>193.6</v>
      </c>
      <c r="O94">
        <v>341.3</v>
      </c>
      <c r="P94">
        <v>341.8</v>
      </c>
      <c r="Q94">
        <v>249.4</v>
      </c>
      <c r="R94">
        <v>270.60000000000002</v>
      </c>
      <c r="S94">
        <v>316.60000000000002</v>
      </c>
      <c r="T94">
        <v>354.6</v>
      </c>
      <c r="U94">
        <v>54.9</v>
      </c>
      <c r="V94">
        <v>237</v>
      </c>
      <c r="W94">
        <v>150.9</v>
      </c>
      <c r="X94">
        <v>130.19999999999999</v>
      </c>
      <c r="Y94">
        <v>56</v>
      </c>
      <c r="Z94">
        <v>410.7</v>
      </c>
      <c r="AA94">
        <v>469.3</v>
      </c>
      <c r="AB94">
        <v>167.1</v>
      </c>
      <c r="AC94">
        <v>345.2</v>
      </c>
      <c r="AD94">
        <v>418.8</v>
      </c>
      <c r="AE94">
        <v>27.4</v>
      </c>
      <c r="AF94">
        <v>335.3</v>
      </c>
      <c r="AG94">
        <v>145.4</v>
      </c>
      <c r="AH94">
        <v>164.4</v>
      </c>
      <c r="AI94">
        <v>86</v>
      </c>
      <c r="AJ94">
        <v>139</v>
      </c>
      <c r="AK94">
        <v>185.9</v>
      </c>
      <c r="AL94">
        <v>60.5</v>
      </c>
      <c r="AM94">
        <v>49.5</v>
      </c>
      <c r="AN94">
        <v>285.5</v>
      </c>
      <c r="AO94">
        <v>199</v>
      </c>
      <c r="AP94">
        <v>301.8</v>
      </c>
      <c r="AQ94">
        <v>457.3</v>
      </c>
      <c r="AR94">
        <v>78</v>
      </c>
      <c r="AS94">
        <v>46.1</v>
      </c>
      <c r="AT94">
        <v>293.39999999999998</v>
      </c>
      <c r="AU94">
        <v>53.4</v>
      </c>
      <c r="AV94">
        <v>93.9</v>
      </c>
      <c r="AW94">
        <v>199.5</v>
      </c>
      <c r="AX94">
        <v>17.5</v>
      </c>
      <c r="AY94">
        <v>276</v>
      </c>
      <c r="AZ94">
        <v>26.2</v>
      </c>
      <c r="BA94">
        <v>77.5</v>
      </c>
      <c r="BB94">
        <v>172</v>
      </c>
      <c r="BC94">
        <v>88.3</v>
      </c>
      <c r="BD94">
        <v>148.30000000000001</v>
      </c>
      <c r="BE94">
        <v>250.3</v>
      </c>
      <c r="BF94">
        <v>455.4</v>
      </c>
      <c r="BG94">
        <v>454.9</v>
      </c>
      <c r="BH94">
        <v>385.5</v>
      </c>
      <c r="BI94">
        <v>265.2</v>
      </c>
      <c r="BJ94">
        <v>17.2</v>
      </c>
      <c r="BK94">
        <v>260.39999999999998</v>
      </c>
      <c r="BL94">
        <v>192.2</v>
      </c>
      <c r="BM94">
        <v>48.6</v>
      </c>
      <c r="BN94">
        <v>77.599999999999994</v>
      </c>
      <c r="BO94">
        <v>18.8</v>
      </c>
      <c r="BP94">
        <v>108</v>
      </c>
      <c r="BQ94">
        <v>231.5</v>
      </c>
      <c r="BR94">
        <v>481.6</v>
      </c>
      <c r="BS94">
        <v>360.8</v>
      </c>
      <c r="BT94">
        <v>196</v>
      </c>
      <c r="BU94">
        <v>38.6</v>
      </c>
      <c r="BV94">
        <v>63.8</v>
      </c>
      <c r="BW94">
        <v>142.80000000000001</v>
      </c>
      <c r="BX94">
        <v>496.4</v>
      </c>
      <c r="BY94">
        <v>489.5</v>
      </c>
      <c r="BZ94">
        <v>251.6</v>
      </c>
      <c r="CA94">
        <v>390.1</v>
      </c>
      <c r="CB94">
        <v>229.3</v>
      </c>
      <c r="CC94">
        <v>372.9</v>
      </c>
      <c r="CD94">
        <v>43.1</v>
      </c>
      <c r="CE94">
        <v>262.39999999999998</v>
      </c>
      <c r="CF94">
        <v>140.80000000000001</v>
      </c>
      <c r="CG94">
        <v>168.6</v>
      </c>
      <c r="CH94">
        <v>105.4</v>
      </c>
      <c r="CI94">
        <v>200.5</v>
      </c>
      <c r="CJ94">
        <v>250</v>
      </c>
      <c r="CK94">
        <v>119.1</v>
      </c>
      <c r="CL94">
        <v>426.6</v>
      </c>
      <c r="CM94">
        <v>229.4</v>
      </c>
      <c r="CN94">
        <v>450.1</v>
      </c>
      <c r="CO94">
        <v>464.4</v>
      </c>
      <c r="CP94">
        <v>222.6</v>
      </c>
      <c r="CQ94">
        <v>165.7</v>
      </c>
      <c r="CR94">
        <v>331.3</v>
      </c>
      <c r="CS94">
        <v>218</v>
      </c>
      <c r="CT94">
        <v>190.1</v>
      </c>
      <c r="CU94">
        <v>468.5</v>
      </c>
      <c r="CV94">
        <v>38.4</v>
      </c>
      <c r="CW94">
        <v>453.6</v>
      </c>
    </row>
    <row r="95" spans="1:101" x14ac:dyDescent="0.25">
      <c r="A95" s="1" t="s">
        <v>193</v>
      </c>
      <c r="B95">
        <v>43.3</v>
      </c>
      <c r="C95">
        <v>319.89999999999998</v>
      </c>
      <c r="D95">
        <v>119.8</v>
      </c>
      <c r="E95">
        <v>404.6</v>
      </c>
      <c r="F95">
        <v>318.60000000000002</v>
      </c>
      <c r="G95">
        <v>227.5</v>
      </c>
      <c r="H95">
        <v>438.9</v>
      </c>
      <c r="I95">
        <v>394.3</v>
      </c>
      <c r="J95">
        <v>163.1</v>
      </c>
      <c r="K95">
        <v>61.1</v>
      </c>
      <c r="L95">
        <v>66.3</v>
      </c>
      <c r="M95">
        <v>209.3</v>
      </c>
      <c r="N95">
        <v>311.8</v>
      </c>
      <c r="O95">
        <v>157.4</v>
      </c>
      <c r="P95">
        <v>448.5</v>
      </c>
      <c r="Q95">
        <v>277.5</v>
      </c>
      <c r="R95">
        <v>143</v>
      </c>
      <c r="S95">
        <v>484.3</v>
      </c>
      <c r="T95">
        <v>310.2</v>
      </c>
      <c r="U95">
        <v>115.3</v>
      </c>
      <c r="V95">
        <v>50.8</v>
      </c>
      <c r="W95">
        <v>463.4</v>
      </c>
      <c r="X95">
        <v>383.5</v>
      </c>
      <c r="Y95">
        <v>250.7</v>
      </c>
      <c r="Z95">
        <v>298.39999999999998</v>
      </c>
      <c r="AA95">
        <v>53.3</v>
      </c>
      <c r="AB95">
        <v>84.2</v>
      </c>
      <c r="AC95">
        <v>190.3</v>
      </c>
      <c r="AD95">
        <v>190.3</v>
      </c>
      <c r="AE95">
        <v>348.4</v>
      </c>
      <c r="AF95">
        <v>310.10000000000002</v>
      </c>
      <c r="AG95">
        <v>432</v>
      </c>
      <c r="AH95">
        <v>149.30000000000001</v>
      </c>
      <c r="AI95">
        <v>251.2</v>
      </c>
      <c r="AJ95">
        <v>281.3</v>
      </c>
      <c r="AK95">
        <v>297.89999999999998</v>
      </c>
      <c r="AL95">
        <v>130.69999999999999</v>
      </c>
      <c r="AM95">
        <v>41.2</v>
      </c>
      <c r="AN95">
        <v>68.900000000000006</v>
      </c>
      <c r="AO95">
        <v>186</v>
      </c>
      <c r="AP95">
        <v>442.8</v>
      </c>
      <c r="AQ95">
        <v>202.8</v>
      </c>
      <c r="AR95">
        <v>57.2</v>
      </c>
      <c r="AS95">
        <v>263.8</v>
      </c>
      <c r="AT95">
        <v>40.6</v>
      </c>
      <c r="AU95">
        <v>480.1</v>
      </c>
      <c r="AV95">
        <v>215.2</v>
      </c>
      <c r="AW95">
        <v>407.6</v>
      </c>
      <c r="AX95">
        <v>80.2</v>
      </c>
      <c r="AY95">
        <v>4.5999999999999996</v>
      </c>
      <c r="AZ95">
        <v>407</v>
      </c>
      <c r="BA95">
        <v>367.7</v>
      </c>
      <c r="BB95">
        <v>385.8</v>
      </c>
      <c r="BC95">
        <v>134.1</v>
      </c>
      <c r="BD95">
        <v>77</v>
      </c>
      <c r="BE95">
        <v>73.3</v>
      </c>
      <c r="BF95">
        <v>299.8</v>
      </c>
      <c r="BG95">
        <v>422</v>
      </c>
      <c r="BH95">
        <v>406.7</v>
      </c>
      <c r="BI95">
        <v>420.4</v>
      </c>
      <c r="BJ95">
        <v>15.9</v>
      </c>
      <c r="BK95">
        <v>69.7</v>
      </c>
      <c r="BL95">
        <v>107.1</v>
      </c>
      <c r="BM95">
        <v>258.5</v>
      </c>
      <c r="BN95">
        <v>296.89999999999998</v>
      </c>
      <c r="BO95">
        <v>491.9</v>
      </c>
      <c r="BP95">
        <v>112.7</v>
      </c>
      <c r="BQ95">
        <v>169.2</v>
      </c>
      <c r="BR95">
        <v>499.3</v>
      </c>
      <c r="BS95">
        <v>93.7</v>
      </c>
      <c r="BT95">
        <v>298.60000000000002</v>
      </c>
      <c r="BU95">
        <v>370.4</v>
      </c>
      <c r="BV95">
        <v>421.6</v>
      </c>
      <c r="BW95">
        <v>334.6</v>
      </c>
      <c r="BX95">
        <v>423.7</v>
      </c>
      <c r="BY95">
        <v>287.3</v>
      </c>
      <c r="BZ95">
        <v>194.8</v>
      </c>
      <c r="CA95">
        <v>17.100000000000001</v>
      </c>
      <c r="CB95">
        <v>90.7</v>
      </c>
      <c r="CC95">
        <v>184.9</v>
      </c>
      <c r="CD95">
        <v>219.9</v>
      </c>
      <c r="CE95">
        <v>217.6</v>
      </c>
      <c r="CF95">
        <v>372.6</v>
      </c>
      <c r="CG95">
        <v>386.4</v>
      </c>
      <c r="CH95">
        <v>130.9</v>
      </c>
      <c r="CI95">
        <v>387.7</v>
      </c>
      <c r="CJ95">
        <v>488.1</v>
      </c>
      <c r="CK95">
        <v>315.89999999999998</v>
      </c>
      <c r="CL95">
        <v>118</v>
      </c>
      <c r="CM95">
        <v>10.4</v>
      </c>
      <c r="CN95">
        <v>290.89999999999998</v>
      </c>
      <c r="CO95">
        <v>333.5</v>
      </c>
      <c r="CP95">
        <v>237.7</v>
      </c>
      <c r="CQ95">
        <v>22</v>
      </c>
      <c r="CR95">
        <v>65.599999999999994</v>
      </c>
      <c r="CS95">
        <v>57.9</v>
      </c>
      <c r="CT95">
        <v>291.7</v>
      </c>
      <c r="CU95">
        <v>261</v>
      </c>
      <c r="CV95">
        <v>446.3</v>
      </c>
      <c r="CW95">
        <v>301.2</v>
      </c>
    </row>
    <row r="96" spans="1:101" x14ac:dyDescent="0.25">
      <c r="A96" s="1" t="s">
        <v>194</v>
      </c>
      <c r="B96">
        <v>70.400000000000006</v>
      </c>
      <c r="C96">
        <v>105.4</v>
      </c>
      <c r="D96">
        <v>301.10000000000002</v>
      </c>
      <c r="E96">
        <v>120.6</v>
      </c>
      <c r="F96">
        <v>69.7</v>
      </c>
      <c r="G96">
        <v>168.8</v>
      </c>
      <c r="H96">
        <v>487.5</v>
      </c>
      <c r="I96">
        <v>291.39999999999998</v>
      </c>
      <c r="J96">
        <v>441.4</v>
      </c>
      <c r="K96">
        <v>478.9</v>
      </c>
      <c r="L96">
        <v>39.4</v>
      </c>
      <c r="M96">
        <v>295.7</v>
      </c>
      <c r="N96">
        <v>412.4</v>
      </c>
      <c r="O96">
        <v>307.5</v>
      </c>
      <c r="P96">
        <v>231.9</v>
      </c>
      <c r="Q96">
        <v>371.6</v>
      </c>
      <c r="R96">
        <v>43.3</v>
      </c>
      <c r="S96">
        <v>38.1</v>
      </c>
      <c r="T96">
        <v>85.6</v>
      </c>
      <c r="U96">
        <v>479.6</v>
      </c>
      <c r="V96">
        <v>310.5</v>
      </c>
      <c r="W96">
        <v>279.39999999999998</v>
      </c>
      <c r="X96">
        <v>244.6</v>
      </c>
      <c r="Y96">
        <v>445.6</v>
      </c>
      <c r="Z96">
        <v>421.2</v>
      </c>
      <c r="AA96">
        <v>56.2</v>
      </c>
      <c r="AB96">
        <v>185.8</v>
      </c>
      <c r="AC96">
        <v>452.8</v>
      </c>
      <c r="AD96">
        <v>329.9</v>
      </c>
      <c r="AE96">
        <v>264.39999999999998</v>
      </c>
      <c r="AF96">
        <v>369.4</v>
      </c>
      <c r="AG96">
        <v>20.7</v>
      </c>
      <c r="AH96">
        <v>22.2</v>
      </c>
      <c r="AI96">
        <v>252.4</v>
      </c>
      <c r="AJ96">
        <v>498.7</v>
      </c>
      <c r="AK96">
        <v>49.7</v>
      </c>
      <c r="AL96">
        <v>212.3</v>
      </c>
      <c r="AM96">
        <v>99.6</v>
      </c>
      <c r="AN96">
        <v>409</v>
      </c>
      <c r="AO96">
        <v>57.2</v>
      </c>
      <c r="AP96">
        <v>395.5</v>
      </c>
      <c r="AQ96">
        <v>400.9</v>
      </c>
      <c r="AR96">
        <v>389.9</v>
      </c>
      <c r="AS96">
        <v>241.2</v>
      </c>
      <c r="AT96">
        <v>239.2</v>
      </c>
      <c r="AU96">
        <v>48.5</v>
      </c>
      <c r="AV96">
        <v>249.6</v>
      </c>
      <c r="AW96">
        <v>422.4</v>
      </c>
      <c r="AX96">
        <v>67.8</v>
      </c>
      <c r="AY96">
        <v>169.9</v>
      </c>
      <c r="AZ96">
        <v>367.1</v>
      </c>
      <c r="BA96">
        <v>16.100000000000001</v>
      </c>
      <c r="BB96">
        <v>331.7</v>
      </c>
      <c r="BC96">
        <v>391.6</v>
      </c>
      <c r="BD96">
        <v>132.9</v>
      </c>
      <c r="BE96">
        <v>63.9</v>
      </c>
      <c r="BF96">
        <v>204.3</v>
      </c>
      <c r="BG96">
        <v>291.5</v>
      </c>
      <c r="BH96">
        <v>28.6</v>
      </c>
      <c r="BI96">
        <v>97.3</v>
      </c>
      <c r="BJ96">
        <v>236.4</v>
      </c>
      <c r="BK96">
        <v>78.400000000000006</v>
      </c>
      <c r="BL96">
        <v>316.2</v>
      </c>
      <c r="BM96">
        <v>408.6</v>
      </c>
      <c r="BN96">
        <v>318.3</v>
      </c>
      <c r="BO96">
        <v>254.8</v>
      </c>
      <c r="BP96">
        <v>97.4</v>
      </c>
      <c r="BQ96">
        <v>23.5</v>
      </c>
      <c r="BR96">
        <v>361.2</v>
      </c>
      <c r="BS96">
        <v>184.1</v>
      </c>
      <c r="BT96">
        <v>299.10000000000002</v>
      </c>
      <c r="BU96">
        <v>53</v>
      </c>
      <c r="BV96">
        <v>344.1</v>
      </c>
      <c r="BW96">
        <v>355</v>
      </c>
      <c r="BX96">
        <v>222.9</v>
      </c>
      <c r="BY96">
        <v>493.9</v>
      </c>
      <c r="BZ96">
        <v>335.4</v>
      </c>
      <c r="CA96">
        <v>112</v>
      </c>
      <c r="CB96">
        <v>392.1</v>
      </c>
      <c r="CC96">
        <v>143.69999999999999</v>
      </c>
      <c r="CD96">
        <v>452.7</v>
      </c>
      <c r="CE96">
        <v>276.5</v>
      </c>
      <c r="CF96">
        <v>53.3</v>
      </c>
      <c r="CG96">
        <v>115.5</v>
      </c>
      <c r="CH96">
        <v>203.2</v>
      </c>
      <c r="CI96">
        <v>152.19999999999999</v>
      </c>
      <c r="CJ96">
        <v>282.60000000000002</v>
      </c>
      <c r="CK96">
        <v>497.3</v>
      </c>
      <c r="CL96">
        <v>338.3</v>
      </c>
      <c r="CM96">
        <v>291</v>
      </c>
      <c r="CN96">
        <v>303</v>
      </c>
      <c r="CO96">
        <v>278.3</v>
      </c>
      <c r="CP96">
        <v>265.8</v>
      </c>
      <c r="CQ96">
        <v>363</v>
      </c>
      <c r="CR96">
        <v>144.80000000000001</v>
      </c>
      <c r="CS96">
        <v>136.1</v>
      </c>
      <c r="CT96">
        <v>146.1</v>
      </c>
      <c r="CU96">
        <v>391.3</v>
      </c>
      <c r="CV96">
        <v>23.3</v>
      </c>
      <c r="CW96">
        <v>141.19999999999999</v>
      </c>
    </row>
    <row r="97" spans="1:101" x14ac:dyDescent="0.25">
      <c r="A97" s="1" t="s">
        <v>195</v>
      </c>
      <c r="B97">
        <v>288.7</v>
      </c>
      <c r="C97">
        <v>331.4</v>
      </c>
      <c r="D97">
        <v>463.1</v>
      </c>
      <c r="E97">
        <v>473.3</v>
      </c>
      <c r="F97">
        <v>353.9</v>
      </c>
      <c r="G97">
        <v>34.799999999999997</v>
      </c>
      <c r="H97">
        <v>458.9</v>
      </c>
      <c r="I97">
        <v>408.9</v>
      </c>
      <c r="J97">
        <v>150.19999999999999</v>
      </c>
      <c r="K97">
        <v>414.1</v>
      </c>
      <c r="L97">
        <v>350.7</v>
      </c>
      <c r="M97">
        <v>496.4</v>
      </c>
      <c r="N97">
        <v>80.900000000000006</v>
      </c>
      <c r="O97">
        <v>83</v>
      </c>
      <c r="P97">
        <v>201.3</v>
      </c>
      <c r="Q97">
        <v>427.1</v>
      </c>
      <c r="R97">
        <v>56.2</v>
      </c>
      <c r="S97">
        <v>225.1</v>
      </c>
      <c r="T97">
        <v>51</v>
      </c>
      <c r="U97">
        <v>305.39999999999998</v>
      </c>
      <c r="V97">
        <v>197.6</v>
      </c>
      <c r="W97">
        <v>208.4</v>
      </c>
      <c r="X97">
        <v>183</v>
      </c>
      <c r="Y97">
        <v>40.5</v>
      </c>
      <c r="Z97">
        <v>117.5</v>
      </c>
      <c r="AA97">
        <v>66.5</v>
      </c>
      <c r="AB97">
        <v>157.4</v>
      </c>
      <c r="AC97">
        <v>430.3</v>
      </c>
      <c r="AD97">
        <v>165.2</v>
      </c>
      <c r="AE97">
        <v>228.9</v>
      </c>
      <c r="AF97">
        <v>326.10000000000002</v>
      </c>
      <c r="AG97">
        <v>198.2</v>
      </c>
      <c r="AH97">
        <v>115.5</v>
      </c>
      <c r="AI97">
        <v>380.1</v>
      </c>
      <c r="AJ97">
        <v>234.8</v>
      </c>
      <c r="AK97">
        <v>492.4</v>
      </c>
      <c r="AL97">
        <v>340.6</v>
      </c>
      <c r="AM97">
        <v>220</v>
      </c>
      <c r="AN97">
        <v>221.8</v>
      </c>
      <c r="AO97">
        <v>297.60000000000002</v>
      </c>
      <c r="AP97">
        <v>95.8</v>
      </c>
      <c r="AQ97">
        <v>240.2</v>
      </c>
      <c r="AR97">
        <v>387.5</v>
      </c>
      <c r="AS97">
        <v>238.6</v>
      </c>
      <c r="AT97">
        <v>345.5</v>
      </c>
      <c r="AU97">
        <v>191.5</v>
      </c>
      <c r="AV97">
        <v>478.5</v>
      </c>
      <c r="AW97">
        <v>232.5</v>
      </c>
      <c r="AX97">
        <v>495.6</v>
      </c>
      <c r="AY97">
        <v>103.2</v>
      </c>
      <c r="AZ97">
        <v>399.7</v>
      </c>
      <c r="BA97">
        <v>358.7</v>
      </c>
      <c r="BB97">
        <v>352</v>
      </c>
      <c r="BC97">
        <v>353.2</v>
      </c>
      <c r="BD97">
        <v>426.2</v>
      </c>
      <c r="BE97">
        <v>142.4</v>
      </c>
      <c r="BF97">
        <v>322.8</v>
      </c>
      <c r="BG97">
        <v>466.3</v>
      </c>
      <c r="BH97">
        <v>90.3</v>
      </c>
      <c r="BI97">
        <v>388.3</v>
      </c>
      <c r="BJ97">
        <v>31.8</v>
      </c>
      <c r="BK97">
        <v>158.30000000000001</v>
      </c>
      <c r="BL97">
        <v>65.099999999999994</v>
      </c>
      <c r="BM97">
        <v>170.1</v>
      </c>
      <c r="BN97">
        <v>327.7</v>
      </c>
      <c r="BO97">
        <v>357.7</v>
      </c>
      <c r="BP97">
        <v>207.7</v>
      </c>
      <c r="BQ97">
        <v>228.6</v>
      </c>
      <c r="BR97">
        <v>324.2</v>
      </c>
      <c r="BS97">
        <v>104.3</v>
      </c>
      <c r="BT97">
        <v>318.89999999999998</v>
      </c>
      <c r="BU97">
        <v>105.3</v>
      </c>
      <c r="BV97">
        <v>383</v>
      </c>
      <c r="BW97">
        <v>153.69999999999999</v>
      </c>
      <c r="BX97">
        <v>62.4</v>
      </c>
      <c r="BY97">
        <v>361.9</v>
      </c>
      <c r="BZ97">
        <v>214.9</v>
      </c>
      <c r="CA97">
        <v>82.3</v>
      </c>
      <c r="CB97">
        <v>315.7</v>
      </c>
      <c r="CC97">
        <v>348.8</v>
      </c>
      <c r="CD97">
        <v>287.39999999999998</v>
      </c>
      <c r="CE97">
        <v>73</v>
      </c>
      <c r="CF97">
        <v>129</v>
      </c>
      <c r="CG97">
        <v>77.3</v>
      </c>
      <c r="CH97">
        <v>249</v>
      </c>
      <c r="CI97">
        <v>137.69999999999999</v>
      </c>
      <c r="CJ97">
        <v>163.19999999999999</v>
      </c>
      <c r="CK97">
        <v>338.6</v>
      </c>
      <c r="CL97">
        <v>107.4</v>
      </c>
      <c r="CM97">
        <v>265.39999999999998</v>
      </c>
      <c r="CN97">
        <v>351.1</v>
      </c>
      <c r="CO97">
        <v>61.8</v>
      </c>
      <c r="CP97">
        <v>427.4</v>
      </c>
      <c r="CQ97">
        <v>19.600000000000001</v>
      </c>
      <c r="CR97">
        <v>273.60000000000002</v>
      </c>
      <c r="CS97">
        <v>279.3</v>
      </c>
      <c r="CT97">
        <v>8.4</v>
      </c>
      <c r="CU97">
        <v>230.1</v>
      </c>
      <c r="CV97">
        <v>55.8</v>
      </c>
      <c r="CW97">
        <v>292.5</v>
      </c>
    </row>
    <row r="98" spans="1:101" x14ac:dyDescent="0.25">
      <c r="A98" s="1" t="s">
        <v>196</v>
      </c>
      <c r="B98">
        <v>226.8</v>
      </c>
      <c r="C98">
        <v>143.9</v>
      </c>
      <c r="D98">
        <v>69.2</v>
      </c>
      <c r="E98">
        <v>262.7</v>
      </c>
      <c r="F98">
        <v>249.5</v>
      </c>
      <c r="G98">
        <v>154.30000000000001</v>
      </c>
      <c r="H98">
        <v>458</v>
      </c>
      <c r="I98">
        <v>82.4</v>
      </c>
      <c r="J98">
        <v>305.5</v>
      </c>
      <c r="K98">
        <v>406.3</v>
      </c>
      <c r="L98">
        <v>137</v>
      </c>
      <c r="M98">
        <v>230.9</v>
      </c>
      <c r="N98">
        <v>326.5</v>
      </c>
      <c r="O98">
        <v>69</v>
      </c>
      <c r="P98">
        <v>132.19999999999999</v>
      </c>
      <c r="Q98">
        <v>77.099999999999994</v>
      </c>
      <c r="R98">
        <v>357.3</v>
      </c>
      <c r="S98">
        <v>365.7</v>
      </c>
      <c r="T98">
        <v>157.4</v>
      </c>
      <c r="U98">
        <v>476.4</v>
      </c>
      <c r="V98">
        <v>310.89999999999998</v>
      </c>
      <c r="W98">
        <v>134.1</v>
      </c>
      <c r="X98">
        <v>112.5</v>
      </c>
      <c r="Y98">
        <v>372.1</v>
      </c>
      <c r="Z98">
        <v>269.5</v>
      </c>
      <c r="AA98">
        <v>37.6</v>
      </c>
      <c r="AB98">
        <v>108.5</v>
      </c>
      <c r="AC98">
        <v>308.60000000000002</v>
      </c>
      <c r="AD98">
        <v>494.5</v>
      </c>
      <c r="AE98">
        <v>360.2</v>
      </c>
      <c r="AF98">
        <v>441.9</v>
      </c>
      <c r="AG98">
        <v>298.5</v>
      </c>
      <c r="AH98">
        <v>326.10000000000002</v>
      </c>
      <c r="AI98">
        <v>152.30000000000001</v>
      </c>
      <c r="AJ98">
        <v>293.7</v>
      </c>
      <c r="AK98">
        <v>97.9</v>
      </c>
      <c r="AL98">
        <v>168.6</v>
      </c>
      <c r="AM98">
        <v>348.1</v>
      </c>
      <c r="AN98">
        <v>21.5</v>
      </c>
      <c r="AO98">
        <v>96.4</v>
      </c>
      <c r="AP98">
        <v>55</v>
      </c>
      <c r="AQ98">
        <v>154.69999999999999</v>
      </c>
      <c r="AR98">
        <v>83.5</v>
      </c>
      <c r="AS98">
        <v>30.4</v>
      </c>
      <c r="AT98">
        <v>153.30000000000001</v>
      </c>
      <c r="AU98">
        <v>355.6</v>
      </c>
      <c r="AV98">
        <v>383.9</v>
      </c>
      <c r="AW98">
        <v>366.1</v>
      </c>
      <c r="AX98">
        <v>282.39999999999998</v>
      </c>
      <c r="AY98">
        <v>181.2</v>
      </c>
      <c r="AZ98">
        <v>359.5</v>
      </c>
      <c r="BA98">
        <v>93.3</v>
      </c>
      <c r="BB98">
        <v>302.3</v>
      </c>
      <c r="BC98">
        <v>297.3</v>
      </c>
      <c r="BD98">
        <v>131.19999999999999</v>
      </c>
      <c r="BE98">
        <v>233.7</v>
      </c>
      <c r="BF98">
        <v>349.3</v>
      </c>
      <c r="BG98">
        <v>181.2</v>
      </c>
      <c r="BH98">
        <v>480.9</v>
      </c>
      <c r="BI98">
        <v>494.9</v>
      </c>
      <c r="BJ98">
        <v>344</v>
      </c>
      <c r="BK98">
        <v>219.3</v>
      </c>
      <c r="BL98">
        <v>480.6</v>
      </c>
      <c r="BM98">
        <v>1.6</v>
      </c>
      <c r="BN98">
        <v>322</v>
      </c>
      <c r="BO98">
        <v>279.3</v>
      </c>
      <c r="BP98">
        <v>53.4</v>
      </c>
      <c r="BQ98">
        <v>96.6</v>
      </c>
      <c r="BR98">
        <v>66.900000000000006</v>
      </c>
      <c r="BS98">
        <v>11.1</v>
      </c>
      <c r="BT98">
        <v>187.2</v>
      </c>
      <c r="BU98">
        <v>432</v>
      </c>
      <c r="BV98">
        <v>15.4</v>
      </c>
      <c r="BW98">
        <v>466.8</v>
      </c>
      <c r="BX98">
        <v>297.39999999999998</v>
      </c>
      <c r="BY98">
        <v>96.8</v>
      </c>
      <c r="BZ98">
        <v>472.9</v>
      </c>
      <c r="CA98">
        <v>421.7</v>
      </c>
      <c r="CB98">
        <v>315.89999999999998</v>
      </c>
      <c r="CC98">
        <v>206</v>
      </c>
      <c r="CD98">
        <v>120.2</v>
      </c>
      <c r="CE98">
        <v>450.7</v>
      </c>
      <c r="CF98">
        <v>282.39999999999998</v>
      </c>
      <c r="CG98">
        <v>212.7</v>
      </c>
      <c r="CH98">
        <v>440.5</v>
      </c>
      <c r="CI98">
        <v>482.4</v>
      </c>
      <c r="CJ98">
        <v>441.1</v>
      </c>
      <c r="CK98">
        <v>38.9</v>
      </c>
      <c r="CL98">
        <v>348.9</v>
      </c>
      <c r="CM98">
        <v>165.9</v>
      </c>
      <c r="CN98">
        <v>134.9</v>
      </c>
      <c r="CO98">
        <v>174.4</v>
      </c>
      <c r="CP98">
        <v>242.9</v>
      </c>
      <c r="CQ98">
        <v>42.1</v>
      </c>
      <c r="CR98">
        <v>108.6</v>
      </c>
      <c r="CS98">
        <v>392.7</v>
      </c>
      <c r="CT98">
        <v>48.3</v>
      </c>
      <c r="CU98">
        <v>350.7</v>
      </c>
      <c r="CV98">
        <v>258.39999999999998</v>
      </c>
      <c r="CW98">
        <v>249.5</v>
      </c>
    </row>
    <row r="99" spans="1:101" x14ac:dyDescent="0.25">
      <c r="A99" s="1" t="s">
        <v>197</v>
      </c>
      <c r="B99">
        <v>456.3</v>
      </c>
      <c r="C99">
        <v>59.8</v>
      </c>
      <c r="D99">
        <v>324.7</v>
      </c>
      <c r="E99">
        <v>54</v>
      </c>
      <c r="F99">
        <v>270</v>
      </c>
      <c r="G99">
        <v>140.4</v>
      </c>
      <c r="H99">
        <v>485.2</v>
      </c>
      <c r="I99">
        <v>351.4</v>
      </c>
      <c r="J99">
        <v>137.9</v>
      </c>
      <c r="K99">
        <v>360.9</v>
      </c>
      <c r="L99">
        <v>483.2</v>
      </c>
      <c r="M99">
        <v>349.5</v>
      </c>
      <c r="N99">
        <v>358.4</v>
      </c>
      <c r="O99">
        <v>494</v>
      </c>
      <c r="P99">
        <v>240.8</v>
      </c>
      <c r="Q99">
        <v>59.2</v>
      </c>
      <c r="R99">
        <v>443.1</v>
      </c>
      <c r="S99">
        <v>244.7</v>
      </c>
      <c r="T99">
        <v>57.4</v>
      </c>
      <c r="U99">
        <v>245.9</v>
      </c>
      <c r="V99">
        <v>354</v>
      </c>
      <c r="W99">
        <v>338.1</v>
      </c>
      <c r="X99">
        <v>436.9</v>
      </c>
      <c r="Y99">
        <v>455.8</v>
      </c>
      <c r="Z99">
        <v>102.8</v>
      </c>
      <c r="AA99">
        <v>76.8</v>
      </c>
      <c r="AB99">
        <v>334.4</v>
      </c>
      <c r="AC99">
        <v>480.9</v>
      </c>
      <c r="AD99">
        <v>330.1</v>
      </c>
      <c r="AE99">
        <v>259.39999999999998</v>
      </c>
      <c r="AF99">
        <v>390.3</v>
      </c>
      <c r="AG99">
        <v>452.2</v>
      </c>
      <c r="AH99">
        <v>364.7</v>
      </c>
      <c r="AI99">
        <v>52</v>
      </c>
      <c r="AJ99">
        <v>235.4</v>
      </c>
      <c r="AK99">
        <v>104.4</v>
      </c>
      <c r="AL99">
        <v>368.8</v>
      </c>
      <c r="AM99">
        <v>85.3</v>
      </c>
      <c r="AN99">
        <v>70.900000000000006</v>
      </c>
      <c r="AO99">
        <v>35.799999999999997</v>
      </c>
      <c r="AP99">
        <v>472.2</v>
      </c>
      <c r="AQ99">
        <v>396.6</v>
      </c>
      <c r="AR99">
        <v>206.6</v>
      </c>
      <c r="AS99">
        <v>328.1</v>
      </c>
      <c r="AT99">
        <v>242.4</v>
      </c>
      <c r="AU99">
        <v>237.3</v>
      </c>
      <c r="AV99">
        <v>86.6</v>
      </c>
      <c r="AW99">
        <v>358.1</v>
      </c>
      <c r="AX99">
        <v>344.6</v>
      </c>
      <c r="AY99">
        <v>424.2</v>
      </c>
      <c r="AZ99">
        <v>491.7</v>
      </c>
      <c r="BA99">
        <v>479.5</v>
      </c>
      <c r="BB99">
        <v>31.8</v>
      </c>
      <c r="BC99">
        <v>152.30000000000001</v>
      </c>
      <c r="BD99">
        <v>317.60000000000002</v>
      </c>
      <c r="BE99">
        <v>236.9</v>
      </c>
      <c r="BF99">
        <v>380.8</v>
      </c>
      <c r="BG99">
        <v>42.7</v>
      </c>
      <c r="BH99">
        <v>1.5</v>
      </c>
      <c r="BI99">
        <v>373.8</v>
      </c>
      <c r="BJ99">
        <v>8.5</v>
      </c>
      <c r="BK99">
        <v>424.4</v>
      </c>
      <c r="BL99">
        <v>247.3</v>
      </c>
      <c r="BM99">
        <v>218.7</v>
      </c>
      <c r="BN99">
        <v>472</v>
      </c>
      <c r="BO99">
        <v>289.89999999999998</v>
      </c>
      <c r="BP99">
        <v>188.9</v>
      </c>
      <c r="BQ99">
        <v>246.5</v>
      </c>
      <c r="BR99">
        <v>393</v>
      </c>
      <c r="BS99">
        <v>349.9</v>
      </c>
      <c r="BT99">
        <v>367.4</v>
      </c>
      <c r="BU99">
        <v>122</v>
      </c>
      <c r="BV99">
        <v>157.5</v>
      </c>
      <c r="BW99">
        <v>379.3</v>
      </c>
      <c r="BX99">
        <v>149.30000000000001</v>
      </c>
      <c r="BY99">
        <v>320.5</v>
      </c>
      <c r="BZ99">
        <v>381.8</v>
      </c>
      <c r="CA99">
        <v>119.7</v>
      </c>
      <c r="CB99">
        <v>354.1</v>
      </c>
      <c r="CC99">
        <v>183.9</v>
      </c>
      <c r="CD99">
        <v>276.5</v>
      </c>
      <c r="CE99">
        <v>173.2</v>
      </c>
      <c r="CF99">
        <v>106.9</v>
      </c>
      <c r="CG99">
        <v>30.9</v>
      </c>
      <c r="CH99">
        <v>4.8</v>
      </c>
      <c r="CI99">
        <v>420.2</v>
      </c>
      <c r="CJ99">
        <v>225.3</v>
      </c>
      <c r="CK99">
        <v>396.9</v>
      </c>
      <c r="CL99">
        <v>444.4</v>
      </c>
      <c r="CM99">
        <v>202.2</v>
      </c>
      <c r="CN99">
        <v>237.4</v>
      </c>
      <c r="CO99">
        <v>415.1</v>
      </c>
      <c r="CP99">
        <v>373.7</v>
      </c>
      <c r="CQ99">
        <v>403.1</v>
      </c>
      <c r="CR99">
        <v>172.6</v>
      </c>
      <c r="CS99">
        <v>119.6</v>
      </c>
      <c r="CT99">
        <v>143.1</v>
      </c>
      <c r="CU99">
        <v>73.400000000000006</v>
      </c>
      <c r="CV99">
        <v>96.9</v>
      </c>
      <c r="CW99">
        <v>353.4</v>
      </c>
    </row>
    <row r="100" spans="1:101" x14ac:dyDescent="0.25">
      <c r="A100" s="1" t="s">
        <v>198</v>
      </c>
      <c r="B100">
        <v>199.2</v>
      </c>
      <c r="C100">
        <v>231.7</v>
      </c>
      <c r="D100">
        <v>45.3</v>
      </c>
      <c r="E100">
        <v>336.3</v>
      </c>
      <c r="F100">
        <v>483.6</v>
      </c>
      <c r="G100">
        <v>497.5</v>
      </c>
      <c r="H100">
        <v>261.39999999999998</v>
      </c>
      <c r="I100">
        <v>42.8</v>
      </c>
      <c r="J100">
        <v>272.89999999999998</v>
      </c>
      <c r="K100">
        <v>360.2</v>
      </c>
      <c r="L100">
        <v>496.9</v>
      </c>
      <c r="M100">
        <v>399.8</v>
      </c>
      <c r="N100">
        <v>344.1</v>
      </c>
      <c r="O100">
        <v>421.3</v>
      </c>
      <c r="P100">
        <v>6.1</v>
      </c>
      <c r="Q100">
        <v>328.5</v>
      </c>
      <c r="R100">
        <v>308.89999999999998</v>
      </c>
      <c r="S100">
        <v>432</v>
      </c>
      <c r="T100">
        <v>285.89999999999998</v>
      </c>
      <c r="U100">
        <v>492.4</v>
      </c>
      <c r="V100">
        <v>416.6</v>
      </c>
      <c r="W100">
        <v>193.6</v>
      </c>
      <c r="X100">
        <v>440.2</v>
      </c>
      <c r="Y100">
        <v>450.9</v>
      </c>
      <c r="Z100">
        <v>245.8</v>
      </c>
      <c r="AA100">
        <v>288.10000000000002</v>
      </c>
      <c r="AB100">
        <v>248.9</v>
      </c>
      <c r="AC100">
        <v>462.7</v>
      </c>
      <c r="AD100">
        <v>428.2</v>
      </c>
      <c r="AE100">
        <v>204.1</v>
      </c>
      <c r="AF100">
        <v>87.5</v>
      </c>
      <c r="AG100">
        <v>17.899999999999999</v>
      </c>
      <c r="AH100">
        <v>460.2</v>
      </c>
      <c r="AI100">
        <v>454.7</v>
      </c>
      <c r="AJ100">
        <v>374.6</v>
      </c>
      <c r="AK100">
        <v>7</v>
      </c>
      <c r="AL100">
        <v>117</v>
      </c>
      <c r="AM100">
        <v>67.5</v>
      </c>
      <c r="AN100">
        <v>303.3</v>
      </c>
      <c r="AO100">
        <v>468.2</v>
      </c>
      <c r="AP100">
        <v>212.3</v>
      </c>
      <c r="AQ100">
        <v>17.899999999999999</v>
      </c>
      <c r="AR100">
        <v>171.7</v>
      </c>
      <c r="AS100">
        <v>255</v>
      </c>
      <c r="AT100">
        <v>222</v>
      </c>
      <c r="AU100">
        <v>474.3</v>
      </c>
      <c r="AV100">
        <v>95.6</v>
      </c>
      <c r="AW100">
        <v>292.3</v>
      </c>
      <c r="AX100">
        <v>96.4</v>
      </c>
      <c r="AY100">
        <v>81.099999999999994</v>
      </c>
      <c r="AZ100">
        <v>209.8</v>
      </c>
      <c r="BA100">
        <v>272.10000000000002</v>
      </c>
      <c r="BB100">
        <v>478.4</v>
      </c>
      <c r="BC100">
        <v>488.9</v>
      </c>
      <c r="BD100">
        <v>81.400000000000006</v>
      </c>
      <c r="BE100">
        <v>133.80000000000001</v>
      </c>
      <c r="BF100">
        <v>372.1</v>
      </c>
      <c r="BG100">
        <v>129.4</v>
      </c>
      <c r="BH100">
        <v>144.4</v>
      </c>
      <c r="BI100">
        <v>327.8</v>
      </c>
      <c r="BJ100">
        <v>423.2</v>
      </c>
      <c r="BK100">
        <v>234</v>
      </c>
      <c r="BL100">
        <v>387.7</v>
      </c>
      <c r="BM100">
        <v>346.4</v>
      </c>
      <c r="BN100">
        <v>474</v>
      </c>
      <c r="BO100">
        <v>301.60000000000002</v>
      </c>
      <c r="BP100">
        <v>126.4</v>
      </c>
      <c r="BQ100">
        <v>101.6</v>
      </c>
      <c r="BR100">
        <v>426.4</v>
      </c>
      <c r="BS100">
        <v>134</v>
      </c>
      <c r="BT100">
        <v>202</v>
      </c>
      <c r="BU100">
        <v>180.1</v>
      </c>
      <c r="BV100">
        <v>178.9</v>
      </c>
      <c r="BW100">
        <v>161</v>
      </c>
      <c r="BX100">
        <v>251</v>
      </c>
      <c r="BY100">
        <v>104</v>
      </c>
      <c r="BZ100">
        <v>366.7</v>
      </c>
      <c r="CA100">
        <v>383.6</v>
      </c>
      <c r="CB100">
        <v>29.4</v>
      </c>
      <c r="CC100">
        <v>335.8</v>
      </c>
      <c r="CD100">
        <v>250.8</v>
      </c>
      <c r="CE100">
        <v>106.7</v>
      </c>
      <c r="CF100">
        <v>3.8</v>
      </c>
      <c r="CG100">
        <v>467</v>
      </c>
      <c r="CH100">
        <v>269</v>
      </c>
      <c r="CI100">
        <v>161.9</v>
      </c>
      <c r="CJ100">
        <v>269.10000000000002</v>
      </c>
      <c r="CK100">
        <v>234.8</v>
      </c>
      <c r="CL100">
        <v>28.5</v>
      </c>
      <c r="CM100">
        <v>315.2</v>
      </c>
      <c r="CN100">
        <v>269.89999999999998</v>
      </c>
      <c r="CO100">
        <v>82.9</v>
      </c>
      <c r="CP100">
        <v>41.2</v>
      </c>
      <c r="CQ100">
        <v>302.39999999999998</v>
      </c>
      <c r="CR100">
        <v>205.9</v>
      </c>
      <c r="CS100">
        <v>1.9</v>
      </c>
      <c r="CT100">
        <v>196.2</v>
      </c>
      <c r="CU100">
        <v>282.2</v>
      </c>
      <c r="CV100">
        <v>131.80000000000001</v>
      </c>
      <c r="CW100">
        <v>193.8</v>
      </c>
    </row>
    <row r="101" spans="1:101" x14ac:dyDescent="0.25">
      <c r="A101" s="1" t="s">
        <v>199</v>
      </c>
      <c r="B101">
        <v>459.3</v>
      </c>
      <c r="C101">
        <v>102.3</v>
      </c>
      <c r="D101">
        <v>422.8</v>
      </c>
      <c r="E101">
        <v>301.8</v>
      </c>
      <c r="F101">
        <v>5.8</v>
      </c>
      <c r="G101">
        <v>328.2</v>
      </c>
      <c r="H101">
        <v>459.1</v>
      </c>
      <c r="I101">
        <v>235.3</v>
      </c>
      <c r="J101">
        <v>311.3</v>
      </c>
      <c r="K101">
        <v>412.9</v>
      </c>
      <c r="L101">
        <v>325</v>
      </c>
      <c r="M101">
        <v>334.7</v>
      </c>
      <c r="N101">
        <v>155.19999999999999</v>
      </c>
      <c r="O101">
        <v>182.6</v>
      </c>
      <c r="P101">
        <v>486</v>
      </c>
      <c r="Q101">
        <v>84.1</v>
      </c>
      <c r="R101">
        <v>8.5</v>
      </c>
      <c r="S101">
        <v>389.6</v>
      </c>
      <c r="T101">
        <v>66.7</v>
      </c>
      <c r="U101">
        <v>361.6</v>
      </c>
      <c r="V101">
        <v>396</v>
      </c>
      <c r="W101">
        <v>366.1</v>
      </c>
      <c r="X101">
        <v>311.5</v>
      </c>
      <c r="Y101">
        <v>25.2</v>
      </c>
      <c r="Z101">
        <v>311.2</v>
      </c>
      <c r="AA101">
        <v>231.9</v>
      </c>
      <c r="AB101">
        <v>379.4</v>
      </c>
      <c r="AC101">
        <v>150.1</v>
      </c>
      <c r="AD101">
        <v>374.2</v>
      </c>
      <c r="AE101">
        <v>2.6</v>
      </c>
      <c r="AF101">
        <v>334.7</v>
      </c>
      <c r="AG101">
        <v>66.2</v>
      </c>
      <c r="AH101">
        <v>218.8</v>
      </c>
      <c r="AI101">
        <v>256.7</v>
      </c>
      <c r="AJ101">
        <v>465.9</v>
      </c>
      <c r="AK101">
        <v>286.89999999999998</v>
      </c>
      <c r="AL101">
        <v>452.4</v>
      </c>
      <c r="AM101">
        <v>385.4</v>
      </c>
      <c r="AN101">
        <v>304</v>
      </c>
      <c r="AO101">
        <v>269.60000000000002</v>
      </c>
      <c r="AP101">
        <v>249.9</v>
      </c>
      <c r="AQ101">
        <v>53.6</v>
      </c>
      <c r="AR101">
        <v>18.399999999999999</v>
      </c>
      <c r="AS101">
        <v>305.39999999999998</v>
      </c>
      <c r="AT101">
        <v>273.89999999999998</v>
      </c>
      <c r="AU101">
        <v>39.5</v>
      </c>
      <c r="AV101">
        <v>393.3</v>
      </c>
      <c r="AW101">
        <v>112.5</v>
      </c>
      <c r="AX101">
        <v>209.2</v>
      </c>
      <c r="AY101">
        <v>413.6</v>
      </c>
      <c r="AZ101">
        <v>387.6</v>
      </c>
      <c r="BA101">
        <v>20.399999999999999</v>
      </c>
      <c r="BB101">
        <v>116.6</v>
      </c>
      <c r="BC101">
        <v>196.8</v>
      </c>
      <c r="BD101">
        <v>231.4</v>
      </c>
      <c r="BE101">
        <v>143.4</v>
      </c>
      <c r="BF101">
        <v>30.4</v>
      </c>
      <c r="BG101">
        <v>262.7</v>
      </c>
      <c r="BH101">
        <v>177.2</v>
      </c>
      <c r="BI101">
        <v>33</v>
      </c>
      <c r="BJ101">
        <v>189.8</v>
      </c>
      <c r="BK101">
        <v>154.6</v>
      </c>
      <c r="BL101">
        <v>6.7</v>
      </c>
      <c r="BM101">
        <v>148.9</v>
      </c>
      <c r="BN101">
        <v>387.2</v>
      </c>
      <c r="BO101">
        <v>179.8</v>
      </c>
      <c r="BP101">
        <v>464.2</v>
      </c>
      <c r="BQ101">
        <v>116.9</v>
      </c>
      <c r="BR101">
        <v>384.5</v>
      </c>
      <c r="BS101">
        <v>476</v>
      </c>
      <c r="BT101">
        <v>212.8</v>
      </c>
      <c r="BU101">
        <v>236.2</v>
      </c>
      <c r="BV101">
        <v>395.8</v>
      </c>
      <c r="BW101">
        <v>271</v>
      </c>
      <c r="BX101">
        <v>272.7</v>
      </c>
      <c r="BY101">
        <v>344.9</v>
      </c>
      <c r="BZ101">
        <v>201.6</v>
      </c>
      <c r="CA101">
        <v>357.8</v>
      </c>
      <c r="CB101">
        <v>258.7</v>
      </c>
      <c r="CC101">
        <v>294.8</v>
      </c>
      <c r="CD101">
        <v>267.60000000000002</v>
      </c>
      <c r="CE101">
        <v>8.8000000000000007</v>
      </c>
      <c r="CF101">
        <v>123.1</v>
      </c>
      <c r="CG101">
        <v>259</v>
      </c>
      <c r="CH101">
        <v>293.89999999999998</v>
      </c>
      <c r="CI101">
        <v>319.10000000000002</v>
      </c>
      <c r="CJ101">
        <v>26.6</v>
      </c>
      <c r="CK101">
        <v>99.6</v>
      </c>
      <c r="CL101">
        <v>177.7</v>
      </c>
      <c r="CM101">
        <v>22.5</v>
      </c>
      <c r="CN101">
        <v>457.5</v>
      </c>
      <c r="CO101">
        <v>28.7</v>
      </c>
      <c r="CP101">
        <v>166.7</v>
      </c>
      <c r="CQ101">
        <v>418.7</v>
      </c>
      <c r="CR101">
        <v>82.7</v>
      </c>
      <c r="CS101">
        <v>186.3</v>
      </c>
      <c r="CT101">
        <v>92.4</v>
      </c>
      <c r="CU101">
        <v>234.5</v>
      </c>
      <c r="CV101">
        <v>46.9</v>
      </c>
      <c r="CW101">
        <v>231.5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W101"/>
  <sheetViews>
    <sheetView workbookViewId="0"/>
  </sheetViews>
  <sheetFormatPr defaultRowHeight="15" x14ac:dyDescent="0.25"/>
  <sheetData>
    <row r="1" spans="1:101" x14ac:dyDescent="0.25">
      <c r="B1" s="1" t="s">
        <v>200</v>
      </c>
      <c r="C1" s="1" t="s">
        <v>201</v>
      </c>
      <c r="D1" s="1" t="s">
        <v>202</v>
      </c>
      <c r="E1" s="1" t="s">
        <v>203</v>
      </c>
      <c r="F1" s="1" t="s">
        <v>204</v>
      </c>
      <c r="G1" s="1" t="s">
        <v>205</v>
      </c>
      <c r="H1" s="1" t="s">
        <v>206</v>
      </c>
      <c r="I1" s="1" t="s">
        <v>207</v>
      </c>
      <c r="J1" s="1" t="s">
        <v>208</v>
      </c>
      <c r="K1" s="1" t="s">
        <v>209</v>
      </c>
      <c r="L1" s="1" t="s">
        <v>210</v>
      </c>
      <c r="M1" s="1" t="s">
        <v>211</v>
      </c>
      <c r="N1" s="1" t="s">
        <v>212</v>
      </c>
      <c r="O1" s="1" t="s">
        <v>213</v>
      </c>
      <c r="P1" s="1" t="s">
        <v>214</v>
      </c>
      <c r="Q1" s="1" t="s">
        <v>215</v>
      </c>
      <c r="R1" s="1" t="s">
        <v>216</v>
      </c>
      <c r="S1" s="1" t="s">
        <v>217</v>
      </c>
      <c r="T1" s="1" t="s">
        <v>218</v>
      </c>
      <c r="U1" s="1" t="s">
        <v>219</v>
      </c>
      <c r="V1" s="1" t="s">
        <v>220</v>
      </c>
      <c r="W1" s="1" t="s">
        <v>221</v>
      </c>
      <c r="X1" s="1" t="s">
        <v>222</v>
      </c>
      <c r="Y1" s="1" t="s">
        <v>223</v>
      </c>
      <c r="Z1" s="1" t="s">
        <v>224</v>
      </c>
      <c r="AA1" s="1" t="s">
        <v>225</v>
      </c>
      <c r="AB1" s="1" t="s">
        <v>226</v>
      </c>
      <c r="AC1" s="1" t="s">
        <v>227</v>
      </c>
      <c r="AD1" s="1" t="s">
        <v>228</v>
      </c>
      <c r="AE1" s="1" t="s">
        <v>229</v>
      </c>
      <c r="AF1" s="1" t="s">
        <v>230</v>
      </c>
      <c r="AG1" s="1" t="s">
        <v>231</v>
      </c>
      <c r="AH1" s="1" t="s">
        <v>232</v>
      </c>
      <c r="AI1" s="1" t="s">
        <v>233</v>
      </c>
      <c r="AJ1" s="1" t="s">
        <v>234</v>
      </c>
      <c r="AK1" s="1" t="s">
        <v>235</v>
      </c>
      <c r="AL1" s="1" t="s">
        <v>236</v>
      </c>
      <c r="AM1" s="1" t="s">
        <v>237</v>
      </c>
      <c r="AN1" s="1" t="s">
        <v>238</v>
      </c>
      <c r="AO1" s="1" t="s">
        <v>239</v>
      </c>
      <c r="AP1" s="1" t="s">
        <v>240</v>
      </c>
      <c r="AQ1" s="1" t="s">
        <v>241</v>
      </c>
      <c r="AR1" s="1" t="s">
        <v>242</v>
      </c>
      <c r="AS1" s="1" t="s">
        <v>243</v>
      </c>
      <c r="AT1" s="1" t="s">
        <v>244</v>
      </c>
      <c r="AU1" s="1" t="s">
        <v>245</v>
      </c>
      <c r="AV1" s="1" t="s">
        <v>246</v>
      </c>
      <c r="AW1" s="1" t="s">
        <v>247</v>
      </c>
      <c r="AX1" s="1" t="s">
        <v>248</v>
      </c>
      <c r="AY1" s="1" t="s">
        <v>249</v>
      </c>
      <c r="AZ1" s="1" t="s">
        <v>250</v>
      </c>
      <c r="BA1" s="1" t="s">
        <v>251</v>
      </c>
      <c r="BB1" s="1" t="s">
        <v>252</v>
      </c>
      <c r="BC1" s="1" t="s">
        <v>253</v>
      </c>
      <c r="BD1" s="1" t="s">
        <v>254</v>
      </c>
      <c r="BE1" s="1" t="s">
        <v>255</v>
      </c>
      <c r="BF1" s="1" t="s">
        <v>256</v>
      </c>
      <c r="BG1" s="1" t="s">
        <v>257</v>
      </c>
      <c r="BH1" s="1" t="s">
        <v>258</v>
      </c>
      <c r="BI1" s="1" t="s">
        <v>259</v>
      </c>
      <c r="BJ1" s="1" t="s">
        <v>260</v>
      </c>
      <c r="BK1" s="1" t="s">
        <v>261</v>
      </c>
      <c r="BL1" s="1" t="s">
        <v>262</v>
      </c>
      <c r="BM1" s="1" t="s">
        <v>263</v>
      </c>
      <c r="BN1" s="1" t="s">
        <v>264</v>
      </c>
      <c r="BO1" s="1" t="s">
        <v>265</v>
      </c>
      <c r="BP1" s="1" t="s">
        <v>266</v>
      </c>
      <c r="BQ1" s="1" t="s">
        <v>267</v>
      </c>
      <c r="BR1" s="1" t="s">
        <v>268</v>
      </c>
      <c r="BS1" s="1" t="s">
        <v>269</v>
      </c>
      <c r="BT1" s="1" t="s">
        <v>270</v>
      </c>
      <c r="BU1" s="1" t="s">
        <v>271</v>
      </c>
      <c r="BV1" s="1" t="s">
        <v>272</v>
      </c>
      <c r="BW1" s="1" t="s">
        <v>273</v>
      </c>
      <c r="BX1" s="1" t="s">
        <v>274</v>
      </c>
      <c r="BY1" s="1" t="s">
        <v>275</v>
      </c>
      <c r="BZ1" s="1" t="s">
        <v>276</v>
      </c>
      <c r="CA1" s="1" t="s">
        <v>277</v>
      </c>
      <c r="CB1" s="1" t="s">
        <v>278</v>
      </c>
      <c r="CC1" s="1" t="s">
        <v>279</v>
      </c>
      <c r="CD1" s="1" t="s">
        <v>280</v>
      </c>
      <c r="CE1" s="1" t="s">
        <v>281</v>
      </c>
      <c r="CF1" s="1" t="s">
        <v>282</v>
      </c>
      <c r="CG1" s="1" t="s">
        <v>283</v>
      </c>
      <c r="CH1" s="1" t="s">
        <v>284</v>
      </c>
      <c r="CI1" s="1" t="s">
        <v>285</v>
      </c>
      <c r="CJ1" s="1" t="s">
        <v>286</v>
      </c>
      <c r="CK1" s="1" t="s">
        <v>287</v>
      </c>
      <c r="CL1" s="1" t="s">
        <v>288</v>
      </c>
      <c r="CM1" s="1" t="s">
        <v>289</v>
      </c>
      <c r="CN1" s="1" t="s">
        <v>290</v>
      </c>
      <c r="CO1" s="1" t="s">
        <v>291</v>
      </c>
      <c r="CP1" s="1" t="s">
        <v>292</v>
      </c>
      <c r="CQ1" s="1" t="s">
        <v>293</v>
      </c>
      <c r="CR1" s="1" t="s">
        <v>294</v>
      </c>
      <c r="CS1" s="1" t="s">
        <v>295</v>
      </c>
      <c r="CT1" s="1" t="s">
        <v>296</v>
      </c>
      <c r="CU1" s="1" t="s">
        <v>297</v>
      </c>
      <c r="CV1" s="1" t="s">
        <v>298</v>
      </c>
      <c r="CW1" s="1" t="s">
        <v>299</v>
      </c>
    </row>
    <row r="2" spans="1:101" x14ac:dyDescent="0.25">
      <c r="A2" s="1" t="s">
        <v>100</v>
      </c>
      <c r="B2">
        <v>62</v>
      </c>
      <c r="C2">
        <v>61.8</v>
      </c>
      <c r="D2">
        <v>60.3</v>
      </c>
      <c r="E2">
        <v>59.6</v>
      </c>
      <c r="F2">
        <v>57.2</v>
      </c>
      <c r="G2">
        <v>61.5</v>
      </c>
      <c r="H2">
        <v>60.2</v>
      </c>
      <c r="I2">
        <v>60.9</v>
      </c>
      <c r="J2">
        <v>59.9</v>
      </c>
      <c r="K2">
        <v>59.7</v>
      </c>
      <c r="L2">
        <v>61.9</v>
      </c>
      <c r="M2">
        <v>61.3</v>
      </c>
      <c r="N2">
        <v>61.8</v>
      </c>
      <c r="O2">
        <v>60.1</v>
      </c>
      <c r="P2">
        <v>56.8</v>
      </c>
      <c r="Q2">
        <v>59.3</v>
      </c>
      <c r="R2">
        <v>60.1</v>
      </c>
      <c r="S2">
        <v>57.3</v>
      </c>
      <c r="T2">
        <v>60.6</v>
      </c>
      <c r="U2">
        <v>60.7</v>
      </c>
      <c r="V2">
        <v>60.4</v>
      </c>
      <c r="W2">
        <v>57.9</v>
      </c>
      <c r="X2">
        <v>58.4</v>
      </c>
      <c r="Y2">
        <v>59.1</v>
      </c>
      <c r="Z2">
        <v>59.5</v>
      </c>
      <c r="AA2">
        <v>58.5</v>
      </c>
      <c r="AB2">
        <v>60.3</v>
      </c>
      <c r="AC2">
        <v>61.1</v>
      </c>
      <c r="AD2">
        <v>59.1</v>
      </c>
      <c r="AE2">
        <v>60.8</v>
      </c>
      <c r="AF2">
        <v>60.8</v>
      </c>
      <c r="AG2">
        <v>58.9</v>
      </c>
      <c r="AH2">
        <v>58.6</v>
      </c>
      <c r="AI2">
        <v>59.8</v>
      </c>
      <c r="AJ2">
        <v>59.2</v>
      </c>
      <c r="AK2">
        <v>60.8</v>
      </c>
      <c r="AL2">
        <v>61.3</v>
      </c>
      <c r="AM2">
        <v>58.2</v>
      </c>
      <c r="AN2">
        <v>61</v>
      </c>
      <c r="AO2">
        <v>57.2</v>
      </c>
      <c r="AP2">
        <v>60.5</v>
      </c>
      <c r="AQ2">
        <v>60.1</v>
      </c>
      <c r="AR2">
        <v>61.2</v>
      </c>
      <c r="AS2">
        <v>59.5</v>
      </c>
      <c r="AT2">
        <v>60.1</v>
      </c>
      <c r="AU2">
        <v>61.6</v>
      </c>
      <c r="AV2">
        <v>61.3</v>
      </c>
      <c r="AW2">
        <v>59.3</v>
      </c>
      <c r="AX2">
        <v>62.1</v>
      </c>
      <c r="AY2">
        <v>59.4</v>
      </c>
      <c r="AZ2">
        <v>59.4</v>
      </c>
      <c r="BA2">
        <v>60.2</v>
      </c>
      <c r="BB2">
        <v>59.6</v>
      </c>
      <c r="BC2">
        <v>62</v>
      </c>
      <c r="BD2">
        <v>60.4</v>
      </c>
      <c r="BE2">
        <v>63.5</v>
      </c>
      <c r="BF2">
        <v>59.7</v>
      </c>
      <c r="BG2">
        <v>61</v>
      </c>
      <c r="BH2">
        <v>61.2</v>
      </c>
      <c r="BI2">
        <v>57.6</v>
      </c>
      <c r="BJ2">
        <v>60</v>
      </c>
      <c r="BK2">
        <v>62.5</v>
      </c>
      <c r="BL2">
        <v>61.3</v>
      </c>
      <c r="BM2">
        <v>61.6</v>
      </c>
      <c r="BN2">
        <v>59.9</v>
      </c>
      <c r="BO2">
        <v>58.3</v>
      </c>
      <c r="BP2">
        <v>61.3</v>
      </c>
      <c r="BQ2">
        <v>60.1</v>
      </c>
      <c r="BR2">
        <v>60.1</v>
      </c>
      <c r="BS2">
        <v>60.2</v>
      </c>
      <c r="BT2">
        <v>60.9</v>
      </c>
      <c r="BU2">
        <v>63</v>
      </c>
      <c r="BV2">
        <v>61.3</v>
      </c>
      <c r="BW2">
        <v>57.8</v>
      </c>
      <c r="BX2">
        <v>60.1</v>
      </c>
      <c r="BY2">
        <v>58</v>
      </c>
      <c r="BZ2">
        <v>58.8</v>
      </c>
      <c r="CA2">
        <v>57.7</v>
      </c>
      <c r="CB2">
        <v>58.3</v>
      </c>
      <c r="CC2">
        <v>57.7</v>
      </c>
      <c r="CD2">
        <v>60</v>
      </c>
      <c r="CE2">
        <v>58.4</v>
      </c>
      <c r="CF2">
        <v>59.3</v>
      </c>
      <c r="CG2">
        <v>60.7</v>
      </c>
      <c r="CH2">
        <v>63.2</v>
      </c>
      <c r="CI2">
        <v>60.4</v>
      </c>
      <c r="CJ2">
        <v>57.8</v>
      </c>
      <c r="CK2">
        <v>59.4</v>
      </c>
      <c r="CL2">
        <v>57.4</v>
      </c>
      <c r="CM2">
        <v>58.8</v>
      </c>
      <c r="CN2">
        <v>59</v>
      </c>
      <c r="CO2">
        <v>59.4</v>
      </c>
      <c r="CP2">
        <v>60.4</v>
      </c>
      <c r="CQ2">
        <v>57.6</v>
      </c>
      <c r="CR2">
        <v>60.4</v>
      </c>
      <c r="CS2">
        <v>60.3</v>
      </c>
      <c r="CT2">
        <v>60.8</v>
      </c>
      <c r="CU2">
        <v>60.4</v>
      </c>
      <c r="CV2">
        <v>59</v>
      </c>
      <c r="CW2">
        <v>58.2</v>
      </c>
    </row>
    <row r="3" spans="1:101" x14ac:dyDescent="0.25">
      <c r="A3" s="1" t="s">
        <v>101</v>
      </c>
      <c r="B3">
        <v>62.7</v>
      </c>
      <c r="C3">
        <v>62.4</v>
      </c>
      <c r="D3">
        <v>60.9</v>
      </c>
      <c r="E3">
        <v>60.2</v>
      </c>
      <c r="F3">
        <v>57.9</v>
      </c>
      <c r="G3">
        <v>62.2</v>
      </c>
      <c r="H3">
        <v>60.8</v>
      </c>
      <c r="I3">
        <v>61.6</v>
      </c>
      <c r="J3">
        <v>60.5</v>
      </c>
      <c r="K3">
        <v>60.3</v>
      </c>
      <c r="L3">
        <v>62.6</v>
      </c>
      <c r="M3">
        <v>61.9</v>
      </c>
      <c r="N3">
        <v>62.4</v>
      </c>
      <c r="O3">
        <v>60.8</v>
      </c>
      <c r="P3">
        <v>57.4</v>
      </c>
      <c r="Q3">
        <v>60</v>
      </c>
      <c r="R3">
        <v>60.8</v>
      </c>
      <c r="S3">
        <v>57.9</v>
      </c>
      <c r="T3">
        <v>61.3</v>
      </c>
      <c r="U3">
        <v>61.3</v>
      </c>
      <c r="V3">
        <v>61</v>
      </c>
      <c r="W3">
        <v>58.5</v>
      </c>
      <c r="X3">
        <v>59</v>
      </c>
      <c r="Y3">
        <v>59.7</v>
      </c>
      <c r="Z3">
        <v>60.1</v>
      </c>
      <c r="AA3">
        <v>59.2</v>
      </c>
      <c r="AB3">
        <v>61</v>
      </c>
      <c r="AC3">
        <v>61.7</v>
      </c>
      <c r="AD3">
        <v>59.7</v>
      </c>
      <c r="AE3">
        <v>61.4</v>
      </c>
      <c r="AF3">
        <v>61.4</v>
      </c>
      <c r="AG3">
        <v>59.5</v>
      </c>
      <c r="AH3">
        <v>59.3</v>
      </c>
      <c r="AI3">
        <v>60.4</v>
      </c>
      <c r="AJ3">
        <v>59.9</v>
      </c>
      <c r="AK3">
        <v>61.4</v>
      </c>
      <c r="AL3">
        <v>61.9</v>
      </c>
      <c r="AM3">
        <v>58.9</v>
      </c>
      <c r="AN3">
        <v>61.6</v>
      </c>
      <c r="AO3">
        <v>57.9</v>
      </c>
      <c r="AP3">
        <v>61.1</v>
      </c>
      <c r="AQ3">
        <v>60.7</v>
      </c>
      <c r="AR3">
        <v>61.8</v>
      </c>
      <c r="AS3">
        <v>60.2</v>
      </c>
      <c r="AT3">
        <v>60.7</v>
      </c>
      <c r="AU3">
        <v>62.3</v>
      </c>
      <c r="AV3">
        <v>61.9</v>
      </c>
      <c r="AW3">
        <v>59.9</v>
      </c>
      <c r="AX3">
        <v>62.7</v>
      </c>
      <c r="AY3">
        <v>60.1</v>
      </c>
      <c r="AZ3">
        <v>60</v>
      </c>
      <c r="BA3">
        <v>60.8</v>
      </c>
      <c r="BB3">
        <v>60.3</v>
      </c>
      <c r="BC3">
        <v>62.7</v>
      </c>
      <c r="BD3">
        <v>61</v>
      </c>
      <c r="BE3">
        <v>64.099999999999994</v>
      </c>
      <c r="BF3">
        <v>60.3</v>
      </c>
      <c r="BG3">
        <v>61.6</v>
      </c>
      <c r="BH3">
        <v>61.8</v>
      </c>
      <c r="BI3">
        <v>58.3</v>
      </c>
      <c r="BJ3">
        <v>60.6</v>
      </c>
      <c r="BK3">
        <v>63.1</v>
      </c>
      <c r="BL3">
        <v>61.9</v>
      </c>
      <c r="BM3">
        <v>62.2</v>
      </c>
      <c r="BN3">
        <v>60.5</v>
      </c>
      <c r="BO3">
        <v>58.9</v>
      </c>
      <c r="BP3">
        <v>62</v>
      </c>
      <c r="BQ3">
        <v>60.7</v>
      </c>
      <c r="BR3">
        <v>60.7</v>
      </c>
      <c r="BS3">
        <v>60.9</v>
      </c>
      <c r="BT3">
        <v>61.6</v>
      </c>
      <c r="BU3">
        <v>63.6</v>
      </c>
      <c r="BV3">
        <v>61.9</v>
      </c>
      <c r="BW3">
        <v>58.4</v>
      </c>
      <c r="BX3">
        <v>60.8</v>
      </c>
      <c r="BY3">
        <v>58.7</v>
      </c>
      <c r="BZ3">
        <v>59.4</v>
      </c>
      <c r="CA3">
        <v>58.4</v>
      </c>
      <c r="CB3">
        <v>58.9</v>
      </c>
      <c r="CC3">
        <v>58.4</v>
      </c>
      <c r="CD3">
        <v>60.6</v>
      </c>
      <c r="CE3">
        <v>59</v>
      </c>
      <c r="CF3">
        <v>59.9</v>
      </c>
      <c r="CG3">
        <v>61.3</v>
      </c>
      <c r="CH3">
        <v>63.8</v>
      </c>
      <c r="CI3">
        <v>61</v>
      </c>
      <c r="CJ3">
        <v>58.4</v>
      </c>
      <c r="CK3">
        <v>60</v>
      </c>
      <c r="CL3">
        <v>58.1</v>
      </c>
      <c r="CM3">
        <v>59.4</v>
      </c>
      <c r="CN3">
        <v>59.6</v>
      </c>
      <c r="CO3">
        <v>60.1</v>
      </c>
      <c r="CP3">
        <v>61</v>
      </c>
      <c r="CQ3">
        <v>58.2</v>
      </c>
      <c r="CR3">
        <v>61.1</v>
      </c>
      <c r="CS3">
        <v>60.9</v>
      </c>
      <c r="CT3">
        <v>61.5</v>
      </c>
      <c r="CU3">
        <v>61</v>
      </c>
      <c r="CV3">
        <v>59.6</v>
      </c>
      <c r="CW3">
        <v>58.9</v>
      </c>
    </row>
    <row r="4" spans="1:101" x14ac:dyDescent="0.25">
      <c r="A4" s="1" t="s">
        <v>102</v>
      </c>
      <c r="B4">
        <v>62.4</v>
      </c>
      <c r="C4">
        <v>62.2</v>
      </c>
      <c r="D4">
        <v>60.7</v>
      </c>
      <c r="E4">
        <v>60</v>
      </c>
      <c r="F4">
        <v>57.6</v>
      </c>
      <c r="G4">
        <v>62</v>
      </c>
      <c r="H4">
        <v>60.6</v>
      </c>
      <c r="I4">
        <v>61.3</v>
      </c>
      <c r="J4">
        <v>60.3</v>
      </c>
      <c r="K4">
        <v>60.1</v>
      </c>
      <c r="L4">
        <v>62.4</v>
      </c>
      <c r="M4">
        <v>61.7</v>
      </c>
      <c r="N4">
        <v>62.2</v>
      </c>
      <c r="O4">
        <v>60.6</v>
      </c>
      <c r="P4">
        <v>57.2</v>
      </c>
      <c r="Q4">
        <v>59.7</v>
      </c>
      <c r="R4">
        <v>60.6</v>
      </c>
      <c r="S4">
        <v>57.7</v>
      </c>
      <c r="T4">
        <v>61</v>
      </c>
      <c r="U4">
        <v>61.1</v>
      </c>
      <c r="V4">
        <v>60.8</v>
      </c>
      <c r="W4">
        <v>58.3</v>
      </c>
      <c r="X4">
        <v>58.8</v>
      </c>
      <c r="Y4">
        <v>59.5</v>
      </c>
      <c r="Z4">
        <v>59.9</v>
      </c>
      <c r="AA4">
        <v>59</v>
      </c>
      <c r="AB4">
        <v>60.8</v>
      </c>
      <c r="AC4">
        <v>61.5</v>
      </c>
      <c r="AD4">
        <v>59.5</v>
      </c>
      <c r="AE4">
        <v>61.2</v>
      </c>
      <c r="AF4">
        <v>61.2</v>
      </c>
      <c r="AG4">
        <v>59.3</v>
      </c>
      <c r="AH4">
        <v>59</v>
      </c>
      <c r="AI4">
        <v>60.2</v>
      </c>
      <c r="AJ4">
        <v>59.7</v>
      </c>
      <c r="AK4">
        <v>61.2</v>
      </c>
      <c r="AL4">
        <v>61.7</v>
      </c>
      <c r="AM4">
        <v>58.7</v>
      </c>
      <c r="AN4">
        <v>61.4</v>
      </c>
      <c r="AO4">
        <v>57.7</v>
      </c>
      <c r="AP4">
        <v>60.9</v>
      </c>
      <c r="AQ4">
        <v>60.5</v>
      </c>
      <c r="AR4">
        <v>61.6</v>
      </c>
      <c r="AS4">
        <v>59.9</v>
      </c>
      <c r="AT4">
        <v>60.5</v>
      </c>
      <c r="AU4">
        <v>62</v>
      </c>
      <c r="AV4">
        <v>61.7</v>
      </c>
      <c r="AW4">
        <v>59.7</v>
      </c>
      <c r="AX4">
        <v>62.5</v>
      </c>
      <c r="AY4">
        <v>59.9</v>
      </c>
      <c r="AZ4">
        <v>59.8</v>
      </c>
      <c r="BA4">
        <v>60.6</v>
      </c>
      <c r="BB4">
        <v>60</v>
      </c>
      <c r="BC4">
        <v>62.5</v>
      </c>
      <c r="BD4">
        <v>60.8</v>
      </c>
      <c r="BE4">
        <v>63.9</v>
      </c>
      <c r="BF4">
        <v>60.1</v>
      </c>
      <c r="BG4">
        <v>61.4</v>
      </c>
      <c r="BH4">
        <v>61.6</v>
      </c>
      <c r="BI4">
        <v>58.1</v>
      </c>
      <c r="BJ4">
        <v>60.4</v>
      </c>
      <c r="BK4">
        <v>62.9</v>
      </c>
      <c r="BL4">
        <v>61.7</v>
      </c>
      <c r="BM4">
        <v>62</v>
      </c>
      <c r="BN4">
        <v>60.3</v>
      </c>
      <c r="BO4">
        <v>58.7</v>
      </c>
      <c r="BP4">
        <v>61.7</v>
      </c>
      <c r="BQ4">
        <v>60.5</v>
      </c>
      <c r="BR4">
        <v>60.5</v>
      </c>
      <c r="BS4">
        <v>60.6</v>
      </c>
      <c r="BT4">
        <v>61.4</v>
      </c>
      <c r="BU4">
        <v>63.4</v>
      </c>
      <c r="BV4">
        <v>61.7</v>
      </c>
      <c r="BW4">
        <v>58.2</v>
      </c>
      <c r="BX4">
        <v>60.5</v>
      </c>
      <c r="BY4">
        <v>58.5</v>
      </c>
      <c r="BZ4">
        <v>59.2</v>
      </c>
      <c r="CA4">
        <v>58.2</v>
      </c>
      <c r="CB4">
        <v>58.7</v>
      </c>
      <c r="CC4">
        <v>58.1</v>
      </c>
      <c r="CD4">
        <v>60.4</v>
      </c>
      <c r="CE4">
        <v>58.8</v>
      </c>
      <c r="CF4">
        <v>59.7</v>
      </c>
      <c r="CG4">
        <v>61.1</v>
      </c>
      <c r="CH4">
        <v>63.6</v>
      </c>
      <c r="CI4">
        <v>60.8</v>
      </c>
      <c r="CJ4">
        <v>58.2</v>
      </c>
      <c r="CK4">
        <v>59.8</v>
      </c>
      <c r="CL4">
        <v>57.8</v>
      </c>
      <c r="CM4">
        <v>59.2</v>
      </c>
      <c r="CN4">
        <v>59.4</v>
      </c>
      <c r="CO4">
        <v>59.9</v>
      </c>
      <c r="CP4">
        <v>60.8</v>
      </c>
      <c r="CQ4">
        <v>58</v>
      </c>
      <c r="CR4">
        <v>60.8</v>
      </c>
      <c r="CS4">
        <v>60.7</v>
      </c>
      <c r="CT4">
        <v>61.3</v>
      </c>
      <c r="CU4">
        <v>60.8</v>
      </c>
      <c r="CV4">
        <v>59.4</v>
      </c>
      <c r="CW4">
        <v>58.7</v>
      </c>
    </row>
    <row r="5" spans="1:101" x14ac:dyDescent="0.25">
      <c r="A5" s="1" t="s">
        <v>103</v>
      </c>
      <c r="B5">
        <v>62</v>
      </c>
      <c r="C5">
        <v>61.8</v>
      </c>
      <c r="D5">
        <v>60.3</v>
      </c>
      <c r="E5">
        <v>59.6</v>
      </c>
      <c r="F5">
        <v>57.2</v>
      </c>
      <c r="G5">
        <v>61.5</v>
      </c>
      <c r="H5">
        <v>60.2</v>
      </c>
      <c r="I5">
        <v>60.9</v>
      </c>
      <c r="J5">
        <v>59.9</v>
      </c>
      <c r="K5">
        <v>59.7</v>
      </c>
      <c r="L5">
        <v>61.9</v>
      </c>
      <c r="M5">
        <v>61.3</v>
      </c>
      <c r="N5">
        <v>61.8</v>
      </c>
      <c r="O5">
        <v>60.1</v>
      </c>
      <c r="P5">
        <v>56.8</v>
      </c>
      <c r="Q5">
        <v>59.3</v>
      </c>
      <c r="R5">
        <v>60.1</v>
      </c>
      <c r="S5">
        <v>57.3</v>
      </c>
      <c r="T5">
        <v>60.6</v>
      </c>
      <c r="U5">
        <v>60.7</v>
      </c>
      <c r="V5">
        <v>60.4</v>
      </c>
      <c r="W5">
        <v>57.9</v>
      </c>
      <c r="X5">
        <v>58.4</v>
      </c>
      <c r="Y5">
        <v>59.1</v>
      </c>
      <c r="Z5">
        <v>59.5</v>
      </c>
      <c r="AA5">
        <v>58.5</v>
      </c>
      <c r="AB5">
        <v>60.3</v>
      </c>
      <c r="AC5">
        <v>61.1</v>
      </c>
      <c r="AD5">
        <v>59.1</v>
      </c>
      <c r="AE5">
        <v>60.8</v>
      </c>
      <c r="AF5">
        <v>60.8</v>
      </c>
      <c r="AG5">
        <v>58.9</v>
      </c>
      <c r="AH5">
        <v>58.6</v>
      </c>
      <c r="AI5">
        <v>59.8</v>
      </c>
      <c r="AJ5">
        <v>59.2</v>
      </c>
      <c r="AK5">
        <v>60.8</v>
      </c>
      <c r="AL5">
        <v>61.3</v>
      </c>
      <c r="AM5">
        <v>58.2</v>
      </c>
      <c r="AN5">
        <v>61</v>
      </c>
      <c r="AO5">
        <v>57.2</v>
      </c>
      <c r="AP5">
        <v>60.5</v>
      </c>
      <c r="AQ5">
        <v>60.1</v>
      </c>
      <c r="AR5">
        <v>61.2</v>
      </c>
      <c r="AS5">
        <v>59.5</v>
      </c>
      <c r="AT5">
        <v>60.1</v>
      </c>
      <c r="AU5">
        <v>61.6</v>
      </c>
      <c r="AV5">
        <v>61.3</v>
      </c>
      <c r="AW5">
        <v>59.3</v>
      </c>
      <c r="AX5">
        <v>62.1</v>
      </c>
      <c r="AY5">
        <v>59.4</v>
      </c>
      <c r="AZ5">
        <v>59.4</v>
      </c>
      <c r="BA5">
        <v>60.2</v>
      </c>
      <c r="BB5">
        <v>59.6</v>
      </c>
      <c r="BC5">
        <v>62</v>
      </c>
      <c r="BD5">
        <v>60.4</v>
      </c>
      <c r="BE5">
        <v>63.5</v>
      </c>
      <c r="BF5">
        <v>59.7</v>
      </c>
      <c r="BG5">
        <v>61</v>
      </c>
      <c r="BH5">
        <v>61.2</v>
      </c>
      <c r="BI5">
        <v>57.6</v>
      </c>
      <c r="BJ5">
        <v>60</v>
      </c>
      <c r="BK5">
        <v>62.5</v>
      </c>
      <c r="BL5">
        <v>61.3</v>
      </c>
      <c r="BM5">
        <v>61.6</v>
      </c>
      <c r="BN5">
        <v>59.9</v>
      </c>
      <c r="BO5">
        <v>58.3</v>
      </c>
      <c r="BP5">
        <v>61.3</v>
      </c>
      <c r="BQ5">
        <v>60.1</v>
      </c>
      <c r="BR5">
        <v>60.1</v>
      </c>
      <c r="BS5">
        <v>60.2</v>
      </c>
      <c r="BT5">
        <v>60.9</v>
      </c>
      <c r="BU5">
        <v>63</v>
      </c>
      <c r="BV5">
        <v>61.3</v>
      </c>
      <c r="BW5">
        <v>57.8</v>
      </c>
      <c r="BX5">
        <v>60.1</v>
      </c>
      <c r="BY5">
        <v>58</v>
      </c>
      <c r="BZ5">
        <v>58.8</v>
      </c>
      <c r="CA5">
        <v>57.7</v>
      </c>
      <c r="CB5">
        <v>58.3</v>
      </c>
      <c r="CC5">
        <v>57.7</v>
      </c>
      <c r="CD5">
        <v>60</v>
      </c>
      <c r="CE5">
        <v>58.4</v>
      </c>
      <c r="CF5">
        <v>59.3</v>
      </c>
      <c r="CG5">
        <v>60.7</v>
      </c>
      <c r="CH5">
        <v>63.2</v>
      </c>
      <c r="CI5">
        <v>60.4</v>
      </c>
      <c r="CJ5">
        <v>57.8</v>
      </c>
      <c r="CK5">
        <v>59.4</v>
      </c>
      <c r="CL5">
        <v>57.4</v>
      </c>
      <c r="CM5">
        <v>58.8</v>
      </c>
      <c r="CN5">
        <v>59</v>
      </c>
      <c r="CO5">
        <v>59.4</v>
      </c>
      <c r="CP5">
        <v>60.4</v>
      </c>
      <c r="CQ5">
        <v>57.6</v>
      </c>
      <c r="CR5">
        <v>60.4</v>
      </c>
      <c r="CS5">
        <v>60.3</v>
      </c>
      <c r="CT5">
        <v>60.8</v>
      </c>
      <c r="CU5">
        <v>60.4</v>
      </c>
      <c r="CV5">
        <v>59</v>
      </c>
      <c r="CW5">
        <v>58.2</v>
      </c>
    </row>
    <row r="6" spans="1:101" x14ac:dyDescent="0.25">
      <c r="A6" s="1" t="s">
        <v>104</v>
      </c>
      <c r="B6">
        <v>62.3</v>
      </c>
      <c r="C6">
        <v>62.1</v>
      </c>
      <c r="D6">
        <v>60.6</v>
      </c>
      <c r="E6">
        <v>59.9</v>
      </c>
      <c r="F6">
        <v>57.5</v>
      </c>
      <c r="G6">
        <v>61.8</v>
      </c>
      <c r="H6">
        <v>60.5</v>
      </c>
      <c r="I6">
        <v>61.2</v>
      </c>
      <c r="J6">
        <v>60.2</v>
      </c>
      <c r="K6">
        <v>60</v>
      </c>
      <c r="L6">
        <v>62.2</v>
      </c>
      <c r="M6">
        <v>61.6</v>
      </c>
      <c r="N6">
        <v>62.1</v>
      </c>
      <c r="O6">
        <v>60.4</v>
      </c>
      <c r="P6">
        <v>57.1</v>
      </c>
      <c r="Q6">
        <v>59.6</v>
      </c>
      <c r="R6">
        <v>60.4</v>
      </c>
      <c r="S6">
        <v>57.6</v>
      </c>
      <c r="T6">
        <v>60.9</v>
      </c>
      <c r="U6">
        <v>61</v>
      </c>
      <c r="V6">
        <v>60.7</v>
      </c>
      <c r="W6">
        <v>58.2</v>
      </c>
      <c r="X6">
        <v>58.7</v>
      </c>
      <c r="Y6">
        <v>59.4</v>
      </c>
      <c r="Z6">
        <v>59.8</v>
      </c>
      <c r="AA6">
        <v>58.8</v>
      </c>
      <c r="AB6">
        <v>60.6</v>
      </c>
      <c r="AC6">
        <v>61.4</v>
      </c>
      <c r="AD6">
        <v>59.4</v>
      </c>
      <c r="AE6">
        <v>61.1</v>
      </c>
      <c r="AF6">
        <v>61.1</v>
      </c>
      <c r="AG6">
        <v>59.2</v>
      </c>
      <c r="AH6">
        <v>58.9</v>
      </c>
      <c r="AI6">
        <v>60.1</v>
      </c>
      <c r="AJ6">
        <v>59.6</v>
      </c>
      <c r="AK6">
        <v>61.1</v>
      </c>
      <c r="AL6">
        <v>61.6</v>
      </c>
      <c r="AM6">
        <v>58.5</v>
      </c>
      <c r="AN6">
        <v>61.3</v>
      </c>
      <c r="AO6">
        <v>57.5</v>
      </c>
      <c r="AP6">
        <v>60.8</v>
      </c>
      <c r="AQ6">
        <v>60.4</v>
      </c>
      <c r="AR6">
        <v>61.5</v>
      </c>
      <c r="AS6">
        <v>59.8</v>
      </c>
      <c r="AT6">
        <v>60.4</v>
      </c>
      <c r="AU6">
        <v>61.9</v>
      </c>
      <c r="AV6">
        <v>61.6</v>
      </c>
      <c r="AW6">
        <v>59.6</v>
      </c>
      <c r="AX6">
        <v>62.4</v>
      </c>
      <c r="AY6">
        <v>59.7</v>
      </c>
      <c r="AZ6">
        <v>59.7</v>
      </c>
      <c r="BA6">
        <v>60.5</v>
      </c>
      <c r="BB6">
        <v>59.9</v>
      </c>
      <c r="BC6">
        <v>62.4</v>
      </c>
      <c r="BD6">
        <v>60.7</v>
      </c>
      <c r="BE6">
        <v>63.8</v>
      </c>
      <c r="BF6">
        <v>60</v>
      </c>
      <c r="BG6">
        <v>61.3</v>
      </c>
      <c r="BH6">
        <v>61.5</v>
      </c>
      <c r="BI6">
        <v>58</v>
      </c>
      <c r="BJ6">
        <v>60.3</v>
      </c>
      <c r="BK6">
        <v>62.8</v>
      </c>
      <c r="BL6">
        <v>61.6</v>
      </c>
      <c r="BM6">
        <v>61.9</v>
      </c>
      <c r="BN6">
        <v>60.2</v>
      </c>
      <c r="BO6">
        <v>58.6</v>
      </c>
      <c r="BP6">
        <v>61.6</v>
      </c>
      <c r="BQ6">
        <v>60.4</v>
      </c>
      <c r="BR6">
        <v>60.4</v>
      </c>
      <c r="BS6">
        <v>60.5</v>
      </c>
      <c r="BT6">
        <v>61.2</v>
      </c>
      <c r="BU6">
        <v>63.3</v>
      </c>
      <c r="BV6">
        <v>61.6</v>
      </c>
      <c r="BW6">
        <v>58.1</v>
      </c>
      <c r="BX6">
        <v>60.4</v>
      </c>
      <c r="BY6">
        <v>58.4</v>
      </c>
      <c r="BZ6">
        <v>59.1</v>
      </c>
      <c r="CA6">
        <v>58</v>
      </c>
      <c r="CB6">
        <v>58.6</v>
      </c>
      <c r="CC6">
        <v>58</v>
      </c>
      <c r="CD6">
        <v>60.3</v>
      </c>
      <c r="CE6">
        <v>58.7</v>
      </c>
      <c r="CF6">
        <v>59.6</v>
      </c>
      <c r="CG6">
        <v>61</v>
      </c>
      <c r="CH6">
        <v>63.5</v>
      </c>
      <c r="CI6">
        <v>60.7</v>
      </c>
      <c r="CJ6">
        <v>58.1</v>
      </c>
      <c r="CK6">
        <v>59.7</v>
      </c>
      <c r="CL6">
        <v>57.7</v>
      </c>
      <c r="CM6">
        <v>59.1</v>
      </c>
      <c r="CN6">
        <v>59.3</v>
      </c>
      <c r="CO6">
        <v>59.8</v>
      </c>
      <c r="CP6">
        <v>60.7</v>
      </c>
      <c r="CQ6">
        <v>57.9</v>
      </c>
      <c r="CR6">
        <v>60.7</v>
      </c>
      <c r="CS6">
        <v>60.6</v>
      </c>
      <c r="CT6">
        <v>61.1</v>
      </c>
      <c r="CU6">
        <v>60.7</v>
      </c>
      <c r="CV6">
        <v>59.3</v>
      </c>
      <c r="CW6">
        <v>58.5</v>
      </c>
    </row>
    <row r="7" spans="1:101" x14ac:dyDescent="0.25">
      <c r="A7" s="1" t="s">
        <v>105</v>
      </c>
      <c r="B7">
        <v>62.4</v>
      </c>
      <c r="C7">
        <v>62.1</v>
      </c>
      <c r="D7">
        <v>60.7</v>
      </c>
      <c r="E7">
        <v>60</v>
      </c>
      <c r="F7">
        <v>57.6</v>
      </c>
      <c r="G7">
        <v>61.9</v>
      </c>
      <c r="H7">
        <v>60.6</v>
      </c>
      <c r="I7">
        <v>61.3</v>
      </c>
      <c r="J7">
        <v>60.3</v>
      </c>
      <c r="K7">
        <v>60.1</v>
      </c>
      <c r="L7">
        <v>62.3</v>
      </c>
      <c r="M7">
        <v>61.7</v>
      </c>
      <c r="N7">
        <v>62.1</v>
      </c>
      <c r="O7">
        <v>60.5</v>
      </c>
      <c r="P7">
        <v>57.2</v>
      </c>
      <c r="Q7">
        <v>59.7</v>
      </c>
      <c r="R7">
        <v>60.5</v>
      </c>
      <c r="S7">
        <v>57.7</v>
      </c>
      <c r="T7">
        <v>61</v>
      </c>
      <c r="U7">
        <v>61.1</v>
      </c>
      <c r="V7">
        <v>60.8</v>
      </c>
      <c r="W7">
        <v>58.2</v>
      </c>
      <c r="X7">
        <v>58.8</v>
      </c>
      <c r="Y7">
        <v>59.5</v>
      </c>
      <c r="Z7">
        <v>59.8</v>
      </c>
      <c r="AA7">
        <v>58.9</v>
      </c>
      <c r="AB7">
        <v>60.7</v>
      </c>
      <c r="AC7">
        <v>61.5</v>
      </c>
      <c r="AD7">
        <v>59.4</v>
      </c>
      <c r="AE7">
        <v>61.1</v>
      </c>
      <c r="AF7">
        <v>61.2</v>
      </c>
      <c r="AG7">
        <v>59.3</v>
      </c>
      <c r="AH7">
        <v>59</v>
      </c>
      <c r="AI7">
        <v>60.1</v>
      </c>
      <c r="AJ7">
        <v>59.6</v>
      </c>
      <c r="AK7">
        <v>61.2</v>
      </c>
      <c r="AL7">
        <v>61.7</v>
      </c>
      <c r="AM7">
        <v>58.6</v>
      </c>
      <c r="AN7">
        <v>61.4</v>
      </c>
      <c r="AO7">
        <v>57.6</v>
      </c>
      <c r="AP7">
        <v>60.9</v>
      </c>
      <c r="AQ7">
        <v>60.5</v>
      </c>
      <c r="AR7">
        <v>61.6</v>
      </c>
      <c r="AS7">
        <v>59.9</v>
      </c>
      <c r="AT7">
        <v>60.4</v>
      </c>
      <c r="AU7">
        <v>62</v>
      </c>
      <c r="AV7">
        <v>61.7</v>
      </c>
      <c r="AW7">
        <v>59.6</v>
      </c>
      <c r="AX7">
        <v>62.5</v>
      </c>
      <c r="AY7">
        <v>59.8</v>
      </c>
      <c r="AZ7">
        <v>59.8</v>
      </c>
      <c r="BA7">
        <v>60.5</v>
      </c>
      <c r="BB7">
        <v>60</v>
      </c>
      <c r="BC7">
        <v>62.4</v>
      </c>
      <c r="BD7">
        <v>60.7</v>
      </c>
      <c r="BE7">
        <v>63.9</v>
      </c>
      <c r="BF7">
        <v>60.1</v>
      </c>
      <c r="BG7">
        <v>61.4</v>
      </c>
      <c r="BH7">
        <v>61.6</v>
      </c>
      <c r="BI7">
        <v>58</v>
      </c>
      <c r="BJ7">
        <v>60.4</v>
      </c>
      <c r="BK7">
        <v>62.9</v>
      </c>
      <c r="BL7">
        <v>61.6</v>
      </c>
      <c r="BM7">
        <v>62</v>
      </c>
      <c r="BN7">
        <v>60.3</v>
      </c>
      <c r="BO7">
        <v>58.7</v>
      </c>
      <c r="BP7">
        <v>61.7</v>
      </c>
      <c r="BQ7">
        <v>60.4</v>
      </c>
      <c r="BR7">
        <v>60.5</v>
      </c>
      <c r="BS7">
        <v>60.6</v>
      </c>
      <c r="BT7">
        <v>61.3</v>
      </c>
      <c r="BU7">
        <v>63.4</v>
      </c>
      <c r="BV7">
        <v>61.7</v>
      </c>
      <c r="BW7">
        <v>58.2</v>
      </c>
      <c r="BX7">
        <v>60.5</v>
      </c>
      <c r="BY7">
        <v>58.4</v>
      </c>
      <c r="BZ7">
        <v>59.2</v>
      </c>
      <c r="CA7">
        <v>58.1</v>
      </c>
      <c r="CB7">
        <v>58.7</v>
      </c>
      <c r="CC7">
        <v>58.1</v>
      </c>
      <c r="CD7">
        <v>60.4</v>
      </c>
      <c r="CE7">
        <v>58.8</v>
      </c>
      <c r="CF7">
        <v>59.7</v>
      </c>
      <c r="CG7">
        <v>61.1</v>
      </c>
      <c r="CH7">
        <v>63.5</v>
      </c>
      <c r="CI7">
        <v>60.8</v>
      </c>
      <c r="CJ7">
        <v>58.2</v>
      </c>
      <c r="CK7">
        <v>59.8</v>
      </c>
      <c r="CL7">
        <v>57.8</v>
      </c>
      <c r="CM7">
        <v>59.2</v>
      </c>
      <c r="CN7">
        <v>59.4</v>
      </c>
      <c r="CO7">
        <v>59.8</v>
      </c>
      <c r="CP7">
        <v>60.7</v>
      </c>
      <c r="CQ7">
        <v>57.9</v>
      </c>
      <c r="CR7">
        <v>60.8</v>
      </c>
      <c r="CS7">
        <v>60.7</v>
      </c>
      <c r="CT7">
        <v>61.2</v>
      </c>
      <c r="CU7">
        <v>60.7</v>
      </c>
      <c r="CV7">
        <v>59.3</v>
      </c>
      <c r="CW7">
        <v>58.6</v>
      </c>
    </row>
    <row r="8" spans="1:101" x14ac:dyDescent="0.25">
      <c r="A8" s="1" t="s">
        <v>106</v>
      </c>
      <c r="B8">
        <v>62.2</v>
      </c>
      <c r="C8">
        <v>61.9</v>
      </c>
      <c r="D8">
        <v>60.4</v>
      </c>
      <c r="E8">
        <v>59.7</v>
      </c>
      <c r="F8">
        <v>57.4</v>
      </c>
      <c r="G8">
        <v>61.7</v>
      </c>
      <c r="H8">
        <v>60.3</v>
      </c>
      <c r="I8">
        <v>61.1</v>
      </c>
      <c r="J8">
        <v>60</v>
      </c>
      <c r="K8">
        <v>59.9</v>
      </c>
      <c r="L8">
        <v>62.1</v>
      </c>
      <c r="M8">
        <v>61.4</v>
      </c>
      <c r="N8">
        <v>61.9</v>
      </c>
      <c r="O8">
        <v>60.3</v>
      </c>
      <c r="P8">
        <v>56.9</v>
      </c>
      <c r="Q8">
        <v>59.5</v>
      </c>
      <c r="R8">
        <v>60.3</v>
      </c>
      <c r="S8">
        <v>57.4</v>
      </c>
      <c r="T8">
        <v>60.8</v>
      </c>
      <c r="U8">
        <v>60.9</v>
      </c>
      <c r="V8">
        <v>60.5</v>
      </c>
      <c r="W8">
        <v>58</v>
      </c>
      <c r="X8">
        <v>58.5</v>
      </c>
      <c r="Y8">
        <v>59.3</v>
      </c>
      <c r="Z8">
        <v>59.6</v>
      </c>
      <c r="AA8">
        <v>58.7</v>
      </c>
      <c r="AB8">
        <v>60.5</v>
      </c>
      <c r="AC8">
        <v>61.2</v>
      </c>
      <c r="AD8">
        <v>59.2</v>
      </c>
      <c r="AE8">
        <v>60.9</v>
      </c>
      <c r="AF8">
        <v>60.9</v>
      </c>
      <c r="AG8">
        <v>59.1</v>
      </c>
      <c r="AH8">
        <v>58.8</v>
      </c>
      <c r="AI8">
        <v>59.9</v>
      </c>
      <c r="AJ8">
        <v>59.4</v>
      </c>
      <c r="AK8">
        <v>60.9</v>
      </c>
      <c r="AL8">
        <v>61.5</v>
      </c>
      <c r="AM8">
        <v>58.4</v>
      </c>
      <c r="AN8">
        <v>61.1</v>
      </c>
      <c r="AO8">
        <v>57.4</v>
      </c>
      <c r="AP8">
        <v>60.6</v>
      </c>
      <c r="AQ8">
        <v>60.2</v>
      </c>
      <c r="AR8">
        <v>61.3</v>
      </c>
      <c r="AS8">
        <v>59.7</v>
      </c>
      <c r="AT8">
        <v>60.2</v>
      </c>
      <c r="AU8">
        <v>61.8</v>
      </c>
      <c r="AV8">
        <v>61.5</v>
      </c>
      <c r="AW8">
        <v>59.4</v>
      </c>
      <c r="AX8">
        <v>62.3</v>
      </c>
      <c r="AY8">
        <v>59.6</v>
      </c>
      <c r="AZ8">
        <v>59.5</v>
      </c>
      <c r="BA8">
        <v>60.3</v>
      </c>
      <c r="BB8">
        <v>59.8</v>
      </c>
      <c r="BC8">
        <v>62.2</v>
      </c>
      <c r="BD8">
        <v>60.5</v>
      </c>
      <c r="BE8">
        <v>63.6</v>
      </c>
      <c r="BF8">
        <v>59.8</v>
      </c>
      <c r="BG8">
        <v>61.1</v>
      </c>
      <c r="BH8">
        <v>61.3</v>
      </c>
      <c r="BI8">
        <v>57.8</v>
      </c>
      <c r="BJ8">
        <v>60.1</v>
      </c>
      <c r="BK8">
        <v>62.6</v>
      </c>
      <c r="BL8">
        <v>61.4</v>
      </c>
      <c r="BM8">
        <v>61.7</v>
      </c>
      <c r="BN8">
        <v>60</v>
      </c>
      <c r="BO8">
        <v>58.4</v>
      </c>
      <c r="BP8">
        <v>61.5</v>
      </c>
      <c r="BQ8">
        <v>60.2</v>
      </c>
      <c r="BR8">
        <v>60.2</v>
      </c>
      <c r="BS8">
        <v>60.4</v>
      </c>
      <c r="BT8">
        <v>61.1</v>
      </c>
      <c r="BU8">
        <v>63.2</v>
      </c>
      <c r="BV8">
        <v>61.4</v>
      </c>
      <c r="BW8">
        <v>57.9</v>
      </c>
      <c r="BX8">
        <v>60.3</v>
      </c>
      <c r="BY8">
        <v>58.2</v>
      </c>
      <c r="BZ8">
        <v>58.9</v>
      </c>
      <c r="CA8">
        <v>57.9</v>
      </c>
      <c r="CB8">
        <v>58.4</v>
      </c>
      <c r="CC8">
        <v>57.9</v>
      </c>
      <c r="CD8">
        <v>60.1</v>
      </c>
      <c r="CE8">
        <v>58.5</v>
      </c>
      <c r="CF8">
        <v>59.5</v>
      </c>
      <c r="CG8">
        <v>60.8</v>
      </c>
      <c r="CH8">
        <v>63.3</v>
      </c>
      <c r="CI8">
        <v>60.5</v>
      </c>
      <c r="CJ8">
        <v>57.9</v>
      </c>
      <c r="CK8">
        <v>59.5</v>
      </c>
      <c r="CL8">
        <v>57.6</v>
      </c>
      <c r="CM8">
        <v>58.9</v>
      </c>
      <c r="CN8">
        <v>59.1</v>
      </c>
      <c r="CO8">
        <v>59.6</v>
      </c>
      <c r="CP8">
        <v>60.5</v>
      </c>
      <c r="CQ8">
        <v>57.7</v>
      </c>
      <c r="CR8">
        <v>60.6</v>
      </c>
      <c r="CS8">
        <v>60.4</v>
      </c>
      <c r="CT8">
        <v>61</v>
      </c>
      <c r="CU8">
        <v>60.5</v>
      </c>
      <c r="CV8">
        <v>59.1</v>
      </c>
      <c r="CW8">
        <v>58.4</v>
      </c>
    </row>
    <row r="9" spans="1:101" x14ac:dyDescent="0.25">
      <c r="A9" s="1" t="s">
        <v>107</v>
      </c>
      <c r="B9">
        <v>62</v>
      </c>
      <c r="C9">
        <v>61.7</v>
      </c>
      <c r="D9">
        <v>60.2</v>
      </c>
      <c r="E9">
        <v>59.5</v>
      </c>
      <c r="F9">
        <v>57.2</v>
      </c>
      <c r="G9">
        <v>61.5</v>
      </c>
      <c r="H9">
        <v>60.1</v>
      </c>
      <c r="I9">
        <v>60.9</v>
      </c>
      <c r="J9">
        <v>59.8</v>
      </c>
      <c r="K9">
        <v>59.7</v>
      </c>
      <c r="L9">
        <v>61.9</v>
      </c>
      <c r="M9">
        <v>61.2</v>
      </c>
      <c r="N9">
        <v>61.7</v>
      </c>
      <c r="O9">
        <v>60.1</v>
      </c>
      <c r="P9">
        <v>56.7</v>
      </c>
      <c r="Q9">
        <v>59.3</v>
      </c>
      <c r="R9">
        <v>60.1</v>
      </c>
      <c r="S9">
        <v>57.2</v>
      </c>
      <c r="T9">
        <v>60.6</v>
      </c>
      <c r="U9">
        <v>60.7</v>
      </c>
      <c r="V9">
        <v>60.3</v>
      </c>
      <c r="W9">
        <v>57.8</v>
      </c>
      <c r="X9">
        <v>58.3</v>
      </c>
      <c r="Y9">
        <v>59.1</v>
      </c>
      <c r="Z9">
        <v>59.4</v>
      </c>
      <c r="AA9">
        <v>58.5</v>
      </c>
      <c r="AB9">
        <v>60.3</v>
      </c>
      <c r="AC9">
        <v>61</v>
      </c>
      <c r="AD9">
        <v>59</v>
      </c>
      <c r="AE9">
        <v>60.7</v>
      </c>
      <c r="AF9">
        <v>60.7</v>
      </c>
      <c r="AG9">
        <v>58.9</v>
      </c>
      <c r="AH9">
        <v>58.6</v>
      </c>
      <c r="AI9">
        <v>59.7</v>
      </c>
      <c r="AJ9">
        <v>59.2</v>
      </c>
      <c r="AK9">
        <v>60.7</v>
      </c>
      <c r="AL9">
        <v>61.3</v>
      </c>
      <c r="AM9">
        <v>58.2</v>
      </c>
      <c r="AN9">
        <v>60.9</v>
      </c>
      <c r="AO9">
        <v>57.2</v>
      </c>
      <c r="AP9">
        <v>60.4</v>
      </c>
      <c r="AQ9">
        <v>60</v>
      </c>
      <c r="AR9">
        <v>61.1</v>
      </c>
      <c r="AS9">
        <v>59.5</v>
      </c>
      <c r="AT9">
        <v>60</v>
      </c>
      <c r="AU9">
        <v>61.6</v>
      </c>
      <c r="AV9">
        <v>61.3</v>
      </c>
      <c r="AW9">
        <v>59.2</v>
      </c>
      <c r="AX9">
        <v>62.1</v>
      </c>
      <c r="AY9">
        <v>59.4</v>
      </c>
      <c r="AZ9">
        <v>59.3</v>
      </c>
      <c r="BA9">
        <v>60.1</v>
      </c>
      <c r="BB9">
        <v>59.6</v>
      </c>
      <c r="BC9">
        <v>62</v>
      </c>
      <c r="BD9">
        <v>60.3</v>
      </c>
      <c r="BE9">
        <v>63.4</v>
      </c>
      <c r="BF9">
        <v>59.6</v>
      </c>
      <c r="BG9">
        <v>60.9</v>
      </c>
      <c r="BH9">
        <v>61.1</v>
      </c>
      <c r="BI9">
        <v>57.6</v>
      </c>
      <c r="BJ9">
        <v>59.9</v>
      </c>
      <c r="BK9">
        <v>62.4</v>
      </c>
      <c r="BL9">
        <v>61.2</v>
      </c>
      <c r="BM9">
        <v>61.6</v>
      </c>
      <c r="BN9">
        <v>59.8</v>
      </c>
      <c r="BO9">
        <v>58.2</v>
      </c>
      <c r="BP9">
        <v>61.3</v>
      </c>
      <c r="BQ9">
        <v>60</v>
      </c>
      <c r="BR9">
        <v>60</v>
      </c>
      <c r="BS9">
        <v>60.2</v>
      </c>
      <c r="BT9">
        <v>60.9</v>
      </c>
      <c r="BU9">
        <v>63</v>
      </c>
      <c r="BV9">
        <v>61.2</v>
      </c>
      <c r="BW9">
        <v>57.7</v>
      </c>
      <c r="BX9">
        <v>60.1</v>
      </c>
      <c r="BY9">
        <v>58</v>
      </c>
      <c r="BZ9">
        <v>58.8</v>
      </c>
      <c r="CA9">
        <v>57.7</v>
      </c>
      <c r="CB9">
        <v>58.3</v>
      </c>
      <c r="CC9">
        <v>57.7</v>
      </c>
      <c r="CD9">
        <v>59.9</v>
      </c>
      <c r="CE9">
        <v>58.3</v>
      </c>
      <c r="CF9">
        <v>59.3</v>
      </c>
      <c r="CG9">
        <v>60.6</v>
      </c>
      <c r="CH9">
        <v>63.1</v>
      </c>
      <c r="CI9">
        <v>60.3</v>
      </c>
      <c r="CJ9">
        <v>57.7</v>
      </c>
      <c r="CK9">
        <v>59.4</v>
      </c>
      <c r="CL9">
        <v>57.4</v>
      </c>
      <c r="CM9">
        <v>58.8</v>
      </c>
      <c r="CN9">
        <v>58.9</v>
      </c>
      <c r="CO9">
        <v>59.4</v>
      </c>
      <c r="CP9">
        <v>60.3</v>
      </c>
      <c r="CQ9">
        <v>57.5</v>
      </c>
      <c r="CR9">
        <v>60.4</v>
      </c>
      <c r="CS9">
        <v>60.2</v>
      </c>
      <c r="CT9">
        <v>60.8</v>
      </c>
      <c r="CU9">
        <v>60.3</v>
      </c>
      <c r="CV9">
        <v>58.9</v>
      </c>
      <c r="CW9">
        <v>58.2</v>
      </c>
    </row>
    <row r="10" spans="1:101" x14ac:dyDescent="0.25">
      <c r="A10" s="1" t="s">
        <v>108</v>
      </c>
      <c r="B10">
        <v>62.6</v>
      </c>
      <c r="C10">
        <v>62.3</v>
      </c>
      <c r="D10">
        <v>60.9</v>
      </c>
      <c r="E10">
        <v>60.1</v>
      </c>
      <c r="F10">
        <v>57.8</v>
      </c>
      <c r="G10">
        <v>62.1</v>
      </c>
      <c r="H10">
        <v>60.7</v>
      </c>
      <c r="I10">
        <v>61.5</v>
      </c>
      <c r="J10">
        <v>60.4</v>
      </c>
      <c r="K10">
        <v>60.3</v>
      </c>
      <c r="L10">
        <v>62.5</v>
      </c>
      <c r="M10">
        <v>61.9</v>
      </c>
      <c r="N10">
        <v>62.3</v>
      </c>
      <c r="O10">
        <v>60.7</v>
      </c>
      <c r="P10">
        <v>57.4</v>
      </c>
      <c r="Q10">
        <v>59.9</v>
      </c>
      <c r="R10">
        <v>60.7</v>
      </c>
      <c r="S10">
        <v>57.8</v>
      </c>
      <c r="T10">
        <v>61.2</v>
      </c>
      <c r="U10">
        <v>61.3</v>
      </c>
      <c r="V10">
        <v>61</v>
      </c>
      <c r="W10">
        <v>58.4</v>
      </c>
      <c r="X10">
        <v>58.9</v>
      </c>
      <c r="Y10">
        <v>59.7</v>
      </c>
      <c r="Z10">
        <v>60</v>
      </c>
      <c r="AA10">
        <v>59.1</v>
      </c>
      <c r="AB10">
        <v>60.9</v>
      </c>
      <c r="AC10">
        <v>61.6</v>
      </c>
      <c r="AD10">
        <v>59.6</v>
      </c>
      <c r="AE10">
        <v>61.3</v>
      </c>
      <c r="AF10">
        <v>61.4</v>
      </c>
      <c r="AG10">
        <v>59.5</v>
      </c>
      <c r="AH10">
        <v>59.2</v>
      </c>
      <c r="AI10">
        <v>60.3</v>
      </c>
      <c r="AJ10">
        <v>59.8</v>
      </c>
      <c r="AK10">
        <v>61.3</v>
      </c>
      <c r="AL10">
        <v>61.9</v>
      </c>
      <c r="AM10">
        <v>58.8</v>
      </c>
      <c r="AN10">
        <v>61.5</v>
      </c>
      <c r="AO10">
        <v>57.8</v>
      </c>
      <c r="AP10">
        <v>61</v>
      </c>
      <c r="AQ10">
        <v>60.6</v>
      </c>
      <c r="AR10">
        <v>61.7</v>
      </c>
      <c r="AS10">
        <v>60.1</v>
      </c>
      <c r="AT10">
        <v>60.6</v>
      </c>
      <c r="AU10">
        <v>62.2</v>
      </c>
      <c r="AV10">
        <v>61.9</v>
      </c>
      <c r="AW10">
        <v>59.8</v>
      </c>
      <c r="AX10">
        <v>62.7</v>
      </c>
      <c r="AY10">
        <v>60</v>
      </c>
      <c r="AZ10">
        <v>59.9</v>
      </c>
      <c r="BA10">
        <v>60.7</v>
      </c>
      <c r="BB10">
        <v>60.2</v>
      </c>
      <c r="BC10">
        <v>62.6</v>
      </c>
      <c r="BD10">
        <v>60.9</v>
      </c>
      <c r="BE10">
        <v>64</v>
      </c>
      <c r="BF10">
        <v>60.2</v>
      </c>
      <c r="BG10">
        <v>61.5</v>
      </c>
      <c r="BH10">
        <v>61.7</v>
      </c>
      <c r="BI10">
        <v>58.2</v>
      </c>
      <c r="BJ10">
        <v>60.5</v>
      </c>
      <c r="BK10">
        <v>63</v>
      </c>
      <c r="BL10">
        <v>61.8</v>
      </c>
      <c r="BM10">
        <v>62.2</v>
      </c>
      <c r="BN10">
        <v>60.4</v>
      </c>
      <c r="BO10">
        <v>58.8</v>
      </c>
      <c r="BP10">
        <v>61.9</v>
      </c>
      <c r="BQ10">
        <v>60.6</v>
      </c>
      <c r="BR10">
        <v>60.7</v>
      </c>
      <c r="BS10">
        <v>60.8</v>
      </c>
      <c r="BT10">
        <v>61.5</v>
      </c>
      <c r="BU10">
        <v>63.6</v>
      </c>
      <c r="BV10">
        <v>61.8</v>
      </c>
      <c r="BW10">
        <v>58.3</v>
      </c>
      <c r="BX10">
        <v>60.7</v>
      </c>
      <c r="BY10">
        <v>58.6</v>
      </c>
      <c r="BZ10">
        <v>59.4</v>
      </c>
      <c r="CA10">
        <v>58.3</v>
      </c>
      <c r="CB10">
        <v>58.9</v>
      </c>
      <c r="CC10">
        <v>58.3</v>
      </c>
      <c r="CD10">
        <v>60.5</v>
      </c>
      <c r="CE10">
        <v>59</v>
      </c>
      <c r="CF10">
        <v>59.9</v>
      </c>
      <c r="CG10">
        <v>61.3</v>
      </c>
      <c r="CH10">
        <v>63.7</v>
      </c>
      <c r="CI10">
        <v>61</v>
      </c>
      <c r="CJ10">
        <v>58.3</v>
      </c>
      <c r="CK10">
        <v>60</v>
      </c>
      <c r="CL10">
        <v>58</v>
      </c>
      <c r="CM10">
        <v>59.4</v>
      </c>
      <c r="CN10">
        <v>59.5</v>
      </c>
      <c r="CO10">
        <v>60</v>
      </c>
      <c r="CP10">
        <v>60.9</v>
      </c>
      <c r="CQ10">
        <v>58.1</v>
      </c>
      <c r="CR10">
        <v>61</v>
      </c>
      <c r="CS10">
        <v>60.8</v>
      </c>
      <c r="CT10">
        <v>61.4</v>
      </c>
      <c r="CU10">
        <v>60.9</v>
      </c>
      <c r="CV10">
        <v>59.5</v>
      </c>
      <c r="CW10">
        <v>58.8</v>
      </c>
    </row>
    <row r="11" spans="1:101" x14ac:dyDescent="0.25">
      <c r="A11" s="1" t="s">
        <v>109</v>
      </c>
      <c r="B11">
        <v>62.3</v>
      </c>
      <c r="C11">
        <v>62</v>
      </c>
      <c r="D11">
        <v>60.5</v>
      </c>
      <c r="E11">
        <v>59.8</v>
      </c>
      <c r="F11">
        <v>57.5</v>
      </c>
      <c r="G11">
        <v>61.8</v>
      </c>
      <c r="H11">
        <v>60.4</v>
      </c>
      <c r="I11">
        <v>61.2</v>
      </c>
      <c r="J11">
        <v>60.1</v>
      </c>
      <c r="K11">
        <v>60</v>
      </c>
      <c r="L11">
        <v>62.2</v>
      </c>
      <c r="M11">
        <v>61.5</v>
      </c>
      <c r="N11">
        <v>62</v>
      </c>
      <c r="O11">
        <v>60.4</v>
      </c>
      <c r="P11">
        <v>57</v>
      </c>
      <c r="Q11">
        <v>59.6</v>
      </c>
      <c r="R11">
        <v>60.4</v>
      </c>
      <c r="S11">
        <v>57.5</v>
      </c>
      <c r="T11">
        <v>60.9</v>
      </c>
      <c r="U11">
        <v>61</v>
      </c>
      <c r="V11">
        <v>60.6</v>
      </c>
      <c r="W11">
        <v>58.1</v>
      </c>
      <c r="X11">
        <v>58.6</v>
      </c>
      <c r="Y11">
        <v>59.4</v>
      </c>
      <c r="Z11">
        <v>59.7</v>
      </c>
      <c r="AA11">
        <v>58.8</v>
      </c>
      <c r="AB11">
        <v>60.6</v>
      </c>
      <c r="AC11">
        <v>61.3</v>
      </c>
      <c r="AD11">
        <v>59.3</v>
      </c>
      <c r="AE11">
        <v>61</v>
      </c>
      <c r="AF11">
        <v>61</v>
      </c>
      <c r="AG11">
        <v>59.2</v>
      </c>
      <c r="AH11">
        <v>58.9</v>
      </c>
      <c r="AI11">
        <v>60</v>
      </c>
      <c r="AJ11">
        <v>59.5</v>
      </c>
      <c r="AK11">
        <v>61</v>
      </c>
      <c r="AL11">
        <v>61.6</v>
      </c>
      <c r="AM11">
        <v>58.5</v>
      </c>
      <c r="AN11">
        <v>61.2</v>
      </c>
      <c r="AO11">
        <v>57.5</v>
      </c>
      <c r="AP11">
        <v>60.7</v>
      </c>
      <c r="AQ11">
        <v>60.3</v>
      </c>
      <c r="AR11">
        <v>61.4</v>
      </c>
      <c r="AS11">
        <v>59.8</v>
      </c>
      <c r="AT11">
        <v>60.3</v>
      </c>
      <c r="AU11">
        <v>61.9</v>
      </c>
      <c r="AV11">
        <v>61.6</v>
      </c>
      <c r="AW11">
        <v>59.5</v>
      </c>
      <c r="AX11">
        <v>62.4</v>
      </c>
      <c r="AY11">
        <v>59.7</v>
      </c>
      <c r="AZ11">
        <v>59.6</v>
      </c>
      <c r="BA11">
        <v>60.4</v>
      </c>
      <c r="BB11">
        <v>59.9</v>
      </c>
      <c r="BC11">
        <v>62.3</v>
      </c>
      <c r="BD11">
        <v>60.6</v>
      </c>
      <c r="BE11">
        <v>63.7</v>
      </c>
      <c r="BF11">
        <v>59.9</v>
      </c>
      <c r="BG11">
        <v>61.2</v>
      </c>
      <c r="BH11">
        <v>61.4</v>
      </c>
      <c r="BI11">
        <v>57.9</v>
      </c>
      <c r="BJ11">
        <v>60.2</v>
      </c>
      <c r="BK11">
        <v>62.7</v>
      </c>
      <c r="BL11">
        <v>61.5</v>
      </c>
      <c r="BM11">
        <v>61.8</v>
      </c>
      <c r="BN11">
        <v>60.1</v>
      </c>
      <c r="BO11">
        <v>58.5</v>
      </c>
      <c r="BP11">
        <v>61.6</v>
      </c>
      <c r="BQ11">
        <v>60.3</v>
      </c>
      <c r="BR11">
        <v>60.3</v>
      </c>
      <c r="BS11">
        <v>60.5</v>
      </c>
      <c r="BT11">
        <v>61.2</v>
      </c>
      <c r="BU11">
        <v>63.3</v>
      </c>
      <c r="BV11">
        <v>61.5</v>
      </c>
      <c r="BW11">
        <v>58</v>
      </c>
      <c r="BX11">
        <v>60.4</v>
      </c>
      <c r="BY11">
        <v>58.3</v>
      </c>
      <c r="BZ11">
        <v>59</v>
      </c>
      <c r="CA11">
        <v>58</v>
      </c>
      <c r="CB11">
        <v>58.5</v>
      </c>
      <c r="CC11">
        <v>58</v>
      </c>
      <c r="CD11">
        <v>60.2</v>
      </c>
      <c r="CE11">
        <v>58.6</v>
      </c>
      <c r="CF11">
        <v>59.6</v>
      </c>
      <c r="CG11">
        <v>60.9</v>
      </c>
      <c r="CH11">
        <v>63.4</v>
      </c>
      <c r="CI11">
        <v>60.6</v>
      </c>
      <c r="CJ11">
        <v>58</v>
      </c>
      <c r="CK11">
        <v>59.6</v>
      </c>
      <c r="CL11">
        <v>57.7</v>
      </c>
      <c r="CM11">
        <v>59</v>
      </c>
      <c r="CN11">
        <v>59.2</v>
      </c>
      <c r="CO11">
        <v>59.7</v>
      </c>
      <c r="CP11">
        <v>60.6</v>
      </c>
      <c r="CQ11">
        <v>57.8</v>
      </c>
      <c r="CR11">
        <v>60.7</v>
      </c>
      <c r="CS11">
        <v>60.5</v>
      </c>
      <c r="CT11">
        <v>61.1</v>
      </c>
      <c r="CU11">
        <v>60.6</v>
      </c>
      <c r="CV11">
        <v>59.2</v>
      </c>
      <c r="CW11">
        <v>58.5</v>
      </c>
    </row>
    <row r="12" spans="1:101" x14ac:dyDescent="0.25">
      <c r="A12" s="1" t="s">
        <v>110</v>
      </c>
      <c r="B12">
        <v>62.1</v>
      </c>
      <c r="C12">
        <v>61.8</v>
      </c>
      <c r="D12">
        <v>60.4</v>
      </c>
      <c r="E12">
        <v>59.7</v>
      </c>
      <c r="F12">
        <v>57.3</v>
      </c>
      <c r="G12">
        <v>61.6</v>
      </c>
      <c r="H12">
        <v>60.3</v>
      </c>
      <c r="I12">
        <v>61</v>
      </c>
      <c r="J12">
        <v>60</v>
      </c>
      <c r="K12">
        <v>59.8</v>
      </c>
      <c r="L12">
        <v>62</v>
      </c>
      <c r="M12">
        <v>61.4</v>
      </c>
      <c r="N12">
        <v>61.8</v>
      </c>
      <c r="O12">
        <v>60.2</v>
      </c>
      <c r="P12">
        <v>56.9</v>
      </c>
      <c r="Q12">
        <v>59.4</v>
      </c>
      <c r="R12">
        <v>60.2</v>
      </c>
      <c r="S12">
        <v>57.4</v>
      </c>
      <c r="T12">
        <v>60.7</v>
      </c>
      <c r="U12">
        <v>60.8</v>
      </c>
      <c r="V12">
        <v>60.5</v>
      </c>
      <c r="W12">
        <v>58</v>
      </c>
      <c r="X12">
        <v>58.5</v>
      </c>
      <c r="Y12">
        <v>59.2</v>
      </c>
      <c r="Z12">
        <v>59.5</v>
      </c>
      <c r="AA12">
        <v>58.6</v>
      </c>
      <c r="AB12">
        <v>60.4</v>
      </c>
      <c r="AC12">
        <v>61.2</v>
      </c>
      <c r="AD12">
        <v>59.1</v>
      </c>
      <c r="AE12">
        <v>60.9</v>
      </c>
      <c r="AF12">
        <v>60.9</v>
      </c>
      <c r="AG12">
        <v>59</v>
      </c>
      <c r="AH12">
        <v>58.7</v>
      </c>
      <c r="AI12">
        <v>59.8</v>
      </c>
      <c r="AJ12">
        <v>59.3</v>
      </c>
      <c r="AK12">
        <v>60.9</v>
      </c>
      <c r="AL12">
        <v>61.4</v>
      </c>
      <c r="AM12">
        <v>58.3</v>
      </c>
      <c r="AN12">
        <v>61.1</v>
      </c>
      <c r="AO12">
        <v>57.3</v>
      </c>
      <c r="AP12">
        <v>60.6</v>
      </c>
      <c r="AQ12">
        <v>60.2</v>
      </c>
      <c r="AR12">
        <v>61.3</v>
      </c>
      <c r="AS12">
        <v>59.6</v>
      </c>
      <c r="AT12">
        <v>60.1</v>
      </c>
      <c r="AU12">
        <v>61.7</v>
      </c>
      <c r="AV12">
        <v>61.4</v>
      </c>
      <c r="AW12">
        <v>59.4</v>
      </c>
      <c r="AX12">
        <v>62.2</v>
      </c>
      <c r="AY12">
        <v>59.5</v>
      </c>
      <c r="AZ12">
        <v>59.5</v>
      </c>
      <c r="BA12">
        <v>60.3</v>
      </c>
      <c r="BB12">
        <v>59.7</v>
      </c>
      <c r="BC12">
        <v>62.1</v>
      </c>
      <c r="BD12">
        <v>60.4</v>
      </c>
      <c r="BE12">
        <v>63.6</v>
      </c>
      <c r="BF12">
        <v>59.8</v>
      </c>
      <c r="BG12">
        <v>61.1</v>
      </c>
      <c r="BH12">
        <v>61.3</v>
      </c>
      <c r="BI12">
        <v>57.7</v>
      </c>
      <c r="BJ12">
        <v>60.1</v>
      </c>
      <c r="BK12">
        <v>62.6</v>
      </c>
      <c r="BL12">
        <v>61.3</v>
      </c>
      <c r="BM12">
        <v>61.7</v>
      </c>
      <c r="BN12">
        <v>60</v>
      </c>
      <c r="BO12">
        <v>58.4</v>
      </c>
      <c r="BP12">
        <v>61.4</v>
      </c>
      <c r="BQ12">
        <v>60.2</v>
      </c>
      <c r="BR12">
        <v>60.2</v>
      </c>
      <c r="BS12">
        <v>60.3</v>
      </c>
      <c r="BT12">
        <v>61</v>
      </c>
      <c r="BU12">
        <v>63.1</v>
      </c>
      <c r="BV12">
        <v>61.4</v>
      </c>
      <c r="BW12">
        <v>57.9</v>
      </c>
      <c r="BX12">
        <v>60.2</v>
      </c>
      <c r="BY12">
        <v>58.1</v>
      </c>
      <c r="BZ12">
        <v>58.9</v>
      </c>
      <c r="CA12">
        <v>57.8</v>
      </c>
      <c r="CB12">
        <v>58.4</v>
      </c>
      <c r="CC12">
        <v>57.8</v>
      </c>
      <c r="CD12">
        <v>60.1</v>
      </c>
      <c r="CE12">
        <v>58.5</v>
      </c>
      <c r="CF12">
        <v>59.4</v>
      </c>
      <c r="CG12">
        <v>60.8</v>
      </c>
      <c r="CH12">
        <v>63.3</v>
      </c>
      <c r="CI12">
        <v>60.5</v>
      </c>
      <c r="CJ12">
        <v>57.9</v>
      </c>
      <c r="CK12">
        <v>59.5</v>
      </c>
      <c r="CL12">
        <v>57.5</v>
      </c>
      <c r="CM12">
        <v>58.9</v>
      </c>
      <c r="CN12">
        <v>59.1</v>
      </c>
      <c r="CO12">
        <v>59.5</v>
      </c>
      <c r="CP12">
        <v>60.4</v>
      </c>
      <c r="CQ12">
        <v>57.6</v>
      </c>
      <c r="CR12">
        <v>60.5</v>
      </c>
      <c r="CS12">
        <v>60.4</v>
      </c>
      <c r="CT12">
        <v>60.9</v>
      </c>
      <c r="CU12">
        <v>60.5</v>
      </c>
      <c r="CV12">
        <v>59</v>
      </c>
      <c r="CW12">
        <v>58.3</v>
      </c>
    </row>
    <row r="13" spans="1:101" x14ac:dyDescent="0.25">
      <c r="A13" s="1" t="s">
        <v>111</v>
      </c>
      <c r="B13">
        <v>62.5</v>
      </c>
      <c r="C13">
        <v>62.2</v>
      </c>
      <c r="D13">
        <v>60.8</v>
      </c>
      <c r="E13">
        <v>60</v>
      </c>
      <c r="F13">
        <v>57.7</v>
      </c>
      <c r="G13">
        <v>62</v>
      </c>
      <c r="H13">
        <v>60.6</v>
      </c>
      <c r="I13">
        <v>61.4</v>
      </c>
      <c r="J13">
        <v>60.3</v>
      </c>
      <c r="K13">
        <v>60.2</v>
      </c>
      <c r="L13">
        <v>62.4</v>
      </c>
      <c r="M13">
        <v>61.8</v>
      </c>
      <c r="N13">
        <v>62.2</v>
      </c>
      <c r="O13">
        <v>60.6</v>
      </c>
      <c r="P13">
        <v>57.3</v>
      </c>
      <c r="Q13">
        <v>59.8</v>
      </c>
      <c r="R13">
        <v>60.6</v>
      </c>
      <c r="S13">
        <v>57.7</v>
      </c>
      <c r="T13">
        <v>61.1</v>
      </c>
      <c r="U13">
        <v>61.2</v>
      </c>
      <c r="V13">
        <v>60.9</v>
      </c>
      <c r="W13">
        <v>58.3</v>
      </c>
      <c r="X13">
        <v>58.8</v>
      </c>
      <c r="Y13">
        <v>59.6</v>
      </c>
      <c r="Z13">
        <v>59.9</v>
      </c>
      <c r="AA13">
        <v>59</v>
      </c>
      <c r="AB13">
        <v>60.8</v>
      </c>
      <c r="AC13">
        <v>61.5</v>
      </c>
      <c r="AD13">
        <v>59.5</v>
      </c>
      <c r="AE13">
        <v>61.2</v>
      </c>
      <c r="AF13">
        <v>61.3</v>
      </c>
      <c r="AG13">
        <v>59.4</v>
      </c>
      <c r="AH13">
        <v>59.1</v>
      </c>
      <c r="AI13">
        <v>60.2</v>
      </c>
      <c r="AJ13">
        <v>59.7</v>
      </c>
      <c r="AK13">
        <v>61.2</v>
      </c>
      <c r="AL13">
        <v>61.8</v>
      </c>
      <c r="AM13">
        <v>58.7</v>
      </c>
      <c r="AN13">
        <v>61.4</v>
      </c>
      <c r="AO13">
        <v>57.7</v>
      </c>
      <c r="AP13">
        <v>60.9</v>
      </c>
      <c r="AQ13">
        <v>60.5</v>
      </c>
      <c r="AR13">
        <v>61.6</v>
      </c>
      <c r="AS13">
        <v>60</v>
      </c>
      <c r="AT13">
        <v>60.5</v>
      </c>
      <c r="AU13">
        <v>62.1</v>
      </c>
      <c r="AV13">
        <v>61.8</v>
      </c>
      <c r="AW13">
        <v>59.7</v>
      </c>
      <c r="AX13">
        <v>62.6</v>
      </c>
      <c r="AY13">
        <v>59.9</v>
      </c>
      <c r="AZ13">
        <v>59.8</v>
      </c>
      <c r="BA13">
        <v>60.6</v>
      </c>
      <c r="BB13">
        <v>60.1</v>
      </c>
      <c r="BC13">
        <v>62.5</v>
      </c>
      <c r="BD13">
        <v>60.8</v>
      </c>
      <c r="BE13">
        <v>63.9</v>
      </c>
      <c r="BF13">
        <v>60.1</v>
      </c>
      <c r="BG13">
        <v>61.4</v>
      </c>
      <c r="BH13">
        <v>61.6</v>
      </c>
      <c r="BI13">
        <v>58.1</v>
      </c>
      <c r="BJ13">
        <v>60.4</v>
      </c>
      <c r="BK13">
        <v>62.9</v>
      </c>
      <c r="BL13">
        <v>61.7</v>
      </c>
      <c r="BM13">
        <v>62.1</v>
      </c>
      <c r="BN13">
        <v>60.3</v>
      </c>
      <c r="BO13">
        <v>58.7</v>
      </c>
      <c r="BP13">
        <v>61.8</v>
      </c>
      <c r="BQ13">
        <v>60.5</v>
      </c>
      <c r="BR13">
        <v>60.5</v>
      </c>
      <c r="BS13">
        <v>60.7</v>
      </c>
      <c r="BT13">
        <v>61.4</v>
      </c>
      <c r="BU13">
        <v>63.5</v>
      </c>
      <c r="BV13">
        <v>61.7</v>
      </c>
      <c r="BW13">
        <v>58.2</v>
      </c>
      <c r="BX13">
        <v>60.6</v>
      </c>
      <c r="BY13">
        <v>58.5</v>
      </c>
      <c r="BZ13">
        <v>59.3</v>
      </c>
      <c r="CA13">
        <v>58.2</v>
      </c>
      <c r="CB13">
        <v>58.8</v>
      </c>
      <c r="CC13">
        <v>58.2</v>
      </c>
      <c r="CD13">
        <v>60.4</v>
      </c>
      <c r="CE13">
        <v>58.9</v>
      </c>
      <c r="CF13">
        <v>59.8</v>
      </c>
      <c r="CG13">
        <v>61.2</v>
      </c>
      <c r="CH13">
        <v>63.6</v>
      </c>
      <c r="CI13">
        <v>60.9</v>
      </c>
      <c r="CJ13">
        <v>58.2</v>
      </c>
      <c r="CK13">
        <v>59.9</v>
      </c>
      <c r="CL13">
        <v>57.9</v>
      </c>
      <c r="CM13">
        <v>59.3</v>
      </c>
      <c r="CN13">
        <v>59.4</v>
      </c>
      <c r="CO13">
        <v>59.9</v>
      </c>
      <c r="CP13">
        <v>60.8</v>
      </c>
      <c r="CQ13">
        <v>58</v>
      </c>
      <c r="CR13">
        <v>60.9</v>
      </c>
      <c r="CS13">
        <v>60.7</v>
      </c>
      <c r="CT13">
        <v>61.3</v>
      </c>
      <c r="CU13">
        <v>60.8</v>
      </c>
      <c r="CV13">
        <v>59.4</v>
      </c>
      <c r="CW13">
        <v>58.7</v>
      </c>
    </row>
    <row r="14" spans="1:101" x14ac:dyDescent="0.25">
      <c r="A14" s="1" t="s">
        <v>112</v>
      </c>
      <c r="B14">
        <v>62.6</v>
      </c>
      <c r="C14">
        <v>62.3</v>
      </c>
      <c r="D14">
        <v>60.9</v>
      </c>
      <c r="E14">
        <v>60.1</v>
      </c>
      <c r="F14">
        <v>57.8</v>
      </c>
      <c r="G14">
        <v>62.1</v>
      </c>
      <c r="H14">
        <v>60.7</v>
      </c>
      <c r="I14">
        <v>61.5</v>
      </c>
      <c r="J14">
        <v>60.4</v>
      </c>
      <c r="K14">
        <v>60.3</v>
      </c>
      <c r="L14">
        <v>62.5</v>
      </c>
      <c r="M14">
        <v>61.8</v>
      </c>
      <c r="N14">
        <v>62.3</v>
      </c>
      <c r="O14">
        <v>60.7</v>
      </c>
      <c r="P14">
        <v>57.4</v>
      </c>
      <c r="Q14">
        <v>59.9</v>
      </c>
      <c r="R14">
        <v>60.7</v>
      </c>
      <c r="S14">
        <v>57.8</v>
      </c>
      <c r="T14">
        <v>61.2</v>
      </c>
      <c r="U14">
        <v>61.3</v>
      </c>
      <c r="V14">
        <v>61</v>
      </c>
      <c r="W14">
        <v>58.4</v>
      </c>
      <c r="X14">
        <v>58.9</v>
      </c>
      <c r="Y14">
        <v>59.7</v>
      </c>
      <c r="Z14">
        <v>60</v>
      </c>
      <c r="AA14">
        <v>59.1</v>
      </c>
      <c r="AB14">
        <v>60.9</v>
      </c>
      <c r="AC14">
        <v>61.6</v>
      </c>
      <c r="AD14">
        <v>59.6</v>
      </c>
      <c r="AE14">
        <v>61.3</v>
      </c>
      <c r="AF14">
        <v>61.4</v>
      </c>
      <c r="AG14">
        <v>59.5</v>
      </c>
      <c r="AH14">
        <v>59.2</v>
      </c>
      <c r="AI14">
        <v>60.3</v>
      </c>
      <c r="AJ14">
        <v>59.8</v>
      </c>
      <c r="AK14">
        <v>61.3</v>
      </c>
      <c r="AL14">
        <v>61.9</v>
      </c>
      <c r="AM14">
        <v>58.8</v>
      </c>
      <c r="AN14">
        <v>61.5</v>
      </c>
      <c r="AO14">
        <v>57.8</v>
      </c>
      <c r="AP14">
        <v>61</v>
      </c>
      <c r="AQ14">
        <v>60.6</v>
      </c>
      <c r="AR14">
        <v>61.7</v>
      </c>
      <c r="AS14">
        <v>60.1</v>
      </c>
      <c r="AT14">
        <v>60.6</v>
      </c>
      <c r="AU14">
        <v>62.2</v>
      </c>
      <c r="AV14">
        <v>61.9</v>
      </c>
      <c r="AW14">
        <v>59.8</v>
      </c>
      <c r="AX14">
        <v>62.7</v>
      </c>
      <c r="AY14">
        <v>60</v>
      </c>
      <c r="AZ14">
        <v>59.9</v>
      </c>
      <c r="BA14">
        <v>60.7</v>
      </c>
      <c r="BB14">
        <v>60.2</v>
      </c>
      <c r="BC14">
        <v>62.6</v>
      </c>
      <c r="BD14">
        <v>60.9</v>
      </c>
      <c r="BE14">
        <v>64</v>
      </c>
      <c r="BF14">
        <v>60.2</v>
      </c>
      <c r="BG14">
        <v>61.5</v>
      </c>
      <c r="BH14">
        <v>61.7</v>
      </c>
      <c r="BI14">
        <v>58.2</v>
      </c>
      <c r="BJ14">
        <v>60.5</v>
      </c>
      <c r="BK14">
        <v>63</v>
      </c>
      <c r="BL14">
        <v>61.8</v>
      </c>
      <c r="BM14">
        <v>62.2</v>
      </c>
      <c r="BN14">
        <v>60.4</v>
      </c>
      <c r="BO14">
        <v>58.8</v>
      </c>
      <c r="BP14">
        <v>61.9</v>
      </c>
      <c r="BQ14">
        <v>60.6</v>
      </c>
      <c r="BR14">
        <v>60.6</v>
      </c>
      <c r="BS14">
        <v>60.8</v>
      </c>
      <c r="BT14">
        <v>61.5</v>
      </c>
      <c r="BU14">
        <v>63.6</v>
      </c>
      <c r="BV14">
        <v>61.8</v>
      </c>
      <c r="BW14">
        <v>58.3</v>
      </c>
      <c r="BX14">
        <v>60.7</v>
      </c>
      <c r="BY14">
        <v>58.6</v>
      </c>
      <c r="BZ14">
        <v>59.4</v>
      </c>
      <c r="CA14">
        <v>58.3</v>
      </c>
      <c r="CB14">
        <v>58.9</v>
      </c>
      <c r="CC14">
        <v>58.3</v>
      </c>
      <c r="CD14">
        <v>60.5</v>
      </c>
      <c r="CE14">
        <v>59</v>
      </c>
      <c r="CF14">
        <v>59.9</v>
      </c>
      <c r="CG14">
        <v>61.2</v>
      </c>
      <c r="CH14">
        <v>63.7</v>
      </c>
      <c r="CI14">
        <v>61</v>
      </c>
      <c r="CJ14">
        <v>58.3</v>
      </c>
      <c r="CK14">
        <v>60</v>
      </c>
      <c r="CL14">
        <v>58</v>
      </c>
      <c r="CM14">
        <v>59.4</v>
      </c>
      <c r="CN14">
        <v>59.5</v>
      </c>
      <c r="CO14">
        <v>60</v>
      </c>
      <c r="CP14">
        <v>60.9</v>
      </c>
      <c r="CQ14">
        <v>58.1</v>
      </c>
      <c r="CR14">
        <v>61</v>
      </c>
      <c r="CS14">
        <v>60.8</v>
      </c>
      <c r="CT14">
        <v>61.4</v>
      </c>
      <c r="CU14">
        <v>60.9</v>
      </c>
      <c r="CV14">
        <v>59.5</v>
      </c>
      <c r="CW14">
        <v>58.8</v>
      </c>
    </row>
    <row r="15" spans="1:101" x14ac:dyDescent="0.25">
      <c r="A15" s="1" t="s">
        <v>113</v>
      </c>
      <c r="B15">
        <v>62.8</v>
      </c>
      <c r="C15">
        <v>62.6</v>
      </c>
      <c r="D15">
        <v>61.1</v>
      </c>
      <c r="E15">
        <v>60.4</v>
      </c>
      <c r="F15">
        <v>58</v>
      </c>
      <c r="G15">
        <v>62.4</v>
      </c>
      <c r="H15">
        <v>61</v>
      </c>
      <c r="I15">
        <v>61.8</v>
      </c>
      <c r="J15">
        <v>60.7</v>
      </c>
      <c r="K15">
        <v>60.5</v>
      </c>
      <c r="L15">
        <v>62.8</v>
      </c>
      <c r="M15">
        <v>62.1</v>
      </c>
      <c r="N15">
        <v>62.6</v>
      </c>
      <c r="O15">
        <v>61</v>
      </c>
      <c r="P15">
        <v>57.6</v>
      </c>
      <c r="Q15">
        <v>60.1</v>
      </c>
      <c r="R15">
        <v>61</v>
      </c>
      <c r="S15">
        <v>58.1</v>
      </c>
      <c r="T15">
        <v>61.4</v>
      </c>
      <c r="U15">
        <v>61.5</v>
      </c>
      <c r="V15">
        <v>61.2</v>
      </c>
      <c r="W15">
        <v>58.7</v>
      </c>
      <c r="X15">
        <v>59.2</v>
      </c>
      <c r="Y15">
        <v>59.9</v>
      </c>
      <c r="Z15">
        <v>60.3</v>
      </c>
      <c r="AA15">
        <v>59.4</v>
      </c>
      <c r="AB15">
        <v>61.2</v>
      </c>
      <c r="AC15">
        <v>61.9</v>
      </c>
      <c r="AD15">
        <v>59.9</v>
      </c>
      <c r="AE15">
        <v>61.6</v>
      </c>
      <c r="AF15">
        <v>61.6</v>
      </c>
      <c r="AG15">
        <v>59.7</v>
      </c>
      <c r="AH15">
        <v>59.5</v>
      </c>
      <c r="AI15">
        <v>60.6</v>
      </c>
      <c r="AJ15">
        <v>60.1</v>
      </c>
      <c r="AK15">
        <v>61.6</v>
      </c>
      <c r="AL15">
        <v>62.1</v>
      </c>
      <c r="AM15">
        <v>59.1</v>
      </c>
      <c r="AN15">
        <v>61.8</v>
      </c>
      <c r="AO15">
        <v>58.1</v>
      </c>
      <c r="AP15">
        <v>61.3</v>
      </c>
      <c r="AQ15">
        <v>60.9</v>
      </c>
      <c r="AR15">
        <v>62</v>
      </c>
      <c r="AS15">
        <v>60.3</v>
      </c>
      <c r="AT15">
        <v>60.9</v>
      </c>
      <c r="AU15">
        <v>62.4</v>
      </c>
      <c r="AV15">
        <v>62.1</v>
      </c>
      <c r="AW15">
        <v>60.1</v>
      </c>
      <c r="AX15">
        <v>62.9</v>
      </c>
      <c r="AY15">
        <v>60.3</v>
      </c>
      <c r="AZ15">
        <v>60.2</v>
      </c>
      <c r="BA15">
        <v>61</v>
      </c>
      <c r="BB15">
        <v>60.5</v>
      </c>
      <c r="BC15">
        <v>62.9</v>
      </c>
      <c r="BD15">
        <v>61.2</v>
      </c>
      <c r="BE15">
        <v>64.3</v>
      </c>
      <c r="BF15">
        <v>60.5</v>
      </c>
      <c r="BG15">
        <v>61.8</v>
      </c>
      <c r="BH15">
        <v>62</v>
      </c>
      <c r="BI15">
        <v>58.5</v>
      </c>
      <c r="BJ15">
        <v>60.8</v>
      </c>
      <c r="BK15">
        <v>63.3</v>
      </c>
      <c r="BL15">
        <v>62.1</v>
      </c>
      <c r="BM15">
        <v>62.4</v>
      </c>
      <c r="BN15">
        <v>60.7</v>
      </c>
      <c r="BO15">
        <v>59.1</v>
      </c>
      <c r="BP15">
        <v>62.1</v>
      </c>
      <c r="BQ15">
        <v>60.9</v>
      </c>
      <c r="BR15">
        <v>60.9</v>
      </c>
      <c r="BS15">
        <v>61</v>
      </c>
      <c r="BT15">
        <v>61.8</v>
      </c>
      <c r="BU15">
        <v>63.8</v>
      </c>
      <c r="BV15">
        <v>62.1</v>
      </c>
      <c r="BW15">
        <v>58.6</v>
      </c>
      <c r="BX15">
        <v>61</v>
      </c>
      <c r="BY15">
        <v>58.9</v>
      </c>
      <c r="BZ15">
        <v>59.6</v>
      </c>
      <c r="CA15">
        <v>58.6</v>
      </c>
      <c r="CB15">
        <v>59.1</v>
      </c>
      <c r="CC15">
        <v>58.5</v>
      </c>
      <c r="CD15">
        <v>60.8</v>
      </c>
      <c r="CE15">
        <v>59.2</v>
      </c>
      <c r="CF15">
        <v>60.1</v>
      </c>
      <c r="CG15">
        <v>61.5</v>
      </c>
      <c r="CH15">
        <v>64</v>
      </c>
      <c r="CI15">
        <v>61.2</v>
      </c>
      <c r="CJ15">
        <v>58.6</v>
      </c>
      <c r="CK15">
        <v>60.2</v>
      </c>
      <c r="CL15">
        <v>58.3</v>
      </c>
      <c r="CM15">
        <v>59.6</v>
      </c>
      <c r="CN15">
        <v>59.8</v>
      </c>
      <c r="CO15">
        <v>60.3</v>
      </c>
      <c r="CP15">
        <v>61.2</v>
      </c>
      <c r="CQ15">
        <v>58.4</v>
      </c>
      <c r="CR15">
        <v>61.2</v>
      </c>
      <c r="CS15">
        <v>61.1</v>
      </c>
      <c r="CT15">
        <v>61.7</v>
      </c>
      <c r="CU15">
        <v>61.2</v>
      </c>
      <c r="CV15">
        <v>59.8</v>
      </c>
      <c r="CW15">
        <v>59.1</v>
      </c>
    </row>
    <row r="16" spans="1:101" x14ac:dyDescent="0.25">
      <c r="A16" s="1" t="s">
        <v>114</v>
      </c>
      <c r="B16">
        <v>62.3</v>
      </c>
      <c r="C16">
        <v>62</v>
      </c>
      <c r="D16">
        <v>60.6</v>
      </c>
      <c r="E16">
        <v>59.9</v>
      </c>
      <c r="F16">
        <v>57.5</v>
      </c>
      <c r="G16">
        <v>61.8</v>
      </c>
      <c r="H16">
        <v>60.5</v>
      </c>
      <c r="I16">
        <v>61.2</v>
      </c>
      <c r="J16">
        <v>60.2</v>
      </c>
      <c r="K16">
        <v>60</v>
      </c>
      <c r="L16">
        <v>62.2</v>
      </c>
      <c r="M16">
        <v>61.6</v>
      </c>
      <c r="N16">
        <v>62</v>
      </c>
      <c r="O16">
        <v>60.4</v>
      </c>
      <c r="P16">
        <v>57.1</v>
      </c>
      <c r="Q16">
        <v>59.6</v>
      </c>
      <c r="R16">
        <v>60.4</v>
      </c>
      <c r="S16">
        <v>57.6</v>
      </c>
      <c r="T16">
        <v>60.9</v>
      </c>
      <c r="U16">
        <v>61</v>
      </c>
      <c r="V16">
        <v>60.7</v>
      </c>
      <c r="W16">
        <v>58.1</v>
      </c>
      <c r="X16">
        <v>58.7</v>
      </c>
      <c r="Y16">
        <v>59.4</v>
      </c>
      <c r="Z16">
        <v>59.7</v>
      </c>
      <c r="AA16">
        <v>58.8</v>
      </c>
      <c r="AB16">
        <v>60.6</v>
      </c>
      <c r="AC16">
        <v>61.4</v>
      </c>
      <c r="AD16">
        <v>59.3</v>
      </c>
      <c r="AE16">
        <v>61</v>
      </c>
      <c r="AF16">
        <v>61.1</v>
      </c>
      <c r="AG16">
        <v>59.2</v>
      </c>
      <c r="AH16">
        <v>58.9</v>
      </c>
      <c r="AI16">
        <v>60</v>
      </c>
      <c r="AJ16">
        <v>59.5</v>
      </c>
      <c r="AK16">
        <v>61.1</v>
      </c>
      <c r="AL16">
        <v>61.6</v>
      </c>
      <c r="AM16">
        <v>58.5</v>
      </c>
      <c r="AN16">
        <v>61.3</v>
      </c>
      <c r="AO16">
        <v>57.5</v>
      </c>
      <c r="AP16">
        <v>60.8</v>
      </c>
      <c r="AQ16">
        <v>60.4</v>
      </c>
      <c r="AR16">
        <v>61.5</v>
      </c>
      <c r="AS16">
        <v>59.8</v>
      </c>
      <c r="AT16">
        <v>60.3</v>
      </c>
      <c r="AU16">
        <v>61.9</v>
      </c>
      <c r="AV16">
        <v>61.6</v>
      </c>
      <c r="AW16">
        <v>59.5</v>
      </c>
      <c r="AX16">
        <v>62.4</v>
      </c>
      <c r="AY16">
        <v>59.7</v>
      </c>
      <c r="AZ16">
        <v>59.7</v>
      </c>
      <c r="BA16">
        <v>60.4</v>
      </c>
      <c r="BB16">
        <v>59.9</v>
      </c>
      <c r="BC16">
        <v>62.3</v>
      </c>
      <c r="BD16">
        <v>60.6</v>
      </c>
      <c r="BE16">
        <v>63.8</v>
      </c>
      <c r="BF16">
        <v>60</v>
      </c>
      <c r="BG16">
        <v>61.3</v>
      </c>
      <c r="BH16">
        <v>61.5</v>
      </c>
      <c r="BI16">
        <v>57.9</v>
      </c>
      <c r="BJ16">
        <v>60.3</v>
      </c>
      <c r="BK16">
        <v>62.8</v>
      </c>
      <c r="BL16">
        <v>61.5</v>
      </c>
      <c r="BM16">
        <v>61.9</v>
      </c>
      <c r="BN16">
        <v>60.2</v>
      </c>
      <c r="BO16">
        <v>58.6</v>
      </c>
      <c r="BP16">
        <v>61.6</v>
      </c>
      <c r="BQ16">
        <v>60.3</v>
      </c>
      <c r="BR16">
        <v>60.4</v>
      </c>
      <c r="BS16">
        <v>60.5</v>
      </c>
      <c r="BT16">
        <v>61.2</v>
      </c>
      <c r="BU16">
        <v>63.3</v>
      </c>
      <c r="BV16">
        <v>61.6</v>
      </c>
      <c r="BW16">
        <v>58.1</v>
      </c>
      <c r="BX16">
        <v>60.4</v>
      </c>
      <c r="BY16">
        <v>58.3</v>
      </c>
      <c r="BZ16">
        <v>59.1</v>
      </c>
      <c r="CA16">
        <v>58</v>
      </c>
      <c r="CB16">
        <v>58.6</v>
      </c>
      <c r="CC16">
        <v>58</v>
      </c>
      <c r="CD16">
        <v>60.3</v>
      </c>
      <c r="CE16">
        <v>58.7</v>
      </c>
      <c r="CF16">
        <v>59.6</v>
      </c>
      <c r="CG16">
        <v>61</v>
      </c>
      <c r="CH16">
        <v>63.4</v>
      </c>
      <c r="CI16">
        <v>60.7</v>
      </c>
      <c r="CJ16">
        <v>58.1</v>
      </c>
      <c r="CK16">
        <v>59.7</v>
      </c>
      <c r="CL16">
        <v>57.7</v>
      </c>
      <c r="CM16">
        <v>59.1</v>
      </c>
      <c r="CN16">
        <v>59.3</v>
      </c>
      <c r="CO16">
        <v>59.7</v>
      </c>
      <c r="CP16">
        <v>60.6</v>
      </c>
      <c r="CQ16">
        <v>57.8</v>
      </c>
      <c r="CR16">
        <v>60.7</v>
      </c>
      <c r="CS16">
        <v>60.6</v>
      </c>
      <c r="CT16">
        <v>61.1</v>
      </c>
      <c r="CU16">
        <v>60.6</v>
      </c>
      <c r="CV16">
        <v>59.2</v>
      </c>
      <c r="CW16">
        <v>58.5</v>
      </c>
    </row>
    <row r="17" spans="1:101" x14ac:dyDescent="0.25">
      <c r="A17" s="1" t="s">
        <v>115</v>
      </c>
      <c r="B17">
        <v>63</v>
      </c>
      <c r="C17">
        <v>62.7</v>
      </c>
      <c r="D17">
        <v>61.3</v>
      </c>
      <c r="E17">
        <v>60.5</v>
      </c>
      <c r="F17">
        <v>58.2</v>
      </c>
      <c r="G17">
        <v>62.5</v>
      </c>
      <c r="H17">
        <v>61.1</v>
      </c>
      <c r="I17">
        <v>61.9</v>
      </c>
      <c r="J17">
        <v>60.8</v>
      </c>
      <c r="K17">
        <v>60.7</v>
      </c>
      <c r="L17">
        <v>62.9</v>
      </c>
      <c r="M17">
        <v>62.3</v>
      </c>
      <c r="N17">
        <v>62.7</v>
      </c>
      <c r="O17">
        <v>61.1</v>
      </c>
      <c r="P17">
        <v>57.8</v>
      </c>
      <c r="Q17">
        <v>60.3</v>
      </c>
      <c r="R17">
        <v>61.1</v>
      </c>
      <c r="S17">
        <v>58.2</v>
      </c>
      <c r="T17">
        <v>61.6</v>
      </c>
      <c r="U17">
        <v>61.7</v>
      </c>
      <c r="V17">
        <v>61.4</v>
      </c>
      <c r="W17">
        <v>58.8</v>
      </c>
      <c r="X17">
        <v>59.3</v>
      </c>
      <c r="Y17">
        <v>60.1</v>
      </c>
      <c r="Z17">
        <v>60.4</v>
      </c>
      <c r="AA17">
        <v>59.5</v>
      </c>
      <c r="AB17">
        <v>61.3</v>
      </c>
      <c r="AC17">
        <v>62</v>
      </c>
      <c r="AD17">
        <v>60</v>
      </c>
      <c r="AE17">
        <v>61.7</v>
      </c>
      <c r="AF17">
        <v>61.8</v>
      </c>
      <c r="AG17">
        <v>59.9</v>
      </c>
      <c r="AH17">
        <v>59.6</v>
      </c>
      <c r="AI17">
        <v>60.7</v>
      </c>
      <c r="AJ17">
        <v>60.2</v>
      </c>
      <c r="AK17">
        <v>61.7</v>
      </c>
      <c r="AL17">
        <v>62.3</v>
      </c>
      <c r="AM17">
        <v>59.2</v>
      </c>
      <c r="AN17">
        <v>61.9</v>
      </c>
      <c r="AO17">
        <v>58.2</v>
      </c>
      <c r="AP17">
        <v>61.4</v>
      </c>
      <c r="AQ17">
        <v>61</v>
      </c>
      <c r="AR17">
        <v>62.1</v>
      </c>
      <c r="AS17">
        <v>60.5</v>
      </c>
      <c r="AT17">
        <v>61</v>
      </c>
      <c r="AU17">
        <v>62.6</v>
      </c>
      <c r="AV17">
        <v>62.3</v>
      </c>
      <c r="AW17">
        <v>60.2</v>
      </c>
      <c r="AX17">
        <v>63.1</v>
      </c>
      <c r="AY17">
        <v>60.4</v>
      </c>
      <c r="AZ17">
        <v>60.3</v>
      </c>
      <c r="BA17">
        <v>61.1</v>
      </c>
      <c r="BB17">
        <v>60.6</v>
      </c>
      <c r="BC17">
        <v>63</v>
      </c>
      <c r="BD17">
        <v>61.3</v>
      </c>
      <c r="BE17">
        <v>64.400000000000006</v>
      </c>
      <c r="BF17">
        <v>60.6</v>
      </c>
      <c r="BG17">
        <v>61.9</v>
      </c>
      <c r="BH17">
        <v>62.1</v>
      </c>
      <c r="BI17">
        <v>58.6</v>
      </c>
      <c r="BJ17">
        <v>60.9</v>
      </c>
      <c r="BK17">
        <v>63.4</v>
      </c>
      <c r="BL17">
        <v>62.2</v>
      </c>
      <c r="BM17">
        <v>62.6</v>
      </c>
      <c r="BN17">
        <v>60.8</v>
      </c>
      <c r="BO17">
        <v>59.2</v>
      </c>
      <c r="BP17">
        <v>62.3</v>
      </c>
      <c r="BQ17">
        <v>61</v>
      </c>
      <c r="BR17">
        <v>61.1</v>
      </c>
      <c r="BS17">
        <v>61.2</v>
      </c>
      <c r="BT17">
        <v>61.9</v>
      </c>
      <c r="BU17">
        <v>64</v>
      </c>
      <c r="BV17">
        <v>62.2</v>
      </c>
      <c r="BW17">
        <v>58.7</v>
      </c>
      <c r="BX17">
        <v>61.1</v>
      </c>
      <c r="BY17">
        <v>59</v>
      </c>
      <c r="BZ17">
        <v>59.8</v>
      </c>
      <c r="CA17">
        <v>58.7</v>
      </c>
      <c r="CB17">
        <v>59.3</v>
      </c>
      <c r="CC17">
        <v>58.7</v>
      </c>
      <c r="CD17">
        <v>60.9</v>
      </c>
      <c r="CE17">
        <v>59.4</v>
      </c>
      <c r="CF17">
        <v>60.3</v>
      </c>
      <c r="CG17">
        <v>61.7</v>
      </c>
      <c r="CH17">
        <v>64.099999999999994</v>
      </c>
      <c r="CI17">
        <v>61.4</v>
      </c>
      <c r="CJ17">
        <v>58.7</v>
      </c>
      <c r="CK17">
        <v>60.4</v>
      </c>
      <c r="CL17">
        <v>58.4</v>
      </c>
      <c r="CM17">
        <v>59.8</v>
      </c>
      <c r="CN17">
        <v>59.9</v>
      </c>
      <c r="CO17">
        <v>60.4</v>
      </c>
      <c r="CP17">
        <v>61.3</v>
      </c>
      <c r="CQ17">
        <v>58.5</v>
      </c>
      <c r="CR17">
        <v>61.4</v>
      </c>
      <c r="CS17">
        <v>61.2</v>
      </c>
      <c r="CT17">
        <v>61.8</v>
      </c>
      <c r="CU17">
        <v>61.3</v>
      </c>
      <c r="CV17">
        <v>59.9</v>
      </c>
      <c r="CW17">
        <v>59.2</v>
      </c>
    </row>
    <row r="18" spans="1:101" x14ac:dyDescent="0.25">
      <c r="A18" s="1" t="s">
        <v>116</v>
      </c>
      <c r="B18">
        <v>62.5</v>
      </c>
      <c r="C18">
        <v>62.2</v>
      </c>
      <c r="D18">
        <v>60.8</v>
      </c>
      <c r="E18">
        <v>60</v>
      </c>
      <c r="F18">
        <v>57.7</v>
      </c>
      <c r="G18">
        <v>62</v>
      </c>
      <c r="H18">
        <v>60.7</v>
      </c>
      <c r="I18">
        <v>61.4</v>
      </c>
      <c r="J18">
        <v>60.4</v>
      </c>
      <c r="K18">
        <v>60.2</v>
      </c>
      <c r="L18">
        <v>62.4</v>
      </c>
      <c r="M18">
        <v>61.8</v>
      </c>
      <c r="N18">
        <v>62.2</v>
      </c>
      <c r="O18">
        <v>60.6</v>
      </c>
      <c r="P18">
        <v>57.3</v>
      </c>
      <c r="Q18">
        <v>59.8</v>
      </c>
      <c r="R18">
        <v>60.6</v>
      </c>
      <c r="S18">
        <v>57.8</v>
      </c>
      <c r="T18">
        <v>61.1</v>
      </c>
      <c r="U18">
        <v>61.2</v>
      </c>
      <c r="V18">
        <v>60.9</v>
      </c>
      <c r="W18">
        <v>58.3</v>
      </c>
      <c r="X18">
        <v>58.8</v>
      </c>
      <c r="Y18">
        <v>59.6</v>
      </c>
      <c r="Z18">
        <v>59.9</v>
      </c>
      <c r="AA18">
        <v>59</v>
      </c>
      <c r="AB18">
        <v>60.8</v>
      </c>
      <c r="AC18">
        <v>61.5</v>
      </c>
      <c r="AD18">
        <v>59.5</v>
      </c>
      <c r="AE18">
        <v>61.2</v>
      </c>
      <c r="AF18">
        <v>61.3</v>
      </c>
      <c r="AG18">
        <v>59.4</v>
      </c>
      <c r="AH18">
        <v>59.1</v>
      </c>
      <c r="AI18">
        <v>60.2</v>
      </c>
      <c r="AJ18">
        <v>59.7</v>
      </c>
      <c r="AK18">
        <v>61.2</v>
      </c>
      <c r="AL18">
        <v>61.8</v>
      </c>
      <c r="AM18">
        <v>58.7</v>
      </c>
      <c r="AN18">
        <v>61.4</v>
      </c>
      <c r="AO18">
        <v>57.7</v>
      </c>
      <c r="AP18">
        <v>60.9</v>
      </c>
      <c r="AQ18">
        <v>60.5</v>
      </c>
      <c r="AR18">
        <v>61.6</v>
      </c>
      <c r="AS18">
        <v>60</v>
      </c>
      <c r="AT18">
        <v>60.5</v>
      </c>
      <c r="AU18">
        <v>62.1</v>
      </c>
      <c r="AV18">
        <v>61.8</v>
      </c>
      <c r="AW18">
        <v>59.7</v>
      </c>
      <c r="AX18">
        <v>62.6</v>
      </c>
      <c r="AY18">
        <v>59.9</v>
      </c>
      <c r="AZ18">
        <v>59.9</v>
      </c>
      <c r="BA18">
        <v>60.6</v>
      </c>
      <c r="BB18">
        <v>60.1</v>
      </c>
      <c r="BC18">
        <v>62.5</v>
      </c>
      <c r="BD18">
        <v>60.8</v>
      </c>
      <c r="BE18">
        <v>63.9</v>
      </c>
      <c r="BF18">
        <v>60.1</v>
      </c>
      <c r="BG18">
        <v>61.4</v>
      </c>
      <c r="BH18">
        <v>61.7</v>
      </c>
      <c r="BI18">
        <v>58.1</v>
      </c>
      <c r="BJ18">
        <v>60.4</v>
      </c>
      <c r="BK18">
        <v>62.9</v>
      </c>
      <c r="BL18">
        <v>61.7</v>
      </c>
      <c r="BM18">
        <v>62.1</v>
      </c>
      <c r="BN18">
        <v>60.3</v>
      </c>
      <c r="BO18">
        <v>58.7</v>
      </c>
      <c r="BP18">
        <v>61.8</v>
      </c>
      <c r="BQ18">
        <v>60.5</v>
      </c>
      <c r="BR18">
        <v>60.6</v>
      </c>
      <c r="BS18">
        <v>60.7</v>
      </c>
      <c r="BT18">
        <v>61.4</v>
      </c>
      <c r="BU18">
        <v>63.5</v>
      </c>
      <c r="BV18">
        <v>61.7</v>
      </c>
      <c r="BW18">
        <v>58.2</v>
      </c>
      <c r="BX18">
        <v>60.6</v>
      </c>
      <c r="BY18">
        <v>58.5</v>
      </c>
      <c r="BZ18">
        <v>59.3</v>
      </c>
      <c r="CA18">
        <v>58.2</v>
      </c>
      <c r="CB18">
        <v>58.8</v>
      </c>
      <c r="CC18">
        <v>58.2</v>
      </c>
      <c r="CD18">
        <v>60.4</v>
      </c>
      <c r="CE18">
        <v>58.9</v>
      </c>
      <c r="CF18">
        <v>59.8</v>
      </c>
      <c r="CG18">
        <v>61.2</v>
      </c>
      <c r="CH18">
        <v>63.6</v>
      </c>
      <c r="CI18">
        <v>60.9</v>
      </c>
      <c r="CJ18">
        <v>58.2</v>
      </c>
      <c r="CK18">
        <v>59.9</v>
      </c>
      <c r="CL18">
        <v>57.9</v>
      </c>
      <c r="CM18">
        <v>59.3</v>
      </c>
      <c r="CN18">
        <v>59.4</v>
      </c>
      <c r="CO18">
        <v>59.9</v>
      </c>
      <c r="CP18">
        <v>60.8</v>
      </c>
      <c r="CQ18">
        <v>58</v>
      </c>
      <c r="CR18">
        <v>60.9</v>
      </c>
      <c r="CS18">
        <v>60.7</v>
      </c>
      <c r="CT18">
        <v>61.3</v>
      </c>
      <c r="CU18">
        <v>60.8</v>
      </c>
      <c r="CV18">
        <v>59.4</v>
      </c>
      <c r="CW18">
        <v>58.7</v>
      </c>
    </row>
    <row r="19" spans="1:101" x14ac:dyDescent="0.25">
      <c r="A19" s="1" t="s">
        <v>117</v>
      </c>
      <c r="B19">
        <v>62.1</v>
      </c>
      <c r="C19">
        <v>61.9</v>
      </c>
      <c r="D19">
        <v>60.4</v>
      </c>
      <c r="E19">
        <v>59.7</v>
      </c>
      <c r="F19">
        <v>57.3</v>
      </c>
      <c r="G19">
        <v>61.7</v>
      </c>
      <c r="H19">
        <v>60.3</v>
      </c>
      <c r="I19">
        <v>61</v>
      </c>
      <c r="J19">
        <v>60</v>
      </c>
      <c r="K19">
        <v>59.8</v>
      </c>
      <c r="L19">
        <v>62.1</v>
      </c>
      <c r="M19">
        <v>61.4</v>
      </c>
      <c r="N19">
        <v>61.9</v>
      </c>
      <c r="O19">
        <v>60.3</v>
      </c>
      <c r="P19">
        <v>56.9</v>
      </c>
      <c r="Q19">
        <v>59.4</v>
      </c>
      <c r="R19">
        <v>60.3</v>
      </c>
      <c r="S19">
        <v>57.4</v>
      </c>
      <c r="T19">
        <v>60.7</v>
      </c>
      <c r="U19">
        <v>60.8</v>
      </c>
      <c r="V19">
        <v>60.5</v>
      </c>
      <c r="W19">
        <v>58</v>
      </c>
      <c r="X19">
        <v>58.5</v>
      </c>
      <c r="Y19">
        <v>59.2</v>
      </c>
      <c r="Z19">
        <v>59.6</v>
      </c>
      <c r="AA19">
        <v>58.7</v>
      </c>
      <c r="AB19">
        <v>60.5</v>
      </c>
      <c r="AC19">
        <v>61.2</v>
      </c>
      <c r="AD19">
        <v>59.2</v>
      </c>
      <c r="AE19">
        <v>60.9</v>
      </c>
      <c r="AF19">
        <v>60.9</v>
      </c>
      <c r="AG19">
        <v>59</v>
      </c>
      <c r="AH19">
        <v>58.7</v>
      </c>
      <c r="AI19">
        <v>59.9</v>
      </c>
      <c r="AJ19">
        <v>59.4</v>
      </c>
      <c r="AK19">
        <v>60.9</v>
      </c>
      <c r="AL19">
        <v>61.4</v>
      </c>
      <c r="AM19">
        <v>58.4</v>
      </c>
      <c r="AN19">
        <v>61.1</v>
      </c>
      <c r="AO19">
        <v>57.4</v>
      </c>
      <c r="AP19">
        <v>60.6</v>
      </c>
      <c r="AQ19">
        <v>60.2</v>
      </c>
      <c r="AR19">
        <v>61.3</v>
      </c>
      <c r="AS19">
        <v>59.6</v>
      </c>
      <c r="AT19">
        <v>60.2</v>
      </c>
      <c r="AU19">
        <v>61.7</v>
      </c>
      <c r="AV19">
        <v>61.4</v>
      </c>
      <c r="AW19">
        <v>59.4</v>
      </c>
      <c r="AX19">
        <v>62.2</v>
      </c>
      <c r="AY19">
        <v>59.6</v>
      </c>
      <c r="AZ19">
        <v>59.5</v>
      </c>
      <c r="BA19">
        <v>60.3</v>
      </c>
      <c r="BB19">
        <v>59.7</v>
      </c>
      <c r="BC19">
        <v>62.2</v>
      </c>
      <c r="BD19">
        <v>60.5</v>
      </c>
      <c r="BE19">
        <v>63.6</v>
      </c>
      <c r="BF19">
        <v>59.8</v>
      </c>
      <c r="BG19">
        <v>61.1</v>
      </c>
      <c r="BH19">
        <v>61.3</v>
      </c>
      <c r="BI19">
        <v>57.8</v>
      </c>
      <c r="BJ19">
        <v>60.1</v>
      </c>
      <c r="BK19">
        <v>62.6</v>
      </c>
      <c r="BL19">
        <v>61.4</v>
      </c>
      <c r="BM19">
        <v>61.7</v>
      </c>
      <c r="BN19">
        <v>60</v>
      </c>
      <c r="BO19">
        <v>58.4</v>
      </c>
      <c r="BP19">
        <v>61.4</v>
      </c>
      <c r="BQ19">
        <v>60.2</v>
      </c>
      <c r="BR19">
        <v>60.2</v>
      </c>
      <c r="BS19">
        <v>60.3</v>
      </c>
      <c r="BT19">
        <v>61</v>
      </c>
      <c r="BU19">
        <v>63.1</v>
      </c>
      <c r="BV19">
        <v>61.4</v>
      </c>
      <c r="BW19">
        <v>57.9</v>
      </c>
      <c r="BX19">
        <v>60.2</v>
      </c>
      <c r="BY19">
        <v>58.2</v>
      </c>
      <c r="BZ19">
        <v>58.9</v>
      </c>
      <c r="CA19">
        <v>57.9</v>
      </c>
      <c r="CB19">
        <v>58.4</v>
      </c>
      <c r="CC19">
        <v>57.8</v>
      </c>
      <c r="CD19">
        <v>60.1</v>
      </c>
      <c r="CE19">
        <v>58.5</v>
      </c>
      <c r="CF19">
        <v>59.4</v>
      </c>
      <c r="CG19">
        <v>60.8</v>
      </c>
      <c r="CH19">
        <v>63.3</v>
      </c>
      <c r="CI19">
        <v>60.5</v>
      </c>
      <c r="CJ19">
        <v>57.9</v>
      </c>
      <c r="CK19">
        <v>59.5</v>
      </c>
      <c r="CL19">
        <v>57.5</v>
      </c>
      <c r="CM19">
        <v>58.9</v>
      </c>
      <c r="CN19">
        <v>59.1</v>
      </c>
      <c r="CO19">
        <v>59.6</v>
      </c>
      <c r="CP19">
        <v>60.5</v>
      </c>
      <c r="CQ19">
        <v>57.7</v>
      </c>
      <c r="CR19">
        <v>60.5</v>
      </c>
      <c r="CS19">
        <v>60.4</v>
      </c>
      <c r="CT19">
        <v>61</v>
      </c>
      <c r="CU19">
        <v>60.5</v>
      </c>
      <c r="CV19">
        <v>59.1</v>
      </c>
      <c r="CW19">
        <v>58.4</v>
      </c>
    </row>
    <row r="20" spans="1:101" x14ac:dyDescent="0.25">
      <c r="A20" s="1" t="s">
        <v>118</v>
      </c>
      <c r="B20">
        <v>62.5</v>
      </c>
      <c r="C20">
        <v>62.2</v>
      </c>
      <c r="D20">
        <v>60.8</v>
      </c>
      <c r="E20">
        <v>60.1</v>
      </c>
      <c r="F20">
        <v>57.7</v>
      </c>
      <c r="G20">
        <v>62</v>
      </c>
      <c r="H20">
        <v>60.7</v>
      </c>
      <c r="I20">
        <v>61.4</v>
      </c>
      <c r="J20">
        <v>60.4</v>
      </c>
      <c r="K20">
        <v>60.2</v>
      </c>
      <c r="L20">
        <v>62.4</v>
      </c>
      <c r="M20">
        <v>61.8</v>
      </c>
      <c r="N20">
        <v>62.2</v>
      </c>
      <c r="O20">
        <v>60.6</v>
      </c>
      <c r="P20">
        <v>57.3</v>
      </c>
      <c r="Q20">
        <v>59.8</v>
      </c>
      <c r="R20">
        <v>60.6</v>
      </c>
      <c r="S20">
        <v>57.8</v>
      </c>
      <c r="T20">
        <v>61.1</v>
      </c>
      <c r="U20">
        <v>61.2</v>
      </c>
      <c r="V20">
        <v>60.9</v>
      </c>
      <c r="W20">
        <v>58.3</v>
      </c>
      <c r="X20">
        <v>58.9</v>
      </c>
      <c r="Y20">
        <v>59.6</v>
      </c>
      <c r="Z20">
        <v>59.9</v>
      </c>
      <c r="AA20">
        <v>59</v>
      </c>
      <c r="AB20">
        <v>60.8</v>
      </c>
      <c r="AC20">
        <v>61.6</v>
      </c>
      <c r="AD20">
        <v>59.5</v>
      </c>
      <c r="AE20">
        <v>61.2</v>
      </c>
      <c r="AF20">
        <v>61.3</v>
      </c>
      <c r="AG20">
        <v>59.4</v>
      </c>
      <c r="AH20">
        <v>59.1</v>
      </c>
      <c r="AI20">
        <v>60.2</v>
      </c>
      <c r="AJ20">
        <v>59.7</v>
      </c>
      <c r="AK20">
        <v>61.3</v>
      </c>
      <c r="AL20">
        <v>61.8</v>
      </c>
      <c r="AM20">
        <v>58.7</v>
      </c>
      <c r="AN20">
        <v>61.5</v>
      </c>
      <c r="AO20">
        <v>57.7</v>
      </c>
      <c r="AP20">
        <v>61</v>
      </c>
      <c r="AQ20">
        <v>60.6</v>
      </c>
      <c r="AR20">
        <v>61.7</v>
      </c>
      <c r="AS20">
        <v>60</v>
      </c>
      <c r="AT20">
        <v>60.5</v>
      </c>
      <c r="AU20">
        <v>62.1</v>
      </c>
      <c r="AV20">
        <v>61.8</v>
      </c>
      <c r="AW20">
        <v>59.7</v>
      </c>
      <c r="AX20">
        <v>62.6</v>
      </c>
      <c r="AY20">
        <v>59.9</v>
      </c>
      <c r="AZ20">
        <v>59.9</v>
      </c>
      <c r="BA20">
        <v>60.7</v>
      </c>
      <c r="BB20">
        <v>60.1</v>
      </c>
      <c r="BC20">
        <v>62.5</v>
      </c>
      <c r="BD20">
        <v>60.8</v>
      </c>
      <c r="BE20">
        <v>64</v>
      </c>
      <c r="BF20">
        <v>60.2</v>
      </c>
      <c r="BG20">
        <v>61.5</v>
      </c>
      <c r="BH20">
        <v>61.7</v>
      </c>
      <c r="BI20">
        <v>58.1</v>
      </c>
      <c r="BJ20">
        <v>60.5</v>
      </c>
      <c r="BK20">
        <v>63</v>
      </c>
      <c r="BL20">
        <v>61.7</v>
      </c>
      <c r="BM20">
        <v>62.1</v>
      </c>
      <c r="BN20">
        <v>60.4</v>
      </c>
      <c r="BO20">
        <v>58.8</v>
      </c>
      <c r="BP20">
        <v>61.8</v>
      </c>
      <c r="BQ20">
        <v>60.5</v>
      </c>
      <c r="BR20">
        <v>60.6</v>
      </c>
      <c r="BS20">
        <v>60.7</v>
      </c>
      <c r="BT20">
        <v>61.4</v>
      </c>
      <c r="BU20">
        <v>63.5</v>
      </c>
      <c r="BV20">
        <v>61.8</v>
      </c>
      <c r="BW20">
        <v>58.3</v>
      </c>
      <c r="BX20">
        <v>60.6</v>
      </c>
      <c r="BY20">
        <v>58.5</v>
      </c>
      <c r="BZ20">
        <v>59.3</v>
      </c>
      <c r="CA20">
        <v>58.2</v>
      </c>
      <c r="CB20">
        <v>58.8</v>
      </c>
      <c r="CC20">
        <v>58.2</v>
      </c>
      <c r="CD20">
        <v>60.5</v>
      </c>
      <c r="CE20">
        <v>58.9</v>
      </c>
      <c r="CF20">
        <v>59.8</v>
      </c>
      <c r="CG20">
        <v>61.2</v>
      </c>
      <c r="CH20">
        <v>63.6</v>
      </c>
      <c r="CI20">
        <v>60.9</v>
      </c>
      <c r="CJ20">
        <v>58.3</v>
      </c>
      <c r="CK20">
        <v>59.9</v>
      </c>
      <c r="CL20">
        <v>57.9</v>
      </c>
      <c r="CM20">
        <v>59.3</v>
      </c>
      <c r="CN20">
        <v>59.5</v>
      </c>
      <c r="CO20">
        <v>59.9</v>
      </c>
      <c r="CP20">
        <v>60.8</v>
      </c>
      <c r="CQ20">
        <v>58</v>
      </c>
      <c r="CR20">
        <v>60.9</v>
      </c>
      <c r="CS20">
        <v>60.8</v>
      </c>
      <c r="CT20">
        <v>61.3</v>
      </c>
      <c r="CU20">
        <v>60.8</v>
      </c>
      <c r="CV20">
        <v>59.4</v>
      </c>
      <c r="CW20">
        <v>58.7</v>
      </c>
    </row>
    <row r="21" spans="1:101" x14ac:dyDescent="0.25">
      <c r="A21" s="1" t="s">
        <v>119</v>
      </c>
      <c r="B21">
        <v>62.2</v>
      </c>
      <c r="C21">
        <v>61.9</v>
      </c>
      <c r="D21">
        <v>60.5</v>
      </c>
      <c r="E21">
        <v>59.8</v>
      </c>
      <c r="F21">
        <v>57.4</v>
      </c>
      <c r="G21">
        <v>61.7</v>
      </c>
      <c r="H21">
        <v>60.4</v>
      </c>
      <c r="I21">
        <v>61.1</v>
      </c>
      <c r="J21">
        <v>60.1</v>
      </c>
      <c r="K21">
        <v>59.9</v>
      </c>
      <c r="L21">
        <v>62.1</v>
      </c>
      <c r="M21">
        <v>61.5</v>
      </c>
      <c r="N21">
        <v>61.9</v>
      </c>
      <c r="O21">
        <v>60.3</v>
      </c>
      <c r="P21">
        <v>57</v>
      </c>
      <c r="Q21">
        <v>59.5</v>
      </c>
      <c r="R21">
        <v>60.3</v>
      </c>
      <c r="S21">
        <v>57.5</v>
      </c>
      <c r="T21">
        <v>60.8</v>
      </c>
      <c r="U21">
        <v>60.9</v>
      </c>
      <c r="V21">
        <v>60.6</v>
      </c>
      <c r="W21">
        <v>58</v>
      </c>
      <c r="X21">
        <v>58.5</v>
      </c>
      <c r="Y21">
        <v>59.3</v>
      </c>
      <c r="Z21">
        <v>59.6</v>
      </c>
      <c r="AA21">
        <v>58.7</v>
      </c>
      <c r="AB21">
        <v>60.5</v>
      </c>
      <c r="AC21">
        <v>61.3</v>
      </c>
      <c r="AD21">
        <v>59.2</v>
      </c>
      <c r="AE21">
        <v>60.9</v>
      </c>
      <c r="AF21">
        <v>61</v>
      </c>
      <c r="AG21">
        <v>59.1</v>
      </c>
      <c r="AH21">
        <v>58.8</v>
      </c>
      <c r="AI21">
        <v>59.9</v>
      </c>
      <c r="AJ21">
        <v>59.4</v>
      </c>
      <c r="AK21">
        <v>61</v>
      </c>
      <c r="AL21">
        <v>61.5</v>
      </c>
      <c r="AM21">
        <v>58.4</v>
      </c>
      <c r="AN21">
        <v>61.2</v>
      </c>
      <c r="AO21">
        <v>57.4</v>
      </c>
      <c r="AP21">
        <v>60.6</v>
      </c>
      <c r="AQ21">
        <v>60.3</v>
      </c>
      <c r="AR21">
        <v>61.4</v>
      </c>
      <c r="AS21">
        <v>59.7</v>
      </c>
      <c r="AT21">
        <v>60.2</v>
      </c>
      <c r="AU21">
        <v>61.8</v>
      </c>
      <c r="AV21">
        <v>61.5</v>
      </c>
      <c r="AW21">
        <v>59.4</v>
      </c>
      <c r="AX21">
        <v>62.3</v>
      </c>
      <c r="AY21">
        <v>59.6</v>
      </c>
      <c r="AZ21">
        <v>59.6</v>
      </c>
      <c r="BA21">
        <v>60.3</v>
      </c>
      <c r="BB21">
        <v>59.8</v>
      </c>
      <c r="BC21">
        <v>62.2</v>
      </c>
      <c r="BD21">
        <v>60.5</v>
      </c>
      <c r="BE21">
        <v>63.7</v>
      </c>
      <c r="BF21">
        <v>59.9</v>
      </c>
      <c r="BG21">
        <v>61.1</v>
      </c>
      <c r="BH21">
        <v>61.4</v>
      </c>
      <c r="BI21">
        <v>57.8</v>
      </c>
      <c r="BJ21">
        <v>60.2</v>
      </c>
      <c r="BK21">
        <v>62.6</v>
      </c>
      <c r="BL21">
        <v>61.4</v>
      </c>
      <c r="BM21">
        <v>61.8</v>
      </c>
      <c r="BN21">
        <v>60.1</v>
      </c>
      <c r="BO21">
        <v>58.5</v>
      </c>
      <c r="BP21">
        <v>61.5</v>
      </c>
      <c r="BQ21">
        <v>60.2</v>
      </c>
      <c r="BR21">
        <v>60.3</v>
      </c>
      <c r="BS21">
        <v>60.4</v>
      </c>
      <c r="BT21">
        <v>61.1</v>
      </c>
      <c r="BU21">
        <v>63.2</v>
      </c>
      <c r="BV21">
        <v>61.5</v>
      </c>
      <c r="BW21">
        <v>58</v>
      </c>
      <c r="BX21">
        <v>60.3</v>
      </c>
      <c r="BY21">
        <v>58.2</v>
      </c>
      <c r="BZ21">
        <v>59</v>
      </c>
      <c r="CA21">
        <v>57.9</v>
      </c>
      <c r="CB21">
        <v>58.5</v>
      </c>
      <c r="CC21">
        <v>57.9</v>
      </c>
      <c r="CD21">
        <v>60.2</v>
      </c>
      <c r="CE21">
        <v>58.6</v>
      </c>
      <c r="CF21">
        <v>59.5</v>
      </c>
      <c r="CG21">
        <v>60.9</v>
      </c>
      <c r="CH21">
        <v>63.3</v>
      </c>
      <c r="CI21">
        <v>60.6</v>
      </c>
      <c r="CJ21">
        <v>57.9</v>
      </c>
      <c r="CK21">
        <v>59.6</v>
      </c>
      <c r="CL21">
        <v>57.6</v>
      </c>
      <c r="CM21">
        <v>59</v>
      </c>
      <c r="CN21">
        <v>59.2</v>
      </c>
      <c r="CO21">
        <v>59.6</v>
      </c>
      <c r="CP21">
        <v>60.5</v>
      </c>
      <c r="CQ21">
        <v>57.7</v>
      </c>
      <c r="CR21">
        <v>60.6</v>
      </c>
      <c r="CS21">
        <v>60.4</v>
      </c>
      <c r="CT21">
        <v>61</v>
      </c>
      <c r="CU21">
        <v>60.5</v>
      </c>
      <c r="CV21">
        <v>59.1</v>
      </c>
      <c r="CW21">
        <v>58.4</v>
      </c>
    </row>
    <row r="22" spans="1:101" x14ac:dyDescent="0.25">
      <c r="A22" s="1" t="s">
        <v>120</v>
      </c>
      <c r="B22">
        <v>62.1</v>
      </c>
      <c r="C22">
        <v>61.8</v>
      </c>
      <c r="D22">
        <v>60.4</v>
      </c>
      <c r="E22">
        <v>59.6</v>
      </c>
      <c r="F22">
        <v>57.3</v>
      </c>
      <c r="G22">
        <v>61.6</v>
      </c>
      <c r="H22">
        <v>60.2</v>
      </c>
      <c r="I22">
        <v>61</v>
      </c>
      <c r="J22">
        <v>59.9</v>
      </c>
      <c r="K22">
        <v>59.8</v>
      </c>
      <c r="L22">
        <v>62</v>
      </c>
      <c r="M22">
        <v>61.4</v>
      </c>
      <c r="N22">
        <v>61.8</v>
      </c>
      <c r="O22">
        <v>60.2</v>
      </c>
      <c r="P22">
        <v>56.9</v>
      </c>
      <c r="Q22">
        <v>59.4</v>
      </c>
      <c r="R22">
        <v>60.2</v>
      </c>
      <c r="S22">
        <v>57.3</v>
      </c>
      <c r="T22">
        <v>60.7</v>
      </c>
      <c r="U22">
        <v>60.8</v>
      </c>
      <c r="V22">
        <v>60.5</v>
      </c>
      <c r="W22">
        <v>57.9</v>
      </c>
      <c r="X22">
        <v>58.4</v>
      </c>
      <c r="Y22">
        <v>59.2</v>
      </c>
      <c r="Z22">
        <v>59.5</v>
      </c>
      <c r="AA22">
        <v>58.6</v>
      </c>
      <c r="AB22">
        <v>60.4</v>
      </c>
      <c r="AC22">
        <v>61.1</v>
      </c>
      <c r="AD22">
        <v>59.1</v>
      </c>
      <c r="AE22">
        <v>60.8</v>
      </c>
      <c r="AF22">
        <v>60.9</v>
      </c>
      <c r="AG22">
        <v>59</v>
      </c>
      <c r="AH22">
        <v>58.7</v>
      </c>
      <c r="AI22">
        <v>59.8</v>
      </c>
      <c r="AJ22">
        <v>59.3</v>
      </c>
      <c r="AK22">
        <v>60.8</v>
      </c>
      <c r="AL22">
        <v>61.4</v>
      </c>
      <c r="AM22">
        <v>58.3</v>
      </c>
      <c r="AN22">
        <v>61</v>
      </c>
      <c r="AO22">
        <v>57.3</v>
      </c>
      <c r="AP22">
        <v>60.5</v>
      </c>
      <c r="AQ22">
        <v>60.1</v>
      </c>
      <c r="AR22">
        <v>61.2</v>
      </c>
      <c r="AS22">
        <v>59.6</v>
      </c>
      <c r="AT22">
        <v>60.1</v>
      </c>
      <c r="AU22">
        <v>61.7</v>
      </c>
      <c r="AV22">
        <v>61.4</v>
      </c>
      <c r="AW22">
        <v>59.3</v>
      </c>
      <c r="AX22">
        <v>62.2</v>
      </c>
      <c r="AY22">
        <v>59.5</v>
      </c>
      <c r="AZ22">
        <v>59.4</v>
      </c>
      <c r="BA22">
        <v>60.2</v>
      </c>
      <c r="BB22">
        <v>59.7</v>
      </c>
      <c r="BC22">
        <v>62.1</v>
      </c>
      <c r="BD22">
        <v>60.4</v>
      </c>
      <c r="BE22">
        <v>63.5</v>
      </c>
      <c r="BF22">
        <v>59.7</v>
      </c>
      <c r="BG22">
        <v>61</v>
      </c>
      <c r="BH22">
        <v>61.2</v>
      </c>
      <c r="BI22">
        <v>57.7</v>
      </c>
      <c r="BJ22">
        <v>60</v>
      </c>
      <c r="BK22">
        <v>62.5</v>
      </c>
      <c r="BL22">
        <v>61.3</v>
      </c>
      <c r="BM22">
        <v>61.7</v>
      </c>
      <c r="BN22">
        <v>59.9</v>
      </c>
      <c r="BO22">
        <v>58.3</v>
      </c>
      <c r="BP22">
        <v>61.4</v>
      </c>
      <c r="BQ22">
        <v>60.1</v>
      </c>
      <c r="BR22">
        <v>60.2</v>
      </c>
      <c r="BS22">
        <v>60.3</v>
      </c>
      <c r="BT22">
        <v>61</v>
      </c>
      <c r="BU22">
        <v>63.1</v>
      </c>
      <c r="BV22">
        <v>61.3</v>
      </c>
      <c r="BW22">
        <v>57.8</v>
      </c>
      <c r="BX22">
        <v>60.2</v>
      </c>
      <c r="BY22">
        <v>58.1</v>
      </c>
      <c r="BZ22">
        <v>58.9</v>
      </c>
      <c r="CA22">
        <v>57.8</v>
      </c>
      <c r="CB22">
        <v>58.4</v>
      </c>
      <c r="CC22">
        <v>57.8</v>
      </c>
      <c r="CD22">
        <v>60</v>
      </c>
      <c r="CE22">
        <v>58.5</v>
      </c>
      <c r="CF22">
        <v>59.4</v>
      </c>
      <c r="CG22">
        <v>60.8</v>
      </c>
      <c r="CH22">
        <v>63.2</v>
      </c>
      <c r="CI22">
        <v>60.5</v>
      </c>
      <c r="CJ22">
        <v>57.8</v>
      </c>
      <c r="CK22">
        <v>59.5</v>
      </c>
      <c r="CL22">
        <v>57.5</v>
      </c>
      <c r="CM22">
        <v>58.9</v>
      </c>
      <c r="CN22">
        <v>59</v>
      </c>
      <c r="CO22">
        <v>59.5</v>
      </c>
      <c r="CP22">
        <v>60.4</v>
      </c>
      <c r="CQ22">
        <v>57.6</v>
      </c>
      <c r="CR22">
        <v>60.5</v>
      </c>
      <c r="CS22">
        <v>60.3</v>
      </c>
      <c r="CT22">
        <v>60.9</v>
      </c>
      <c r="CU22">
        <v>60.4</v>
      </c>
      <c r="CV22">
        <v>59</v>
      </c>
      <c r="CW22">
        <v>58.3</v>
      </c>
    </row>
    <row r="23" spans="1:101" x14ac:dyDescent="0.25">
      <c r="A23" s="1" t="s">
        <v>121</v>
      </c>
      <c r="B23">
        <v>62.6</v>
      </c>
      <c r="C23">
        <v>62.3</v>
      </c>
      <c r="D23">
        <v>60.9</v>
      </c>
      <c r="E23">
        <v>60.2</v>
      </c>
      <c r="F23">
        <v>57.8</v>
      </c>
      <c r="G23">
        <v>62.1</v>
      </c>
      <c r="H23">
        <v>60.8</v>
      </c>
      <c r="I23">
        <v>61.5</v>
      </c>
      <c r="J23">
        <v>60.5</v>
      </c>
      <c r="K23">
        <v>60.3</v>
      </c>
      <c r="L23">
        <v>62.5</v>
      </c>
      <c r="M23">
        <v>61.9</v>
      </c>
      <c r="N23">
        <v>62.3</v>
      </c>
      <c r="O23">
        <v>60.7</v>
      </c>
      <c r="P23">
        <v>57.4</v>
      </c>
      <c r="Q23">
        <v>59.9</v>
      </c>
      <c r="R23">
        <v>60.7</v>
      </c>
      <c r="S23">
        <v>57.9</v>
      </c>
      <c r="T23">
        <v>61.2</v>
      </c>
      <c r="U23">
        <v>61.3</v>
      </c>
      <c r="V23">
        <v>61</v>
      </c>
      <c r="W23">
        <v>58.4</v>
      </c>
      <c r="X23">
        <v>59</v>
      </c>
      <c r="Y23">
        <v>59.7</v>
      </c>
      <c r="Z23">
        <v>60</v>
      </c>
      <c r="AA23">
        <v>59.1</v>
      </c>
      <c r="AB23">
        <v>60.9</v>
      </c>
      <c r="AC23">
        <v>61.7</v>
      </c>
      <c r="AD23">
        <v>59.6</v>
      </c>
      <c r="AE23">
        <v>61.3</v>
      </c>
      <c r="AF23">
        <v>61.4</v>
      </c>
      <c r="AG23">
        <v>59.5</v>
      </c>
      <c r="AH23">
        <v>59.2</v>
      </c>
      <c r="AI23">
        <v>60.3</v>
      </c>
      <c r="AJ23">
        <v>59.8</v>
      </c>
      <c r="AK23">
        <v>61.4</v>
      </c>
      <c r="AL23">
        <v>61.9</v>
      </c>
      <c r="AM23">
        <v>58.8</v>
      </c>
      <c r="AN23">
        <v>61.6</v>
      </c>
      <c r="AO23">
        <v>57.8</v>
      </c>
      <c r="AP23">
        <v>61.1</v>
      </c>
      <c r="AQ23">
        <v>60.7</v>
      </c>
      <c r="AR23">
        <v>61.8</v>
      </c>
      <c r="AS23">
        <v>60.1</v>
      </c>
      <c r="AT23">
        <v>60.6</v>
      </c>
      <c r="AU23">
        <v>62.2</v>
      </c>
      <c r="AV23">
        <v>61.9</v>
      </c>
      <c r="AW23">
        <v>59.8</v>
      </c>
      <c r="AX23">
        <v>62.7</v>
      </c>
      <c r="AY23">
        <v>60</v>
      </c>
      <c r="AZ23">
        <v>60</v>
      </c>
      <c r="BA23">
        <v>60.7</v>
      </c>
      <c r="BB23">
        <v>60.2</v>
      </c>
      <c r="BC23">
        <v>62.6</v>
      </c>
      <c r="BD23">
        <v>60.9</v>
      </c>
      <c r="BE23">
        <v>64.099999999999994</v>
      </c>
      <c r="BF23">
        <v>60.3</v>
      </c>
      <c r="BG23">
        <v>61.6</v>
      </c>
      <c r="BH23">
        <v>61.8</v>
      </c>
      <c r="BI23">
        <v>58.2</v>
      </c>
      <c r="BJ23">
        <v>60.6</v>
      </c>
      <c r="BK23">
        <v>63.1</v>
      </c>
      <c r="BL23">
        <v>61.8</v>
      </c>
      <c r="BM23">
        <v>62.2</v>
      </c>
      <c r="BN23">
        <v>60.5</v>
      </c>
      <c r="BO23">
        <v>58.9</v>
      </c>
      <c r="BP23">
        <v>61.9</v>
      </c>
      <c r="BQ23">
        <v>60.6</v>
      </c>
      <c r="BR23">
        <v>60.7</v>
      </c>
      <c r="BS23">
        <v>60.8</v>
      </c>
      <c r="BT23">
        <v>61.5</v>
      </c>
      <c r="BU23">
        <v>63.6</v>
      </c>
      <c r="BV23">
        <v>61.9</v>
      </c>
      <c r="BW23">
        <v>58.4</v>
      </c>
      <c r="BX23">
        <v>60.7</v>
      </c>
      <c r="BY23">
        <v>58.6</v>
      </c>
      <c r="BZ23">
        <v>59.4</v>
      </c>
      <c r="CA23">
        <v>58.3</v>
      </c>
      <c r="CB23">
        <v>58.9</v>
      </c>
      <c r="CC23">
        <v>58.3</v>
      </c>
      <c r="CD23">
        <v>60.6</v>
      </c>
      <c r="CE23">
        <v>59</v>
      </c>
      <c r="CF23">
        <v>59.9</v>
      </c>
      <c r="CG23">
        <v>61.3</v>
      </c>
      <c r="CH23">
        <v>63.7</v>
      </c>
      <c r="CI23">
        <v>61</v>
      </c>
      <c r="CJ23">
        <v>58.4</v>
      </c>
      <c r="CK23">
        <v>60</v>
      </c>
      <c r="CL23">
        <v>58</v>
      </c>
      <c r="CM23">
        <v>59.4</v>
      </c>
      <c r="CN23">
        <v>59.6</v>
      </c>
      <c r="CO23">
        <v>60</v>
      </c>
      <c r="CP23">
        <v>60.9</v>
      </c>
      <c r="CQ23">
        <v>58.1</v>
      </c>
      <c r="CR23">
        <v>61</v>
      </c>
      <c r="CS23">
        <v>60.9</v>
      </c>
      <c r="CT23">
        <v>61.4</v>
      </c>
      <c r="CU23">
        <v>60.9</v>
      </c>
      <c r="CV23">
        <v>59.5</v>
      </c>
      <c r="CW23">
        <v>58.8</v>
      </c>
    </row>
    <row r="24" spans="1:101" x14ac:dyDescent="0.25">
      <c r="A24" s="1" t="s">
        <v>122</v>
      </c>
      <c r="B24">
        <v>62.6</v>
      </c>
      <c r="C24">
        <v>62.3</v>
      </c>
      <c r="D24">
        <v>60.9</v>
      </c>
      <c r="E24">
        <v>60.2</v>
      </c>
      <c r="F24">
        <v>57.8</v>
      </c>
      <c r="G24">
        <v>62.1</v>
      </c>
      <c r="H24">
        <v>60.8</v>
      </c>
      <c r="I24">
        <v>61.5</v>
      </c>
      <c r="J24">
        <v>60.5</v>
      </c>
      <c r="K24">
        <v>60.3</v>
      </c>
      <c r="L24">
        <v>62.5</v>
      </c>
      <c r="M24">
        <v>61.9</v>
      </c>
      <c r="N24">
        <v>62.3</v>
      </c>
      <c r="O24">
        <v>60.7</v>
      </c>
      <c r="P24">
        <v>57.4</v>
      </c>
      <c r="Q24">
        <v>59.9</v>
      </c>
      <c r="R24">
        <v>60.7</v>
      </c>
      <c r="S24">
        <v>57.9</v>
      </c>
      <c r="T24">
        <v>61.2</v>
      </c>
      <c r="U24">
        <v>61.3</v>
      </c>
      <c r="V24">
        <v>61</v>
      </c>
      <c r="W24">
        <v>58.4</v>
      </c>
      <c r="X24">
        <v>59</v>
      </c>
      <c r="Y24">
        <v>59.7</v>
      </c>
      <c r="Z24">
        <v>60</v>
      </c>
      <c r="AA24">
        <v>59.1</v>
      </c>
      <c r="AB24">
        <v>60.9</v>
      </c>
      <c r="AC24">
        <v>61.7</v>
      </c>
      <c r="AD24">
        <v>59.6</v>
      </c>
      <c r="AE24">
        <v>61.4</v>
      </c>
      <c r="AF24">
        <v>61.4</v>
      </c>
      <c r="AG24">
        <v>59.5</v>
      </c>
      <c r="AH24">
        <v>59.2</v>
      </c>
      <c r="AI24">
        <v>60.3</v>
      </c>
      <c r="AJ24">
        <v>59.8</v>
      </c>
      <c r="AK24">
        <v>61.4</v>
      </c>
      <c r="AL24">
        <v>61.9</v>
      </c>
      <c r="AM24">
        <v>58.8</v>
      </c>
      <c r="AN24">
        <v>61.6</v>
      </c>
      <c r="AO24">
        <v>57.8</v>
      </c>
      <c r="AP24">
        <v>61.1</v>
      </c>
      <c r="AQ24">
        <v>60.7</v>
      </c>
      <c r="AR24">
        <v>61.8</v>
      </c>
      <c r="AS24">
        <v>60.1</v>
      </c>
      <c r="AT24">
        <v>60.6</v>
      </c>
      <c r="AU24">
        <v>62.2</v>
      </c>
      <c r="AV24">
        <v>61.9</v>
      </c>
      <c r="AW24">
        <v>59.8</v>
      </c>
      <c r="AX24">
        <v>62.7</v>
      </c>
      <c r="AY24">
        <v>60</v>
      </c>
      <c r="AZ24">
        <v>60</v>
      </c>
      <c r="BA24">
        <v>60.8</v>
      </c>
      <c r="BB24">
        <v>60.2</v>
      </c>
      <c r="BC24">
        <v>62.6</v>
      </c>
      <c r="BD24">
        <v>60.9</v>
      </c>
      <c r="BE24">
        <v>64.099999999999994</v>
      </c>
      <c r="BF24">
        <v>60.3</v>
      </c>
      <c r="BG24">
        <v>61.6</v>
      </c>
      <c r="BH24">
        <v>61.8</v>
      </c>
      <c r="BI24">
        <v>58.2</v>
      </c>
      <c r="BJ24">
        <v>60.6</v>
      </c>
      <c r="BK24">
        <v>63.1</v>
      </c>
      <c r="BL24">
        <v>61.8</v>
      </c>
      <c r="BM24">
        <v>62.2</v>
      </c>
      <c r="BN24">
        <v>60.5</v>
      </c>
      <c r="BO24">
        <v>58.9</v>
      </c>
      <c r="BP24">
        <v>61.9</v>
      </c>
      <c r="BQ24">
        <v>60.6</v>
      </c>
      <c r="BR24">
        <v>60.7</v>
      </c>
      <c r="BS24">
        <v>60.8</v>
      </c>
      <c r="BT24">
        <v>61.5</v>
      </c>
      <c r="BU24">
        <v>63.6</v>
      </c>
      <c r="BV24">
        <v>61.9</v>
      </c>
      <c r="BW24">
        <v>58.4</v>
      </c>
      <c r="BX24">
        <v>60.7</v>
      </c>
      <c r="BY24">
        <v>58.6</v>
      </c>
      <c r="BZ24">
        <v>59.4</v>
      </c>
      <c r="CA24">
        <v>58.3</v>
      </c>
      <c r="CB24">
        <v>58.9</v>
      </c>
      <c r="CC24">
        <v>58.3</v>
      </c>
      <c r="CD24">
        <v>60.6</v>
      </c>
      <c r="CE24">
        <v>59</v>
      </c>
      <c r="CF24">
        <v>59.9</v>
      </c>
      <c r="CG24">
        <v>61.3</v>
      </c>
      <c r="CH24">
        <v>63.7</v>
      </c>
      <c r="CI24">
        <v>61</v>
      </c>
      <c r="CJ24">
        <v>58.4</v>
      </c>
      <c r="CK24">
        <v>60</v>
      </c>
      <c r="CL24">
        <v>58</v>
      </c>
      <c r="CM24">
        <v>59.4</v>
      </c>
      <c r="CN24">
        <v>59.6</v>
      </c>
      <c r="CO24">
        <v>60</v>
      </c>
      <c r="CP24">
        <v>60.9</v>
      </c>
      <c r="CQ24">
        <v>58.1</v>
      </c>
      <c r="CR24">
        <v>61</v>
      </c>
      <c r="CS24">
        <v>60.9</v>
      </c>
      <c r="CT24">
        <v>61.4</v>
      </c>
      <c r="CU24">
        <v>60.9</v>
      </c>
      <c r="CV24">
        <v>59.5</v>
      </c>
      <c r="CW24">
        <v>58.8</v>
      </c>
    </row>
    <row r="25" spans="1:101" x14ac:dyDescent="0.25">
      <c r="A25" s="1" t="s">
        <v>123</v>
      </c>
      <c r="B25">
        <v>62.3</v>
      </c>
      <c r="C25">
        <v>62</v>
      </c>
      <c r="D25">
        <v>60.5</v>
      </c>
      <c r="E25">
        <v>59.8</v>
      </c>
      <c r="F25">
        <v>57.5</v>
      </c>
      <c r="G25">
        <v>61.8</v>
      </c>
      <c r="H25">
        <v>60.4</v>
      </c>
      <c r="I25">
        <v>61.2</v>
      </c>
      <c r="J25">
        <v>60.1</v>
      </c>
      <c r="K25">
        <v>60</v>
      </c>
      <c r="L25">
        <v>62.2</v>
      </c>
      <c r="M25">
        <v>61.5</v>
      </c>
      <c r="N25">
        <v>62</v>
      </c>
      <c r="O25">
        <v>60.4</v>
      </c>
      <c r="P25">
        <v>57</v>
      </c>
      <c r="Q25">
        <v>59.6</v>
      </c>
      <c r="R25">
        <v>60.4</v>
      </c>
      <c r="S25">
        <v>57.5</v>
      </c>
      <c r="T25">
        <v>60.9</v>
      </c>
      <c r="U25">
        <v>61</v>
      </c>
      <c r="V25">
        <v>60.6</v>
      </c>
      <c r="W25">
        <v>58.1</v>
      </c>
      <c r="X25">
        <v>58.6</v>
      </c>
      <c r="Y25">
        <v>59.3</v>
      </c>
      <c r="Z25">
        <v>59.7</v>
      </c>
      <c r="AA25">
        <v>58.8</v>
      </c>
      <c r="AB25">
        <v>60.6</v>
      </c>
      <c r="AC25">
        <v>61.3</v>
      </c>
      <c r="AD25">
        <v>59.3</v>
      </c>
      <c r="AE25">
        <v>61</v>
      </c>
      <c r="AF25">
        <v>61</v>
      </c>
      <c r="AG25">
        <v>59.2</v>
      </c>
      <c r="AH25">
        <v>58.9</v>
      </c>
      <c r="AI25">
        <v>60</v>
      </c>
      <c r="AJ25">
        <v>59.5</v>
      </c>
      <c r="AK25">
        <v>61</v>
      </c>
      <c r="AL25">
        <v>61.6</v>
      </c>
      <c r="AM25">
        <v>58.5</v>
      </c>
      <c r="AN25">
        <v>61.2</v>
      </c>
      <c r="AO25">
        <v>57.5</v>
      </c>
      <c r="AP25">
        <v>60.7</v>
      </c>
      <c r="AQ25">
        <v>60.3</v>
      </c>
      <c r="AR25">
        <v>61.4</v>
      </c>
      <c r="AS25">
        <v>59.8</v>
      </c>
      <c r="AT25">
        <v>60.3</v>
      </c>
      <c r="AU25">
        <v>61.9</v>
      </c>
      <c r="AV25">
        <v>61.6</v>
      </c>
      <c r="AW25">
        <v>59.5</v>
      </c>
      <c r="AX25">
        <v>62.4</v>
      </c>
      <c r="AY25">
        <v>59.7</v>
      </c>
      <c r="AZ25">
        <v>59.6</v>
      </c>
      <c r="BA25">
        <v>60.4</v>
      </c>
      <c r="BB25">
        <v>59.9</v>
      </c>
      <c r="BC25">
        <v>62.3</v>
      </c>
      <c r="BD25">
        <v>60.6</v>
      </c>
      <c r="BE25">
        <v>63.7</v>
      </c>
      <c r="BF25">
        <v>59.9</v>
      </c>
      <c r="BG25">
        <v>61.2</v>
      </c>
      <c r="BH25">
        <v>61.4</v>
      </c>
      <c r="BI25">
        <v>57.9</v>
      </c>
      <c r="BJ25">
        <v>60.2</v>
      </c>
      <c r="BK25">
        <v>62.7</v>
      </c>
      <c r="BL25">
        <v>61.5</v>
      </c>
      <c r="BM25">
        <v>61.8</v>
      </c>
      <c r="BN25">
        <v>60.1</v>
      </c>
      <c r="BO25">
        <v>58.5</v>
      </c>
      <c r="BP25">
        <v>61.6</v>
      </c>
      <c r="BQ25">
        <v>60.3</v>
      </c>
      <c r="BR25">
        <v>60.3</v>
      </c>
      <c r="BS25">
        <v>60.5</v>
      </c>
      <c r="BT25">
        <v>61.2</v>
      </c>
      <c r="BU25">
        <v>63.3</v>
      </c>
      <c r="BV25">
        <v>61.5</v>
      </c>
      <c r="BW25">
        <v>58</v>
      </c>
      <c r="BX25">
        <v>60.4</v>
      </c>
      <c r="BY25">
        <v>58.3</v>
      </c>
      <c r="BZ25">
        <v>59</v>
      </c>
      <c r="CA25">
        <v>58</v>
      </c>
      <c r="CB25">
        <v>58.5</v>
      </c>
      <c r="CC25">
        <v>58</v>
      </c>
      <c r="CD25">
        <v>60.2</v>
      </c>
      <c r="CE25">
        <v>58.6</v>
      </c>
      <c r="CF25">
        <v>59.5</v>
      </c>
      <c r="CG25">
        <v>60.9</v>
      </c>
      <c r="CH25">
        <v>63.4</v>
      </c>
      <c r="CI25">
        <v>60.6</v>
      </c>
      <c r="CJ25">
        <v>58</v>
      </c>
      <c r="CK25">
        <v>59.6</v>
      </c>
      <c r="CL25">
        <v>57.7</v>
      </c>
      <c r="CM25">
        <v>59</v>
      </c>
      <c r="CN25">
        <v>59.2</v>
      </c>
      <c r="CO25">
        <v>59.7</v>
      </c>
      <c r="CP25">
        <v>60.6</v>
      </c>
      <c r="CQ25">
        <v>57.8</v>
      </c>
      <c r="CR25">
        <v>60.7</v>
      </c>
      <c r="CS25">
        <v>60.5</v>
      </c>
      <c r="CT25">
        <v>61.1</v>
      </c>
      <c r="CU25">
        <v>60.6</v>
      </c>
      <c r="CV25">
        <v>59.2</v>
      </c>
      <c r="CW25">
        <v>58.5</v>
      </c>
    </row>
    <row r="26" spans="1:101" x14ac:dyDescent="0.25">
      <c r="A26" s="1" t="s">
        <v>124</v>
      </c>
      <c r="B26">
        <v>62.2</v>
      </c>
      <c r="C26">
        <v>61.9</v>
      </c>
      <c r="D26">
        <v>60.5</v>
      </c>
      <c r="E26">
        <v>59.8</v>
      </c>
      <c r="F26">
        <v>57.4</v>
      </c>
      <c r="G26">
        <v>61.7</v>
      </c>
      <c r="H26">
        <v>60.4</v>
      </c>
      <c r="I26">
        <v>61.1</v>
      </c>
      <c r="J26">
        <v>60.1</v>
      </c>
      <c r="K26">
        <v>59.9</v>
      </c>
      <c r="L26">
        <v>62.1</v>
      </c>
      <c r="M26">
        <v>61.5</v>
      </c>
      <c r="N26">
        <v>61.9</v>
      </c>
      <c r="O26">
        <v>60.3</v>
      </c>
      <c r="P26">
        <v>57</v>
      </c>
      <c r="Q26">
        <v>59.5</v>
      </c>
      <c r="R26">
        <v>60.3</v>
      </c>
      <c r="S26">
        <v>57.5</v>
      </c>
      <c r="T26">
        <v>60.8</v>
      </c>
      <c r="U26">
        <v>60.9</v>
      </c>
      <c r="V26">
        <v>60.6</v>
      </c>
      <c r="W26">
        <v>58.1</v>
      </c>
      <c r="X26">
        <v>58.6</v>
      </c>
      <c r="Y26">
        <v>59.3</v>
      </c>
      <c r="Z26">
        <v>59.6</v>
      </c>
      <c r="AA26">
        <v>58.7</v>
      </c>
      <c r="AB26">
        <v>60.5</v>
      </c>
      <c r="AC26">
        <v>61.3</v>
      </c>
      <c r="AD26">
        <v>59.3</v>
      </c>
      <c r="AE26">
        <v>61</v>
      </c>
      <c r="AF26">
        <v>61</v>
      </c>
      <c r="AG26">
        <v>59.1</v>
      </c>
      <c r="AH26">
        <v>58.8</v>
      </c>
      <c r="AI26">
        <v>60</v>
      </c>
      <c r="AJ26">
        <v>59.4</v>
      </c>
      <c r="AK26">
        <v>61</v>
      </c>
      <c r="AL26">
        <v>61.5</v>
      </c>
      <c r="AM26">
        <v>58.4</v>
      </c>
      <c r="AN26">
        <v>61.2</v>
      </c>
      <c r="AO26">
        <v>57.4</v>
      </c>
      <c r="AP26">
        <v>60.7</v>
      </c>
      <c r="AQ26">
        <v>60.3</v>
      </c>
      <c r="AR26">
        <v>61.4</v>
      </c>
      <c r="AS26">
        <v>59.7</v>
      </c>
      <c r="AT26">
        <v>60.2</v>
      </c>
      <c r="AU26">
        <v>61.8</v>
      </c>
      <c r="AV26">
        <v>61.5</v>
      </c>
      <c r="AW26">
        <v>59.5</v>
      </c>
      <c r="AX26">
        <v>62.3</v>
      </c>
      <c r="AY26">
        <v>59.6</v>
      </c>
      <c r="AZ26">
        <v>59.6</v>
      </c>
      <c r="BA26">
        <v>60.4</v>
      </c>
      <c r="BB26">
        <v>59.8</v>
      </c>
      <c r="BC26">
        <v>62.2</v>
      </c>
      <c r="BD26">
        <v>60.6</v>
      </c>
      <c r="BE26">
        <v>63.7</v>
      </c>
      <c r="BF26">
        <v>59.9</v>
      </c>
      <c r="BG26">
        <v>61.2</v>
      </c>
      <c r="BH26">
        <v>61.4</v>
      </c>
      <c r="BI26">
        <v>57.8</v>
      </c>
      <c r="BJ26">
        <v>60.2</v>
      </c>
      <c r="BK26">
        <v>62.7</v>
      </c>
      <c r="BL26">
        <v>61.5</v>
      </c>
      <c r="BM26">
        <v>61.8</v>
      </c>
      <c r="BN26">
        <v>60.1</v>
      </c>
      <c r="BO26">
        <v>58.5</v>
      </c>
      <c r="BP26">
        <v>61.5</v>
      </c>
      <c r="BQ26">
        <v>60.3</v>
      </c>
      <c r="BR26">
        <v>60.3</v>
      </c>
      <c r="BS26">
        <v>60.4</v>
      </c>
      <c r="BT26">
        <v>61.1</v>
      </c>
      <c r="BU26">
        <v>63.2</v>
      </c>
      <c r="BV26">
        <v>61.5</v>
      </c>
      <c r="BW26">
        <v>58</v>
      </c>
      <c r="BX26">
        <v>60.3</v>
      </c>
      <c r="BY26">
        <v>58.2</v>
      </c>
      <c r="BZ26">
        <v>59</v>
      </c>
      <c r="CA26">
        <v>57.9</v>
      </c>
      <c r="CB26">
        <v>58.5</v>
      </c>
      <c r="CC26">
        <v>57.9</v>
      </c>
      <c r="CD26">
        <v>60.2</v>
      </c>
      <c r="CE26">
        <v>58.6</v>
      </c>
      <c r="CF26">
        <v>59.5</v>
      </c>
      <c r="CG26">
        <v>60.9</v>
      </c>
      <c r="CH26">
        <v>63.4</v>
      </c>
      <c r="CI26">
        <v>60.6</v>
      </c>
      <c r="CJ26">
        <v>58</v>
      </c>
      <c r="CK26">
        <v>59.6</v>
      </c>
      <c r="CL26">
        <v>57.6</v>
      </c>
      <c r="CM26">
        <v>59</v>
      </c>
      <c r="CN26">
        <v>59.2</v>
      </c>
      <c r="CO26">
        <v>59.6</v>
      </c>
      <c r="CP26">
        <v>60.6</v>
      </c>
      <c r="CQ26">
        <v>57.8</v>
      </c>
      <c r="CR26">
        <v>60.6</v>
      </c>
      <c r="CS26">
        <v>60.5</v>
      </c>
      <c r="CT26">
        <v>61</v>
      </c>
      <c r="CU26">
        <v>60.6</v>
      </c>
      <c r="CV26">
        <v>59.2</v>
      </c>
      <c r="CW26">
        <v>58.4</v>
      </c>
    </row>
    <row r="27" spans="1:101" x14ac:dyDescent="0.25">
      <c r="A27" s="1" t="s">
        <v>125</v>
      </c>
      <c r="B27">
        <v>62.6</v>
      </c>
      <c r="C27">
        <v>62.4</v>
      </c>
      <c r="D27">
        <v>60.9</v>
      </c>
      <c r="E27">
        <v>60.2</v>
      </c>
      <c r="F27">
        <v>57.8</v>
      </c>
      <c r="G27">
        <v>62.1</v>
      </c>
      <c r="H27">
        <v>60.8</v>
      </c>
      <c r="I27">
        <v>61.5</v>
      </c>
      <c r="J27">
        <v>60.5</v>
      </c>
      <c r="K27">
        <v>60.3</v>
      </c>
      <c r="L27">
        <v>62.5</v>
      </c>
      <c r="M27">
        <v>61.9</v>
      </c>
      <c r="N27">
        <v>62.4</v>
      </c>
      <c r="O27">
        <v>60.7</v>
      </c>
      <c r="P27">
        <v>57.4</v>
      </c>
      <c r="Q27">
        <v>59.9</v>
      </c>
      <c r="R27">
        <v>60.7</v>
      </c>
      <c r="S27">
        <v>57.9</v>
      </c>
      <c r="T27">
        <v>61.2</v>
      </c>
      <c r="U27">
        <v>61.3</v>
      </c>
      <c r="V27">
        <v>61</v>
      </c>
      <c r="W27">
        <v>58.5</v>
      </c>
      <c r="X27">
        <v>59</v>
      </c>
      <c r="Y27">
        <v>59.7</v>
      </c>
      <c r="Z27">
        <v>60.1</v>
      </c>
      <c r="AA27">
        <v>59.1</v>
      </c>
      <c r="AB27">
        <v>60.9</v>
      </c>
      <c r="AC27">
        <v>61.7</v>
      </c>
      <c r="AD27">
        <v>59.7</v>
      </c>
      <c r="AE27">
        <v>61.4</v>
      </c>
      <c r="AF27">
        <v>61.4</v>
      </c>
      <c r="AG27">
        <v>59.5</v>
      </c>
      <c r="AH27">
        <v>59.2</v>
      </c>
      <c r="AI27">
        <v>60.4</v>
      </c>
      <c r="AJ27">
        <v>59.8</v>
      </c>
      <c r="AK27">
        <v>61.4</v>
      </c>
      <c r="AL27">
        <v>61.9</v>
      </c>
      <c r="AM27">
        <v>58.8</v>
      </c>
      <c r="AN27">
        <v>61.6</v>
      </c>
      <c r="AO27">
        <v>57.8</v>
      </c>
      <c r="AP27">
        <v>61.1</v>
      </c>
      <c r="AQ27">
        <v>60.7</v>
      </c>
      <c r="AR27">
        <v>61.8</v>
      </c>
      <c r="AS27">
        <v>60.1</v>
      </c>
      <c r="AT27">
        <v>60.7</v>
      </c>
      <c r="AU27">
        <v>62.2</v>
      </c>
      <c r="AV27">
        <v>61.9</v>
      </c>
      <c r="AW27">
        <v>59.9</v>
      </c>
      <c r="AX27">
        <v>62.7</v>
      </c>
      <c r="AY27">
        <v>60</v>
      </c>
      <c r="AZ27">
        <v>60</v>
      </c>
      <c r="BA27">
        <v>60.8</v>
      </c>
      <c r="BB27">
        <v>60.2</v>
      </c>
      <c r="BC27">
        <v>62.7</v>
      </c>
      <c r="BD27">
        <v>61</v>
      </c>
      <c r="BE27">
        <v>64.099999999999994</v>
      </c>
      <c r="BF27">
        <v>60.3</v>
      </c>
      <c r="BG27">
        <v>61.6</v>
      </c>
      <c r="BH27">
        <v>61.8</v>
      </c>
      <c r="BI27">
        <v>58.2</v>
      </c>
      <c r="BJ27">
        <v>60.6</v>
      </c>
      <c r="BK27">
        <v>63.1</v>
      </c>
      <c r="BL27">
        <v>61.9</v>
      </c>
      <c r="BM27">
        <v>62.2</v>
      </c>
      <c r="BN27">
        <v>60.5</v>
      </c>
      <c r="BO27">
        <v>58.9</v>
      </c>
      <c r="BP27">
        <v>61.9</v>
      </c>
      <c r="BQ27">
        <v>60.7</v>
      </c>
      <c r="BR27">
        <v>60.7</v>
      </c>
      <c r="BS27">
        <v>60.8</v>
      </c>
      <c r="BT27">
        <v>61.5</v>
      </c>
      <c r="BU27">
        <v>63.6</v>
      </c>
      <c r="BV27">
        <v>61.9</v>
      </c>
      <c r="BW27">
        <v>58.4</v>
      </c>
      <c r="BX27">
        <v>60.7</v>
      </c>
      <c r="BY27">
        <v>58.6</v>
      </c>
      <c r="BZ27">
        <v>59.4</v>
      </c>
      <c r="CA27">
        <v>58.3</v>
      </c>
      <c r="CB27">
        <v>58.9</v>
      </c>
      <c r="CC27">
        <v>58.3</v>
      </c>
      <c r="CD27">
        <v>60.6</v>
      </c>
      <c r="CE27">
        <v>59</v>
      </c>
      <c r="CF27">
        <v>59.9</v>
      </c>
      <c r="CG27">
        <v>61.3</v>
      </c>
      <c r="CH27">
        <v>63.8</v>
      </c>
      <c r="CI27">
        <v>61</v>
      </c>
      <c r="CJ27">
        <v>58.4</v>
      </c>
      <c r="CK27">
        <v>60</v>
      </c>
      <c r="CL27">
        <v>58</v>
      </c>
      <c r="CM27">
        <v>59.4</v>
      </c>
      <c r="CN27">
        <v>59.6</v>
      </c>
      <c r="CO27">
        <v>60</v>
      </c>
      <c r="CP27">
        <v>61</v>
      </c>
      <c r="CQ27">
        <v>58.2</v>
      </c>
      <c r="CR27">
        <v>61</v>
      </c>
      <c r="CS27">
        <v>60.9</v>
      </c>
      <c r="CT27">
        <v>61.4</v>
      </c>
      <c r="CU27">
        <v>61</v>
      </c>
      <c r="CV27">
        <v>59.6</v>
      </c>
      <c r="CW27">
        <v>58.8</v>
      </c>
    </row>
    <row r="28" spans="1:101" x14ac:dyDescent="0.25">
      <c r="A28" s="1" t="s">
        <v>126</v>
      </c>
      <c r="B28">
        <v>63</v>
      </c>
      <c r="C28">
        <v>62.7</v>
      </c>
      <c r="D28">
        <v>61.2</v>
      </c>
      <c r="E28">
        <v>60.5</v>
      </c>
      <c r="F28">
        <v>58.2</v>
      </c>
      <c r="G28">
        <v>62.5</v>
      </c>
      <c r="H28">
        <v>61.1</v>
      </c>
      <c r="I28">
        <v>61.9</v>
      </c>
      <c r="J28">
        <v>60.8</v>
      </c>
      <c r="K28">
        <v>60.7</v>
      </c>
      <c r="L28">
        <v>62.9</v>
      </c>
      <c r="M28">
        <v>62.2</v>
      </c>
      <c r="N28">
        <v>62.7</v>
      </c>
      <c r="O28">
        <v>61.1</v>
      </c>
      <c r="P28">
        <v>57.7</v>
      </c>
      <c r="Q28">
        <v>60.3</v>
      </c>
      <c r="R28">
        <v>61.1</v>
      </c>
      <c r="S28">
        <v>58.2</v>
      </c>
      <c r="T28">
        <v>61.6</v>
      </c>
      <c r="U28">
        <v>61.7</v>
      </c>
      <c r="V28">
        <v>61.3</v>
      </c>
      <c r="W28">
        <v>58.8</v>
      </c>
      <c r="X28">
        <v>59.3</v>
      </c>
      <c r="Y28">
        <v>60</v>
      </c>
      <c r="Z28">
        <v>60.4</v>
      </c>
      <c r="AA28">
        <v>59.5</v>
      </c>
      <c r="AB28">
        <v>61.3</v>
      </c>
      <c r="AC28">
        <v>62</v>
      </c>
      <c r="AD28">
        <v>60</v>
      </c>
      <c r="AE28">
        <v>61.7</v>
      </c>
      <c r="AF28">
        <v>61.7</v>
      </c>
      <c r="AG28">
        <v>59.8</v>
      </c>
      <c r="AH28">
        <v>59.6</v>
      </c>
      <c r="AI28">
        <v>60.7</v>
      </c>
      <c r="AJ28">
        <v>60.2</v>
      </c>
      <c r="AK28">
        <v>61.7</v>
      </c>
      <c r="AL28">
        <v>62.3</v>
      </c>
      <c r="AM28">
        <v>59.2</v>
      </c>
      <c r="AN28">
        <v>61.9</v>
      </c>
      <c r="AO28">
        <v>58.2</v>
      </c>
      <c r="AP28">
        <v>61.4</v>
      </c>
      <c r="AQ28">
        <v>61</v>
      </c>
      <c r="AR28">
        <v>62.1</v>
      </c>
      <c r="AS28">
        <v>60.5</v>
      </c>
      <c r="AT28">
        <v>61</v>
      </c>
      <c r="AU28">
        <v>62.6</v>
      </c>
      <c r="AV28">
        <v>62.2</v>
      </c>
      <c r="AW28">
        <v>60.2</v>
      </c>
      <c r="AX28">
        <v>63</v>
      </c>
      <c r="AY28">
        <v>60.4</v>
      </c>
      <c r="AZ28">
        <v>60.3</v>
      </c>
      <c r="BA28">
        <v>61.1</v>
      </c>
      <c r="BB28">
        <v>60.6</v>
      </c>
      <c r="BC28">
        <v>63</v>
      </c>
      <c r="BD28">
        <v>61.3</v>
      </c>
      <c r="BE28">
        <v>64.400000000000006</v>
      </c>
      <c r="BF28">
        <v>60.6</v>
      </c>
      <c r="BG28">
        <v>61.9</v>
      </c>
      <c r="BH28">
        <v>62.1</v>
      </c>
      <c r="BI28">
        <v>58.6</v>
      </c>
      <c r="BJ28">
        <v>60.9</v>
      </c>
      <c r="BK28">
        <v>63.4</v>
      </c>
      <c r="BL28">
        <v>62.2</v>
      </c>
      <c r="BM28">
        <v>62.5</v>
      </c>
      <c r="BN28">
        <v>60.8</v>
      </c>
      <c r="BO28">
        <v>59.2</v>
      </c>
      <c r="BP28">
        <v>62.3</v>
      </c>
      <c r="BQ28">
        <v>61</v>
      </c>
      <c r="BR28">
        <v>61</v>
      </c>
      <c r="BS28">
        <v>61.2</v>
      </c>
      <c r="BT28">
        <v>61.9</v>
      </c>
      <c r="BU28">
        <v>63.9</v>
      </c>
      <c r="BV28">
        <v>62.2</v>
      </c>
      <c r="BW28">
        <v>58.7</v>
      </c>
      <c r="BX28">
        <v>61.1</v>
      </c>
      <c r="BY28">
        <v>59</v>
      </c>
      <c r="BZ28">
        <v>59.7</v>
      </c>
      <c r="CA28">
        <v>58.7</v>
      </c>
      <c r="CB28">
        <v>59.2</v>
      </c>
      <c r="CC28">
        <v>58.7</v>
      </c>
      <c r="CD28">
        <v>60.9</v>
      </c>
      <c r="CE28">
        <v>59.3</v>
      </c>
      <c r="CF28">
        <v>60.2</v>
      </c>
      <c r="CG28">
        <v>61.6</v>
      </c>
      <c r="CH28">
        <v>64.099999999999994</v>
      </c>
      <c r="CI28">
        <v>61.3</v>
      </c>
      <c r="CJ28">
        <v>58.7</v>
      </c>
      <c r="CK28">
        <v>60.3</v>
      </c>
      <c r="CL28">
        <v>58.4</v>
      </c>
      <c r="CM28">
        <v>59.7</v>
      </c>
      <c r="CN28">
        <v>59.9</v>
      </c>
      <c r="CO28">
        <v>60.4</v>
      </c>
      <c r="CP28">
        <v>61.3</v>
      </c>
      <c r="CQ28">
        <v>58.5</v>
      </c>
      <c r="CR28">
        <v>61.4</v>
      </c>
      <c r="CS28">
        <v>61.2</v>
      </c>
      <c r="CT28">
        <v>61.8</v>
      </c>
      <c r="CU28">
        <v>61.3</v>
      </c>
      <c r="CV28">
        <v>59.9</v>
      </c>
      <c r="CW28">
        <v>59.2</v>
      </c>
    </row>
    <row r="29" spans="1:101" x14ac:dyDescent="0.25">
      <c r="A29" s="1" t="s">
        <v>127</v>
      </c>
      <c r="B29">
        <v>61.8</v>
      </c>
      <c r="C29">
        <v>61.6</v>
      </c>
      <c r="D29">
        <v>60.1</v>
      </c>
      <c r="E29">
        <v>59.4</v>
      </c>
      <c r="F29">
        <v>57</v>
      </c>
      <c r="G29">
        <v>61.3</v>
      </c>
      <c r="H29">
        <v>60</v>
      </c>
      <c r="I29">
        <v>60.7</v>
      </c>
      <c r="J29">
        <v>59.7</v>
      </c>
      <c r="K29">
        <v>59.5</v>
      </c>
      <c r="L29">
        <v>61.7</v>
      </c>
      <c r="M29">
        <v>61.1</v>
      </c>
      <c r="N29">
        <v>61.6</v>
      </c>
      <c r="O29">
        <v>59.9</v>
      </c>
      <c r="P29">
        <v>56.6</v>
      </c>
      <c r="Q29">
        <v>59.1</v>
      </c>
      <c r="R29">
        <v>59.9</v>
      </c>
      <c r="S29">
        <v>57.1</v>
      </c>
      <c r="T29">
        <v>60.4</v>
      </c>
      <c r="U29">
        <v>60.5</v>
      </c>
      <c r="V29">
        <v>60.2</v>
      </c>
      <c r="W29">
        <v>57.7</v>
      </c>
      <c r="X29">
        <v>58.2</v>
      </c>
      <c r="Y29">
        <v>58.9</v>
      </c>
      <c r="Z29">
        <v>59.3</v>
      </c>
      <c r="AA29">
        <v>58.4</v>
      </c>
      <c r="AB29">
        <v>60.1</v>
      </c>
      <c r="AC29">
        <v>60.9</v>
      </c>
      <c r="AD29">
        <v>58.9</v>
      </c>
      <c r="AE29">
        <v>60.6</v>
      </c>
      <c r="AF29">
        <v>60.6</v>
      </c>
      <c r="AG29">
        <v>58.7</v>
      </c>
      <c r="AH29">
        <v>58.4</v>
      </c>
      <c r="AI29">
        <v>59.6</v>
      </c>
      <c r="AJ29">
        <v>59.1</v>
      </c>
      <c r="AK29">
        <v>60.6</v>
      </c>
      <c r="AL29">
        <v>61.1</v>
      </c>
      <c r="AM29">
        <v>58</v>
      </c>
      <c r="AN29">
        <v>60.8</v>
      </c>
      <c r="AO29">
        <v>57.1</v>
      </c>
      <c r="AP29">
        <v>60.3</v>
      </c>
      <c r="AQ29">
        <v>59.9</v>
      </c>
      <c r="AR29">
        <v>61</v>
      </c>
      <c r="AS29">
        <v>59.3</v>
      </c>
      <c r="AT29">
        <v>59.9</v>
      </c>
      <c r="AU29">
        <v>61.4</v>
      </c>
      <c r="AV29">
        <v>61.1</v>
      </c>
      <c r="AW29">
        <v>59.1</v>
      </c>
      <c r="AX29">
        <v>61.9</v>
      </c>
      <c r="AY29">
        <v>59.3</v>
      </c>
      <c r="AZ29">
        <v>59.2</v>
      </c>
      <c r="BA29">
        <v>60</v>
      </c>
      <c r="BB29">
        <v>59.4</v>
      </c>
      <c r="BC29">
        <v>61.9</v>
      </c>
      <c r="BD29">
        <v>60.2</v>
      </c>
      <c r="BE29">
        <v>63.3</v>
      </c>
      <c r="BF29">
        <v>59.5</v>
      </c>
      <c r="BG29">
        <v>60.8</v>
      </c>
      <c r="BH29">
        <v>61</v>
      </c>
      <c r="BI29">
        <v>57.5</v>
      </c>
      <c r="BJ29">
        <v>59.8</v>
      </c>
      <c r="BK29">
        <v>62.3</v>
      </c>
      <c r="BL29">
        <v>61.1</v>
      </c>
      <c r="BM29">
        <v>61.4</v>
      </c>
      <c r="BN29">
        <v>59.7</v>
      </c>
      <c r="BO29">
        <v>58.1</v>
      </c>
      <c r="BP29">
        <v>61.1</v>
      </c>
      <c r="BQ29">
        <v>59.9</v>
      </c>
      <c r="BR29">
        <v>59.9</v>
      </c>
      <c r="BS29">
        <v>60</v>
      </c>
      <c r="BT29">
        <v>60.7</v>
      </c>
      <c r="BU29">
        <v>62.8</v>
      </c>
      <c r="BV29">
        <v>61.1</v>
      </c>
      <c r="BW29">
        <v>57.6</v>
      </c>
      <c r="BX29">
        <v>59.9</v>
      </c>
      <c r="BY29">
        <v>57.9</v>
      </c>
      <c r="BZ29">
        <v>58.6</v>
      </c>
      <c r="CA29">
        <v>57.5</v>
      </c>
      <c r="CB29">
        <v>58.1</v>
      </c>
      <c r="CC29">
        <v>57.5</v>
      </c>
      <c r="CD29">
        <v>59.8</v>
      </c>
      <c r="CE29">
        <v>58.2</v>
      </c>
      <c r="CF29">
        <v>59.1</v>
      </c>
      <c r="CG29">
        <v>60.5</v>
      </c>
      <c r="CH29">
        <v>63</v>
      </c>
      <c r="CI29">
        <v>60.2</v>
      </c>
      <c r="CJ29">
        <v>57.6</v>
      </c>
      <c r="CK29">
        <v>59.2</v>
      </c>
      <c r="CL29">
        <v>57.2</v>
      </c>
      <c r="CM29">
        <v>58.6</v>
      </c>
      <c r="CN29">
        <v>58.8</v>
      </c>
      <c r="CO29">
        <v>59.3</v>
      </c>
      <c r="CP29">
        <v>60.2</v>
      </c>
      <c r="CQ29">
        <v>57.4</v>
      </c>
      <c r="CR29">
        <v>60.2</v>
      </c>
      <c r="CS29">
        <v>60.1</v>
      </c>
      <c r="CT29">
        <v>60.6</v>
      </c>
      <c r="CU29">
        <v>60.2</v>
      </c>
      <c r="CV29">
        <v>58.8</v>
      </c>
      <c r="CW29">
        <v>58</v>
      </c>
    </row>
    <row r="30" spans="1:101" x14ac:dyDescent="0.25">
      <c r="A30" s="1" t="s">
        <v>128</v>
      </c>
      <c r="B30">
        <v>62.6</v>
      </c>
      <c r="C30">
        <v>62.3</v>
      </c>
      <c r="D30">
        <v>60.9</v>
      </c>
      <c r="E30">
        <v>60.2</v>
      </c>
      <c r="F30">
        <v>57.8</v>
      </c>
      <c r="G30">
        <v>62.1</v>
      </c>
      <c r="H30">
        <v>60.8</v>
      </c>
      <c r="I30">
        <v>61.5</v>
      </c>
      <c r="J30">
        <v>60.5</v>
      </c>
      <c r="K30">
        <v>60.3</v>
      </c>
      <c r="L30">
        <v>62.5</v>
      </c>
      <c r="M30">
        <v>61.9</v>
      </c>
      <c r="N30">
        <v>62.3</v>
      </c>
      <c r="O30">
        <v>60.7</v>
      </c>
      <c r="P30">
        <v>57.4</v>
      </c>
      <c r="Q30">
        <v>59.9</v>
      </c>
      <c r="R30">
        <v>60.7</v>
      </c>
      <c r="S30">
        <v>57.9</v>
      </c>
      <c r="T30">
        <v>61.2</v>
      </c>
      <c r="U30">
        <v>61.3</v>
      </c>
      <c r="V30">
        <v>61</v>
      </c>
      <c r="W30">
        <v>58.4</v>
      </c>
      <c r="X30">
        <v>59</v>
      </c>
      <c r="Y30">
        <v>59.7</v>
      </c>
      <c r="Z30">
        <v>60</v>
      </c>
      <c r="AA30">
        <v>59.1</v>
      </c>
      <c r="AB30">
        <v>60.9</v>
      </c>
      <c r="AC30">
        <v>61.7</v>
      </c>
      <c r="AD30">
        <v>59.6</v>
      </c>
      <c r="AE30">
        <v>61.3</v>
      </c>
      <c r="AF30">
        <v>61.4</v>
      </c>
      <c r="AG30">
        <v>59.5</v>
      </c>
      <c r="AH30">
        <v>59.2</v>
      </c>
      <c r="AI30">
        <v>60.3</v>
      </c>
      <c r="AJ30">
        <v>59.8</v>
      </c>
      <c r="AK30">
        <v>61.4</v>
      </c>
      <c r="AL30">
        <v>61.9</v>
      </c>
      <c r="AM30">
        <v>58.8</v>
      </c>
      <c r="AN30">
        <v>61.6</v>
      </c>
      <c r="AO30">
        <v>57.8</v>
      </c>
      <c r="AP30">
        <v>61.1</v>
      </c>
      <c r="AQ30">
        <v>60.7</v>
      </c>
      <c r="AR30">
        <v>61.8</v>
      </c>
      <c r="AS30">
        <v>60.1</v>
      </c>
      <c r="AT30">
        <v>60.6</v>
      </c>
      <c r="AU30">
        <v>62.2</v>
      </c>
      <c r="AV30">
        <v>61.9</v>
      </c>
      <c r="AW30">
        <v>59.8</v>
      </c>
      <c r="AX30">
        <v>62.7</v>
      </c>
      <c r="AY30">
        <v>60</v>
      </c>
      <c r="AZ30">
        <v>60</v>
      </c>
      <c r="BA30">
        <v>60.7</v>
      </c>
      <c r="BB30">
        <v>60.2</v>
      </c>
      <c r="BC30">
        <v>62.6</v>
      </c>
      <c r="BD30">
        <v>60.9</v>
      </c>
      <c r="BE30">
        <v>64.099999999999994</v>
      </c>
      <c r="BF30">
        <v>60.3</v>
      </c>
      <c r="BG30">
        <v>61.6</v>
      </c>
      <c r="BH30">
        <v>61.8</v>
      </c>
      <c r="BI30">
        <v>58.2</v>
      </c>
      <c r="BJ30">
        <v>60.6</v>
      </c>
      <c r="BK30">
        <v>63.1</v>
      </c>
      <c r="BL30">
        <v>61.8</v>
      </c>
      <c r="BM30">
        <v>62.2</v>
      </c>
      <c r="BN30">
        <v>60.5</v>
      </c>
      <c r="BO30">
        <v>58.9</v>
      </c>
      <c r="BP30">
        <v>61.9</v>
      </c>
      <c r="BQ30">
        <v>60.6</v>
      </c>
      <c r="BR30">
        <v>60.7</v>
      </c>
      <c r="BS30">
        <v>60.8</v>
      </c>
      <c r="BT30">
        <v>61.5</v>
      </c>
      <c r="BU30">
        <v>63.6</v>
      </c>
      <c r="BV30">
        <v>61.9</v>
      </c>
      <c r="BW30">
        <v>58.4</v>
      </c>
      <c r="BX30">
        <v>60.7</v>
      </c>
      <c r="BY30">
        <v>58.6</v>
      </c>
      <c r="BZ30">
        <v>59.4</v>
      </c>
      <c r="CA30">
        <v>58.3</v>
      </c>
      <c r="CB30">
        <v>58.9</v>
      </c>
      <c r="CC30">
        <v>58.3</v>
      </c>
      <c r="CD30">
        <v>60.6</v>
      </c>
      <c r="CE30">
        <v>59</v>
      </c>
      <c r="CF30">
        <v>59.9</v>
      </c>
      <c r="CG30">
        <v>61.3</v>
      </c>
      <c r="CH30">
        <v>63.7</v>
      </c>
      <c r="CI30">
        <v>61</v>
      </c>
      <c r="CJ30">
        <v>58.3</v>
      </c>
      <c r="CK30">
        <v>60</v>
      </c>
      <c r="CL30">
        <v>58</v>
      </c>
      <c r="CM30">
        <v>59.4</v>
      </c>
      <c r="CN30">
        <v>59.6</v>
      </c>
      <c r="CO30">
        <v>60</v>
      </c>
      <c r="CP30">
        <v>60.9</v>
      </c>
      <c r="CQ30">
        <v>58.1</v>
      </c>
      <c r="CR30">
        <v>61</v>
      </c>
      <c r="CS30">
        <v>60.9</v>
      </c>
      <c r="CT30">
        <v>61.4</v>
      </c>
      <c r="CU30">
        <v>60.9</v>
      </c>
      <c r="CV30">
        <v>59.5</v>
      </c>
      <c r="CW30">
        <v>58.8</v>
      </c>
    </row>
    <row r="31" spans="1:101" x14ac:dyDescent="0.25">
      <c r="A31" s="1" t="s">
        <v>129</v>
      </c>
      <c r="B31">
        <v>62.2</v>
      </c>
      <c r="C31">
        <v>61.9</v>
      </c>
      <c r="D31">
        <v>60.4</v>
      </c>
      <c r="E31">
        <v>59.7</v>
      </c>
      <c r="F31">
        <v>57.4</v>
      </c>
      <c r="G31">
        <v>61.7</v>
      </c>
      <c r="H31">
        <v>60.3</v>
      </c>
      <c r="I31">
        <v>61.1</v>
      </c>
      <c r="J31">
        <v>60</v>
      </c>
      <c r="K31">
        <v>59.9</v>
      </c>
      <c r="L31">
        <v>62.1</v>
      </c>
      <c r="M31">
        <v>61.4</v>
      </c>
      <c r="N31">
        <v>61.9</v>
      </c>
      <c r="O31">
        <v>60.3</v>
      </c>
      <c r="P31">
        <v>56.9</v>
      </c>
      <c r="Q31">
        <v>59.5</v>
      </c>
      <c r="R31">
        <v>60.3</v>
      </c>
      <c r="S31">
        <v>57.4</v>
      </c>
      <c r="T31">
        <v>60.8</v>
      </c>
      <c r="U31">
        <v>60.9</v>
      </c>
      <c r="V31">
        <v>60.5</v>
      </c>
      <c r="W31">
        <v>58</v>
      </c>
      <c r="X31">
        <v>58.5</v>
      </c>
      <c r="Y31">
        <v>59.3</v>
      </c>
      <c r="Z31">
        <v>59.6</v>
      </c>
      <c r="AA31">
        <v>58.7</v>
      </c>
      <c r="AB31">
        <v>60.5</v>
      </c>
      <c r="AC31">
        <v>61.2</v>
      </c>
      <c r="AD31">
        <v>59.2</v>
      </c>
      <c r="AE31">
        <v>60.9</v>
      </c>
      <c r="AF31">
        <v>60.9</v>
      </c>
      <c r="AG31">
        <v>59.1</v>
      </c>
      <c r="AH31">
        <v>58.8</v>
      </c>
      <c r="AI31">
        <v>59.9</v>
      </c>
      <c r="AJ31">
        <v>59.4</v>
      </c>
      <c r="AK31">
        <v>60.9</v>
      </c>
      <c r="AL31">
        <v>61.5</v>
      </c>
      <c r="AM31">
        <v>58.4</v>
      </c>
      <c r="AN31">
        <v>61.1</v>
      </c>
      <c r="AO31">
        <v>57.4</v>
      </c>
      <c r="AP31">
        <v>60.6</v>
      </c>
      <c r="AQ31">
        <v>60.2</v>
      </c>
      <c r="AR31">
        <v>61.3</v>
      </c>
      <c r="AS31">
        <v>59.7</v>
      </c>
      <c r="AT31">
        <v>60.2</v>
      </c>
      <c r="AU31">
        <v>61.8</v>
      </c>
      <c r="AV31">
        <v>61.5</v>
      </c>
      <c r="AW31">
        <v>59.4</v>
      </c>
      <c r="AX31">
        <v>62.3</v>
      </c>
      <c r="AY31">
        <v>59.6</v>
      </c>
      <c r="AZ31">
        <v>59.5</v>
      </c>
      <c r="BA31">
        <v>60.3</v>
      </c>
      <c r="BB31">
        <v>59.8</v>
      </c>
      <c r="BC31">
        <v>62.2</v>
      </c>
      <c r="BD31">
        <v>60.5</v>
      </c>
      <c r="BE31">
        <v>63.6</v>
      </c>
      <c r="BF31">
        <v>59.8</v>
      </c>
      <c r="BG31">
        <v>61.1</v>
      </c>
      <c r="BH31">
        <v>61.3</v>
      </c>
      <c r="BI31">
        <v>57.8</v>
      </c>
      <c r="BJ31">
        <v>60.1</v>
      </c>
      <c r="BK31">
        <v>62.6</v>
      </c>
      <c r="BL31">
        <v>61.4</v>
      </c>
      <c r="BM31">
        <v>61.7</v>
      </c>
      <c r="BN31">
        <v>60</v>
      </c>
      <c r="BO31">
        <v>58.4</v>
      </c>
      <c r="BP31">
        <v>61.5</v>
      </c>
      <c r="BQ31">
        <v>60.2</v>
      </c>
      <c r="BR31">
        <v>60.2</v>
      </c>
      <c r="BS31">
        <v>60.4</v>
      </c>
      <c r="BT31">
        <v>61.1</v>
      </c>
      <c r="BU31">
        <v>63.2</v>
      </c>
      <c r="BV31">
        <v>61.4</v>
      </c>
      <c r="BW31">
        <v>57.9</v>
      </c>
      <c r="BX31">
        <v>60.3</v>
      </c>
      <c r="BY31">
        <v>58.2</v>
      </c>
      <c r="BZ31">
        <v>58.9</v>
      </c>
      <c r="CA31">
        <v>57.9</v>
      </c>
      <c r="CB31">
        <v>58.4</v>
      </c>
      <c r="CC31">
        <v>57.9</v>
      </c>
      <c r="CD31">
        <v>60.1</v>
      </c>
      <c r="CE31">
        <v>58.5</v>
      </c>
      <c r="CF31">
        <v>59.5</v>
      </c>
      <c r="CG31">
        <v>60.8</v>
      </c>
      <c r="CH31">
        <v>63.3</v>
      </c>
      <c r="CI31">
        <v>60.5</v>
      </c>
      <c r="CJ31">
        <v>57.9</v>
      </c>
      <c r="CK31">
        <v>59.5</v>
      </c>
      <c r="CL31">
        <v>57.6</v>
      </c>
      <c r="CM31">
        <v>58.9</v>
      </c>
      <c r="CN31">
        <v>59.1</v>
      </c>
      <c r="CO31">
        <v>59.6</v>
      </c>
      <c r="CP31">
        <v>60.5</v>
      </c>
      <c r="CQ31">
        <v>57.7</v>
      </c>
      <c r="CR31">
        <v>60.6</v>
      </c>
      <c r="CS31">
        <v>60.4</v>
      </c>
      <c r="CT31">
        <v>61</v>
      </c>
      <c r="CU31">
        <v>60.5</v>
      </c>
      <c r="CV31">
        <v>59.1</v>
      </c>
      <c r="CW31">
        <v>58.4</v>
      </c>
    </row>
    <row r="32" spans="1:101" x14ac:dyDescent="0.25">
      <c r="A32" s="1" t="s">
        <v>130</v>
      </c>
      <c r="B32">
        <v>62.4</v>
      </c>
      <c r="C32">
        <v>62.1</v>
      </c>
      <c r="D32">
        <v>60.7</v>
      </c>
      <c r="E32">
        <v>60</v>
      </c>
      <c r="F32">
        <v>57.6</v>
      </c>
      <c r="G32">
        <v>61.9</v>
      </c>
      <c r="H32">
        <v>60.6</v>
      </c>
      <c r="I32">
        <v>61.3</v>
      </c>
      <c r="J32">
        <v>60.3</v>
      </c>
      <c r="K32">
        <v>60.1</v>
      </c>
      <c r="L32">
        <v>62.3</v>
      </c>
      <c r="M32">
        <v>61.7</v>
      </c>
      <c r="N32">
        <v>62.1</v>
      </c>
      <c r="O32">
        <v>60.5</v>
      </c>
      <c r="P32">
        <v>57.2</v>
      </c>
      <c r="Q32">
        <v>59.7</v>
      </c>
      <c r="R32">
        <v>60.5</v>
      </c>
      <c r="S32">
        <v>57.7</v>
      </c>
      <c r="T32">
        <v>61</v>
      </c>
      <c r="U32">
        <v>61.1</v>
      </c>
      <c r="V32">
        <v>60.8</v>
      </c>
      <c r="W32">
        <v>58.3</v>
      </c>
      <c r="X32">
        <v>58.8</v>
      </c>
      <c r="Y32">
        <v>59.5</v>
      </c>
      <c r="Z32">
        <v>59.8</v>
      </c>
      <c r="AA32">
        <v>58.9</v>
      </c>
      <c r="AB32">
        <v>60.7</v>
      </c>
      <c r="AC32">
        <v>61.5</v>
      </c>
      <c r="AD32">
        <v>59.4</v>
      </c>
      <c r="AE32">
        <v>61.2</v>
      </c>
      <c r="AF32">
        <v>61.2</v>
      </c>
      <c r="AG32">
        <v>59.3</v>
      </c>
      <c r="AH32">
        <v>59</v>
      </c>
      <c r="AI32">
        <v>60.1</v>
      </c>
      <c r="AJ32">
        <v>59.6</v>
      </c>
      <c r="AK32">
        <v>61.2</v>
      </c>
      <c r="AL32">
        <v>61.7</v>
      </c>
      <c r="AM32">
        <v>58.6</v>
      </c>
      <c r="AN32">
        <v>61.4</v>
      </c>
      <c r="AO32">
        <v>57.6</v>
      </c>
      <c r="AP32">
        <v>60.9</v>
      </c>
      <c r="AQ32">
        <v>60.5</v>
      </c>
      <c r="AR32">
        <v>61.6</v>
      </c>
      <c r="AS32">
        <v>59.9</v>
      </c>
      <c r="AT32">
        <v>60.4</v>
      </c>
      <c r="AU32">
        <v>62</v>
      </c>
      <c r="AV32">
        <v>61.7</v>
      </c>
      <c r="AW32">
        <v>59.7</v>
      </c>
      <c r="AX32">
        <v>62.5</v>
      </c>
      <c r="AY32">
        <v>59.8</v>
      </c>
      <c r="AZ32">
        <v>59.8</v>
      </c>
      <c r="BA32">
        <v>60.6</v>
      </c>
      <c r="BB32">
        <v>60</v>
      </c>
      <c r="BC32">
        <v>62.4</v>
      </c>
      <c r="BD32">
        <v>60.7</v>
      </c>
      <c r="BE32">
        <v>63.9</v>
      </c>
      <c r="BF32">
        <v>60.1</v>
      </c>
      <c r="BG32">
        <v>61.4</v>
      </c>
      <c r="BH32">
        <v>61.6</v>
      </c>
      <c r="BI32">
        <v>58</v>
      </c>
      <c r="BJ32">
        <v>60.4</v>
      </c>
      <c r="BK32">
        <v>62.9</v>
      </c>
      <c r="BL32">
        <v>61.6</v>
      </c>
      <c r="BM32">
        <v>62</v>
      </c>
      <c r="BN32">
        <v>60.3</v>
      </c>
      <c r="BO32">
        <v>58.7</v>
      </c>
      <c r="BP32">
        <v>61.7</v>
      </c>
      <c r="BQ32">
        <v>60.4</v>
      </c>
      <c r="BR32">
        <v>60.5</v>
      </c>
      <c r="BS32">
        <v>60.6</v>
      </c>
      <c r="BT32">
        <v>61.3</v>
      </c>
      <c r="BU32">
        <v>63.4</v>
      </c>
      <c r="BV32">
        <v>61.7</v>
      </c>
      <c r="BW32">
        <v>58.2</v>
      </c>
      <c r="BX32">
        <v>60.5</v>
      </c>
      <c r="BY32">
        <v>58.4</v>
      </c>
      <c r="BZ32">
        <v>59.2</v>
      </c>
      <c r="CA32">
        <v>58.1</v>
      </c>
      <c r="CB32">
        <v>58.7</v>
      </c>
      <c r="CC32">
        <v>58.1</v>
      </c>
      <c r="CD32">
        <v>60.4</v>
      </c>
      <c r="CE32">
        <v>58.8</v>
      </c>
      <c r="CF32">
        <v>59.7</v>
      </c>
      <c r="CG32">
        <v>61.1</v>
      </c>
      <c r="CH32">
        <v>63.6</v>
      </c>
      <c r="CI32">
        <v>60.8</v>
      </c>
      <c r="CJ32">
        <v>58.2</v>
      </c>
      <c r="CK32">
        <v>59.8</v>
      </c>
      <c r="CL32">
        <v>57.8</v>
      </c>
      <c r="CM32">
        <v>59.2</v>
      </c>
      <c r="CN32">
        <v>59.4</v>
      </c>
      <c r="CO32">
        <v>59.8</v>
      </c>
      <c r="CP32">
        <v>60.7</v>
      </c>
      <c r="CQ32">
        <v>57.9</v>
      </c>
      <c r="CR32">
        <v>60.8</v>
      </c>
      <c r="CS32">
        <v>60.7</v>
      </c>
      <c r="CT32">
        <v>61.2</v>
      </c>
      <c r="CU32">
        <v>60.8</v>
      </c>
      <c r="CV32">
        <v>59.3</v>
      </c>
      <c r="CW32">
        <v>58.6</v>
      </c>
    </row>
    <row r="33" spans="1:101" x14ac:dyDescent="0.25">
      <c r="A33" s="1" t="s">
        <v>131</v>
      </c>
      <c r="B33">
        <v>62.2</v>
      </c>
      <c r="C33">
        <v>62</v>
      </c>
      <c r="D33">
        <v>60.5</v>
      </c>
      <c r="E33">
        <v>59.8</v>
      </c>
      <c r="F33">
        <v>57.4</v>
      </c>
      <c r="G33">
        <v>61.8</v>
      </c>
      <c r="H33">
        <v>60.4</v>
      </c>
      <c r="I33">
        <v>61.1</v>
      </c>
      <c r="J33">
        <v>60.1</v>
      </c>
      <c r="K33">
        <v>59.9</v>
      </c>
      <c r="L33">
        <v>62.1</v>
      </c>
      <c r="M33">
        <v>61.5</v>
      </c>
      <c r="N33">
        <v>62</v>
      </c>
      <c r="O33">
        <v>60.3</v>
      </c>
      <c r="P33">
        <v>57</v>
      </c>
      <c r="Q33">
        <v>59.5</v>
      </c>
      <c r="R33">
        <v>60.3</v>
      </c>
      <c r="S33">
        <v>57.5</v>
      </c>
      <c r="T33">
        <v>60.8</v>
      </c>
      <c r="U33">
        <v>60.9</v>
      </c>
      <c r="V33">
        <v>60.6</v>
      </c>
      <c r="W33">
        <v>58.1</v>
      </c>
      <c r="X33">
        <v>58.6</v>
      </c>
      <c r="Y33">
        <v>59.3</v>
      </c>
      <c r="Z33">
        <v>59.7</v>
      </c>
      <c r="AA33">
        <v>58.8</v>
      </c>
      <c r="AB33">
        <v>60.6</v>
      </c>
      <c r="AC33">
        <v>61.3</v>
      </c>
      <c r="AD33">
        <v>59.3</v>
      </c>
      <c r="AE33">
        <v>61</v>
      </c>
      <c r="AF33">
        <v>61</v>
      </c>
      <c r="AG33">
        <v>59.1</v>
      </c>
      <c r="AH33">
        <v>58.8</v>
      </c>
      <c r="AI33">
        <v>60</v>
      </c>
      <c r="AJ33">
        <v>59.5</v>
      </c>
      <c r="AK33">
        <v>61</v>
      </c>
      <c r="AL33">
        <v>61.5</v>
      </c>
      <c r="AM33">
        <v>58.4</v>
      </c>
      <c r="AN33">
        <v>61.2</v>
      </c>
      <c r="AO33">
        <v>57.5</v>
      </c>
      <c r="AP33">
        <v>60.7</v>
      </c>
      <c r="AQ33">
        <v>60.3</v>
      </c>
      <c r="AR33">
        <v>61.4</v>
      </c>
      <c r="AS33">
        <v>59.7</v>
      </c>
      <c r="AT33">
        <v>60.3</v>
      </c>
      <c r="AU33">
        <v>61.8</v>
      </c>
      <c r="AV33">
        <v>61.5</v>
      </c>
      <c r="AW33">
        <v>59.5</v>
      </c>
      <c r="AX33">
        <v>62.3</v>
      </c>
      <c r="AY33">
        <v>59.7</v>
      </c>
      <c r="AZ33">
        <v>59.6</v>
      </c>
      <c r="BA33">
        <v>60.4</v>
      </c>
      <c r="BB33">
        <v>59.8</v>
      </c>
      <c r="BC33">
        <v>62.3</v>
      </c>
      <c r="BD33">
        <v>60.6</v>
      </c>
      <c r="BE33">
        <v>63.7</v>
      </c>
      <c r="BF33">
        <v>59.9</v>
      </c>
      <c r="BG33">
        <v>61.2</v>
      </c>
      <c r="BH33">
        <v>61.4</v>
      </c>
      <c r="BI33">
        <v>57.9</v>
      </c>
      <c r="BJ33">
        <v>60.2</v>
      </c>
      <c r="BK33">
        <v>62.7</v>
      </c>
      <c r="BL33">
        <v>61.5</v>
      </c>
      <c r="BM33">
        <v>61.8</v>
      </c>
      <c r="BN33">
        <v>60.1</v>
      </c>
      <c r="BO33">
        <v>58.5</v>
      </c>
      <c r="BP33">
        <v>61.5</v>
      </c>
      <c r="BQ33">
        <v>60.3</v>
      </c>
      <c r="BR33">
        <v>60.3</v>
      </c>
      <c r="BS33">
        <v>60.4</v>
      </c>
      <c r="BT33">
        <v>61.1</v>
      </c>
      <c r="BU33">
        <v>63.2</v>
      </c>
      <c r="BV33">
        <v>61.5</v>
      </c>
      <c r="BW33">
        <v>58</v>
      </c>
      <c r="BX33">
        <v>60.3</v>
      </c>
      <c r="BY33">
        <v>58.3</v>
      </c>
      <c r="BZ33">
        <v>59</v>
      </c>
      <c r="CA33">
        <v>57.9</v>
      </c>
      <c r="CB33">
        <v>58.5</v>
      </c>
      <c r="CC33">
        <v>57.9</v>
      </c>
      <c r="CD33">
        <v>60.2</v>
      </c>
      <c r="CE33">
        <v>58.6</v>
      </c>
      <c r="CF33">
        <v>59.5</v>
      </c>
      <c r="CG33">
        <v>60.9</v>
      </c>
      <c r="CH33">
        <v>63.4</v>
      </c>
      <c r="CI33">
        <v>60.6</v>
      </c>
      <c r="CJ33">
        <v>58</v>
      </c>
      <c r="CK33">
        <v>59.6</v>
      </c>
      <c r="CL33">
        <v>57.6</v>
      </c>
      <c r="CM33">
        <v>59</v>
      </c>
      <c r="CN33">
        <v>59.2</v>
      </c>
      <c r="CO33">
        <v>59.7</v>
      </c>
      <c r="CP33">
        <v>60.6</v>
      </c>
      <c r="CQ33">
        <v>57.8</v>
      </c>
      <c r="CR33">
        <v>60.6</v>
      </c>
      <c r="CS33">
        <v>60.5</v>
      </c>
      <c r="CT33">
        <v>61</v>
      </c>
      <c r="CU33">
        <v>60.6</v>
      </c>
      <c r="CV33">
        <v>59.2</v>
      </c>
      <c r="CW33">
        <v>58.4</v>
      </c>
    </row>
    <row r="34" spans="1:101" x14ac:dyDescent="0.25">
      <c r="A34" s="1" t="s">
        <v>132</v>
      </c>
      <c r="B34">
        <v>62.4</v>
      </c>
      <c r="C34">
        <v>62.2</v>
      </c>
      <c r="D34">
        <v>60.7</v>
      </c>
      <c r="E34">
        <v>60</v>
      </c>
      <c r="F34">
        <v>57.6</v>
      </c>
      <c r="G34">
        <v>61.9</v>
      </c>
      <c r="H34">
        <v>60.6</v>
      </c>
      <c r="I34">
        <v>61.3</v>
      </c>
      <c r="J34">
        <v>60.3</v>
      </c>
      <c r="K34">
        <v>60.1</v>
      </c>
      <c r="L34">
        <v>62.3</v>
      </c>
      <c r="M34">
        <v>61.7</v>
      </c>
      <c r="N34">
        <v>62.2</v>
      </c>
      <c r="O34">
        <v>60.5</v>
      </c>
      <c r="P34">
        <v>57.2</v>
      </c>
      <c r="Q34">
        <v>59.7</v>
      </c>
      <c r="R34">
        <v>60.5</v>
      </c>
      <c r="S34">
        <v>57.7</v>
      </c>
      <c r="T34">
        <v>61</v>
      </c>
      <c r="U34">
        <v>61.1</v>
      </c>
      <c r="V34">
        <v>60.8</v>
      </c>
      <c r="W34">
        <v>58.3</v>
      </c>
      <c r="X34">
        <v>58.8</v>
      </c>
      <c r="Y34">
        <v>59.5</v>
      </c>
      <c r="Z34">
        <v>59.9</v>
      </c>
      <c r="AA34">
        <v>59</v>
      </c>
      <c r="AB34">
        <v>60.7</v>
      </c>
      <c r="AC34">
        <v>61.5</v>
      </c>
      <c r="AD34">
        <v>59.5</v>
      </c>
      <c r="AE34">
        <v>61.2</v>
      </c>
      <c r="AF34">
        <v>61.2</v>
      </c>
      <c r="AG34">
        <v>59.3</v>
      </c>
      <c r="AH34">
        <v>59</v>
      </c>
      <c r="AI34">
        <v>60.2</v>
      </c>
      <c r="AJ34">
        <v>59.7</v>
      </c>
      <c r="AK34">
        <v>61.2</v>
      </c>
      <c r="AL34">
        <v>61.7</v>
      </c>
      <c r="AM34">
        <v>58.6</v>
      </c>
      <c r="AN34">
        <v>61.4</v>
      </c>
      <c r="AO34">
        <v>57.6</v>
      </c>
      <c r="AP34">
        <v>60.9</v>
      </c>
      <c r="AQ34">
        <v>60.5</v>
      </c>
      <c r="AR34">
        <v>61.6</v>
      </c>
      <c r="AS34">
        <v>59.9</v>
      </c>
      <c r="AT34">
        <v>60.5</v>
      </c>
      <c r="AU34">
        <v>62</v>
      </c>
      <c r="AV34">
        <v>61.7</v>
      </c>
      <c r="AW34">
        <v>59.7</v>
      </c>
      <c r="AX34">
        <v>62.5</v>
      </c>
      <c r="AY34">
        <v>59.9</v>
      </c>
      <c r="AZ34">
        <v>59.8</v>
      </c>
      <c r="BA34">
        <v>60.6</v>
      </c>
      <c r="BB34">
        <v>60</v>
      </c>
      <c r="BC34">
        <v>62.5</v>
      </c>
      <c r="BD34">
        <v>60.8</v>
      </c>
      <c r="BE34">
        <v>63.9</v>
      </c>
      <c r="BF34">
        <v>60.1</v>
      </c>
      <c r="BG34">
        <v>61.4</v>
      </c>
      <c r="BH34">
        <v>61.6</v>
      </c>
      <c r="BI34">
        <v>58.1</v>
      </c>
      <c r="BJ34">
        <v>60.4</v>
      </c>
      <c r="BK34">
        <v>62.9</v>
      </c>
      <c r="BL34">
        <v>61.7</v>
      </c>
      <c r="BM34">
        <v>62</v>
      </c>
      <c r="BN34">
        <v>60.3</v>
      </c>
      <c r="BO34">
        <v>58.7</v>
      </c>
      <c r="BP34">
        <v>61.7</v>
      </c>
      <c r="BQ34">
        <v>60.5</v>
      </c>
      <c r="BR34">
        <v>60.5</v>
      </c>
      <c r="BS34">
        <v>60.6</v>
      </c>
      <c r="BT34">
        <v>61.3</v>
      </c>
      <c r="BU34">
        <v>63.4</v>
      </c>
      <c r="BV34">
        <v>61.7</v>
      </c>
      <c r="BW34">
        <v>58.2</v>
      </c>
      <c r="BX34">
        <v>60.5</v>
      </c>
      <c r="BY34">
        <v>58.5</v>
      </c>
      <c r="BZ34">
        <v>59.2</v>
      </c>
      <c r="CA34">
        <v>58.1</v>
      </c>
      <c r="CB34">
        <v>58.7</v>
      </c>
      <c r="CC34">
        <v>58.1</v>
      </c>
      <c r="CD34">
        <v>60.4</v>
      </c>
      <c r="CE34">
        <v>58.8</v>
      </c>
      <c r="CF34">
        <v>59.7</v>
      </c>
      <c r="CG34">
        <v>61.1</v>
      </c>
      <c r="CH34">
        <v>63.6</v>
      </c>
      <c r="CI34">
        <v>60.8</v>
      </c>
      <c r="CJ34">
        <v>58.2</v>
      </c>
      <c r="CK34">
        <v>59.8</v>
      </c>
      <c r="CL34">
        <v>57.8</v>
      </c>
      <c r="CM34">
        <v>59.2</v>
      </c>
      <c r="CN34">
        <v>59.4</v>
      </c>
      <c r="CO34">
        <v>59.9</v>
      </c>
      <c r="CP34">
        <v>60.8</v>
      </c>
      <c r="CQ34">
        <v>58</v>
      </c>
      <c r="CR34">
        <v>60.8</v>
      </c>
      <c r="CS34">
        <v>60.7</v>
      </c>
      <c r="CT34">
        <v>61.2</v>
      </c>
      <c r="CU34">
        <v>60.8</v>
      </c>
      <c r="CV34">
        <v>59.4</v>
      </c>
      <c r="CW34">
        <v>58.6</v>
      </c>
    </row>
    <row r="35" spans="1:101" x14ac:dyDescent="0.25">
      <c r="A35" s="1" t="s">
        <v>133</v>
      </c>
      <c r="B35">
        <v>62.6</v>
      </c>
      <c r="C35">
        <v>62.3</v>
      </c>
      <c r="D35">
        <v>60.9</v>
      </c>
      <c r="E35">
        <v>60.2</v>
      </c>
      <c r="F35">
        <v>57.8</v>
      </c>
      <c r="G35">
        <v>62.1</v>
      </c>
      <c r="H35">
        <v>60.8</v>
      </c>
      <c r="I35">
        <v>61.5</v>
      </c>
      <c r="J35">
        <v>60.5</v>
      </c>
      <c r="K35">
        <v>60.3</v>
      </c>
      <c r="L35">
        <v>62.5</v>
      </c>
      <c r="M35">
        <v>61.9</v>
      </c>
      <c r="N35">
        <v>62.3</v>
      </c>
      <c r="O35">
        <v>60.7</v>
      </c>
      <c r="P35">
        <v>57.4</v>
      </c>
      <c r="Q35">
        <v>59.9</v>
      </c>
      <c r="R35">
        <v>60.7</v>
      </c>
      <c r="S35">
        <v>57.9</v>
      </c>
      <c r="T35">
        <v>61.2</v>
      </c>
      <c r="U35">
        <v>61.3</v>
      </c>
      <c r="V35">
        <v>61</v>
      </c>
      <c r="W35">
        <v>58.4</v>
      </c>
      <c r="X35">
        <v>58.9</v>
      </c>
      <c r="Y35">
        <v>59.7</v>
      </c>
      <c r="Z35">
        <v>60</v>
      </c>
      <c r="AA35">
        <v>59.1</v>
      </c>
      <c r="AB35">
        <v>60.9</v>
      </c>
      <c r="AC35">
        <v>61.6</v>
      </c>
      <c r="AD35">
        <v>59.6</v>
      </c>
      <c r="AE35">
        <v>61.3</v>
      </c>
      <c r="AF35">
        <v>61.4</v>
      </c>
      <c r="AG35">
        <v>59.5</v>
      </c>
      <c r="AH35">
        <v>59.2</v>
      </c>
      <c r="AI35">
        <v>60.3</v>
      </c>
      <c r="AJ35">
        <v>59.8</v>
      </c>
      <c r="AK35">
        <v>61.3</v>
      </c>
      <c r="AL35">
        <v>61.9</v>
      </c>
      <c r="AM35">
        <v>58.8</v>
      </c>
      <c r="AN35">
        <v>61.5</v>
      </c>
      <c r="AO35">
        <v>57.8</v>
      </c>
      <c r="AP35">
        <v>61</v>
      </c>
      <c r="AQ35">
        <v>60.7</v>
      </c>
      <c r="AR35">
        <v>61.7</v>
      </c>
      <c r="AS35">
        <v>60.1</v>
      </c>
      <c r="AT35">
        <v>60.6</v>
      </c>
      <c r="AU35">
        <v>62.2</v>
      </c>
      <c r="AV35">
        <v>61.9</v>
      </c>
      <c r="AW35">
        <v>59.8</v>
      </c>
      <c r="AX35">
        <v>62.7</v>
      </c>
      <c r="AY35">
        <v>60</v>
      </c>
      <c r="AZ35">
        <v>60</v>
      </c>
      <c r="BA35">
        <v>60.7</v>
      </c>
      <c r="BB35">
        <v>60.2</v>
      </c>
      <c r="BC35">
        <v>62.6</v>
      </c>
      <c r="BD35">
        <v>60.9</v>
      </c>
      <c r="BE35">
        <v>64.099999999999994</v>
      </c>
      <c r="BF35">
        <v>60.3</v>
      </c>
      <c r="BG35">
        <v>61.5</v>
      </c>
      <c r="BH35">
        <v>61.8</v>
      </c>
      <c r="BI35">
        <v>58.2</v>
      </c>
      <c r="BJ35">
        <v>60.6</v>
      </c>
      <c r="BK35">
        <v>63</v>
      </c>
      <c r="BL35">
        <v>61.8</v>
      </c>
      <c r="BM35">
        <v>62.2</v>
      </c>
      <c r="BN35">
        <v>60.5</v>
      </c>
      <c r="BO35">
        <v>58.8</v>
      </c>
      <c r="BP35">
        <v>61.9</v>
      </c>
      <c r="BQ35">
        <v>60.6</v>
      </c>
      <c r="BR35">
        <v>60.7</v>
      </c>
      <c r="BS35">
        <v>60.8</v>
      </c>
      <c r="BT35">
        <v>61.5</v>
      </c>
      <c r="BU35">
        <v>63.6</v>
      </c>
      <c r="BV35">
        <v>61.9</v>
      </c>
      <c r="BW35">
        <v>58.4</v>
      </c>
      <c r="BX35">
        <v>60.7</v>
      </c>
      <c r="BY35">
        <v>58.6</v>
      </c>
      <c r="BZ35">
        <v>59.4</v>
      </c>
      <c r="CA35">
        <v>58.3</v>
      </c>
      <c r="CB35">
        <v>58.9</v>
      </c>
      <c r="CC35">
        <v>58.3</v>
      </c>
      <c r="CD35">
        <v>60.6</v>
      </c>
      <c r="CE35">
        <v>59</v>
      </c>
      <c r="CF35">
        <v>59.9</v>
      </c>
      <c r="CG35">
        <v>61.3</v>
      </c>
      <c r="CH35">
        <v>63.7</v>
      </c>
      <c r="CI35">
        <v>61</v>
      </c>
      <c r="CJ35">
        <v>58.3</v>
      </c>
      <c r="CK35">
        <v>60</v>
      </c>
      <c r="CL35">
        <v>58</v>
      </c>
      <c r="CM35">
        <v>59.4</v>
      </c>
      <c r="CN35">
        <v>59.6</v>
      </c>
      <c r="CO35">
        <v>60</v>
      </c>
      <c r="CP35">
        <v>60.9</v>
      </c>
      <c r="CQ35">
        <v>58.1</v>
      </c>
      <c r="CR35">
        <v>61</v>
      </c>
      <c r="CS35">
        <v>60.8</v>
      </c>
      <c r="CT35">
        <v>61.4</v>
      </c>
      <c r="CU35">
        <v>60.9</v>
      </c>
      <c r="CV35">
        <v>59.5</v>
      </c>
      <c r="CW35">
        <v>58.8</v>
      </c>
    </row>
    <row r="36" spans="1:101" x14ac:dyDescent="0.25">
      <c r="A36" s="1" t="s">
        <v>134</v>
      </c>
      <c r="B36">
        <v>62.2</v>
      </c>
      <c r="C36">
        <v>61.9</v>
      </c>
      <c r="D36">
        <v>60.5</v>
      </c>
      <c r="E36">
        <v>59.8</v>
      </c>
      <c r="F36">
        <v>57.4</v>
      </c>
      <c r="G36">
        <v>61.7</v>
      </c>
      <c r="H36">
        <v>60.4</v>
      </c>
      <c r="I36">
        <v>61.1</v>
      </c>
      <c r="J36">
        <v>60.1</v>
      </c>
      <c r="K36">
        <v>59.9</v>
      </c>
      <c r="L36">
        <v>62.1</v>
      </c>
      <c r="M36">
        <v>61.5</v>
      </c>
      <c r="N36">
        <v>61.9</v>
      </c>
      <c r="O36">
        <v>60.3</v>
      </c>
      <c r="P36">
        <v>57</v>
      </c>
      <c r="Q36">
        <v>59.5</v>
      </c>
      <c r="R36">
        <v>60.3</v>
      </c>
      <c r="S36">
        <v>57.5</v>
      </c>
      <c r="T36">
        <v>60.8</v>
      </c>
      <c r="U36">
        <v>60.9</v>
      </c>
      <c r="V36">
        <v>60.6</v>
      </c>
      <c r="W36">
        <v>58.1</v>
      </c>
      <c r="X36">
        <v>58.6</v>
      </c>
      <c r="Y36">
        <v>59.3</v>
      </c>
      <c r="Z36">
        <v>59.6</v>
      </c>
      <c r="AA36">
        <v>58.7</v>
      </c>
      <c r="AB36">
        <v>60.5</v>
      </c>
      <c r="AC36">
        <v>61.3</v>
      </c>
      <c r="AD36">
        <v>59.2</v>
      </c>
      <c r="AE36">
        <v>61</v>
      </c>
      <c r="AF36">
        <v>61</v>
      </c>
      <c r="AG36">
        <v>59.1</v>
      </c>
      <c r="AH36">
        <v>58.8</v>
      </c>
      <c r="AI36">
        <v>59.9</v>
      </c>
      <c r="AJ36">
        <v>59.4</v>
      </c>
      <c r="AK36">
        <v>61</v>
      </c>
      <c r="AL36">
        <v>61.5</v>
      </c>
      <c r="AM36">
        <v>58.4</v>
      </c>
      <c r="AN36">
        <v>61.2</v>
      </c>
      <c r="AO36">
        <v>57.4</v>
      </c>
      <c r="AP36">
        <v>60.7</v>
      </c>
      <c r="AQ36">
        <v>60.3</v>
      </c>
      <c r="AR36">
        <v>61.4</v>
      </c>
      <c r="AS36">
        <v>59.7</v>
      </c>
      <c r="AT36">
        <v>60.2</v>
      </c>
      <c r="AU36">
        <v>61.8</v>
      </c>
      <c r="AV36">
        <v>61.5</v>
      </c>
      <c r="AW36">
        <v>59.5</v>
      </c>
      <c r="AX36">
        <v>62.3</v>
      </c>
      <c r="AY36">
        <v>59.6</v>
      </c>
      <c r="AZ36">
        <v>59.6</v>
      </c>
      <c r="BA36">
        <v>60.4</v>
      </c>
      <c r="BB36">
        <v>59.8</v>
      </c>
      <c r="BC36">
        <v>62.2</v>
      </c>
      <c r="BD36">
        <v>60.5</v>
      </c>
      <c r="BE36">
        <v>63.7</v>
      </c>
      <c r="BF36">
        <v>59.9</v>
      </c>
      <c r="BG36">
        <v>61.2</v>
      </c>
      <c r="BH36">
        <v>61.4</v>
      </c>
      <c r="BI36">
        <v>57.8</v>
      </c>
      <c r="BJ36">
        <v>60.2</v>
      </c>
      <c r="BK36">
        <v>62.7</v>
      </c>
      <c r="BL36">
        <v>61.4</v>
      </c>
      <c r="BM36">
        <v>61.8</v>
      </c>
      <c r="BN36">
        <v>60.1</v>
      </c>
      <c r="BO36">
        <v>58.5</v>
      </c>
      <c r="BP36">
        <v>61.5</v>
      </c>
      <c r="BQ36">
        <v>60.2</v>
      </c>
      <c r="BR36">
        <v>60.3</v>
      </c>
      <c r="BS36">
        <v>60.4</v>
      </c>
      <c r="BT36">
        <v>61.1</v>
      </c>
      <c r="BU36">
        <v>63.2</v>
      </c>
      <c r="BV36">
        <v>61.5</v>
      </c>
      <c r="BW36">
        <v>58</v>
      </c>
      <c r="BX36">
        <v>60.3</v>
      </c>
      <c r="BY36">
        <v>58.2</v>
      </c>
      <c r="BZ36">
        <v>59</v>
      </c>
      <c r="CA36">
        <v>57.9</v>
      </c>
      <c r="CB36">
        <v>58.5</v>
      </c>
      <c r="CC36">
        <v>57.9</v>
      </c>
      <c r="CD36">
        <v>60.2</v>
      </c>
      <c r="CE36">
        <v>58.6</v>
      </c>
      <c r="CF36">
        <v>59.5</v>
      </c>
      <c r="CG36">
        <v>60.9</v>
      </c>
      <c r="CH36">
        <v>63.4</v>
      </c>
      <c r="CI36">
        <v>60.6</v>
      </c>
      <c r="CJ36">
        <v>58</v>
      </c>
      <c r="CK36">
        <v>59.6</v>
      </c>
      <c r="CL36">
        <v>57.6</v>
      </c>
      <c r="CM36">
        <v>59</v>
      </c>
      <c r="CN36">
        <v>59.2</v>
      </c>
      <c r="CO36">
        <v>59.6</v>
      </c>
      <c r="CP36">
        <v>60.5</v>
      </c>
      <c r="CQ36">
        <v>57.7</v>
      </c>
      <c r="CR36">
        <v>60.6</v>
      </c>
      <c r="CS36">
        <v>60.5</v>
      </c>
      <c r="CT36">
        <v>61</v>
      </c>
      <c r="CU36">
        <v>60.6</v>
      </c>
      <c r="CV36">
        <v>59.1</v>
      </c>
      <c r="CW36">
        <v>58.4</v>
      </c>
    </row>
    <row r="37" spans="1:101" x14ac:dyDescent="0.25">
      <c r="A37" s="1" t="s">
        <v>135</v>
      </c>
      <c r="B37">
        <v>62</v>
      </c>
      <c r="C37">
        <v>61.7</v>
      </c>
      <c r="D37">
        <v>60.3</v>
      </c>
      <c r="E37">
        <v>59.6</v>
      </c>
      <c r="F37">
        <v>57.2</v>
      </c>
      <c r="G37">
        <v>61.5</v>
      </c>
      <c r="H37">
        <v>60.2</v>
      </c>
      <c r="I37">
        <v>60.9</v>
      </c>
      <c r="J37">
        <v>59.9</v>
      </c>
      <c r="K37">
        <v>59.7</v>
      </c>
      <c r="L37">
        <v>61.9</v>
      </c>
      <c r="M37">
        <v>61.3</v>
      </c>
      <c r="N37">
        <v>61.7</v>
      </c>
      <c r="O37">
        <v>60.1</v>
      </c>
      <c r="P37">
        <v>56.8</v>
      </c>
      <c r="Q37">
        <v>59.3</v>
      </c>
      <c r="R37">
        <v>60.1</v>
      </c>
      <c r="S37">
        <v>57.3</v>
      </c>
      <c r="T37">
        <v>60.6</v>
      </c>
      <c r="U37">
        <v>60.7</v>
      </c>
      <c r="V37">
        <v>60.4</v>
      </c>
      <c r="W37">
        <v>57.8</v>
      </c>
      <c r="X37">
        <v>58.4</v>
      </c>
      <c r="Y37">
        <v>59.1</v>
      </c>
      <c r="Z37">
        <v>59.4</v>
      </c>
      <c r="AA37">
        <v>58.5</v>
      </c>
      <c r="AB37">
        <v>60.3</v>
      </c>
      <c r="AC37">
        <v>61.1</v>
      </c>
      <c r="AD37">
        <v>59</v>
      </c>
      <c r="AE37">
        <v>60.7</v>
      </c>
      <c r="AF37">
        <v>60.8</v>
      </c>
      <c r="AG37">
        <v>58.9</v>
      </c>
      <c r="AH37">
        <v>58.6</v>
      </c>
      <c r="AI37">
        <v>59.7</v>
      </c>
      <c r="AJ37">
        <v>59.2</v>
      </c>
      <c r="AK37">
        <v>60.8</v>
      </c>
      <c r="AL37">
        <v>61.3</v>
      </c>
      <c r="AM37">
        <v>58.2</v>
      </c>
      <c r="AN37">
        <v>61</v>
      </c>
      <c r="AO37">
        <v>57.2</v>
      </c>
      <c r="AP37">
        <v>60.5</v>
      </c>
      <c r="AQ37">
        <v>60.1</v>
      </c>
      <c r="AR37">
        <v>61.2</v>
      </c>
      <c r="AS37">
        <v>59.5</v>
      </c>
      <c r="AT37">
        <v>60</v>
      </c>
      <c r="AU37">
        <v>61.6</v>
      </c>
      <c r="AV37">
        <v>61.3</v>
      </c>
      <c r="AW37">
        <v>59.2</v>
      </c>
      <c r="AX37">
        <v>62.1</v>
      </c>
      <c r="AY37">
        <v>59.4</v>
      </c>
      <c r="AZ37">
        <v>59.4</v>
      </c>
      <c r="BA37">
        <v>60.2</v>
      </c>
      <c r="BB37">
        <v>59.6</v>
      </c>
      <c r="BC37">
        <v>62</v>
      </c>
      <c r="BD37">
        <v>60.3</v>
      </c>
      <c r="BE37">
        <v>63.5</v>
      </c>
      <c r="BF37">
        <v>59.7</v>
      </c>
      <c r="BG37">
        <v>61</v>
      </c>
      <c r="BH37">
        <v>61.2</v>
      </c>
      <c r="BI37">
        <v>57.6</v>
      </c>
      <c r="BJ37">
        <v>60</v>
      </c>
      <c r="BK37">
        <v>62.5</v>
      </c>
      <c r="BL37">
        <v>61.2</v>
      </c>
      <c r="BM37">
        <v>61.6</v>
      </c>
      <c r="BN37">
        <v>59.9</v>
      </c>
      <c r="BO37">
        <v>58.3</v>
      </c>
      <c r="BP37">
        <v>61.3</v>
      </c>
      <c r="BQ37">
        <v>60</v>
      </c>
      <c r="BR37">
        <v>60.1</v>
      </c>
      <c r="BS37">
        <v>60.2</v>
      </c>
      <c r="BT37">
        <v>60.9</v>
      </c>
      <c r="BU37">
        <v>63</v>
      </c>
      <c r="BV37">
        <v>61.3</v>
      </c>
      <c r="BW37">
        <v>57.8</v>
      </c>
      <c r="BX37">
        <v>60.1</v>
      </c>
      <c r="BY37">
        <v>58</v>
      </c>
      <c r="BZ37">
        <v>58.8</v>
      </c>
      <c r="CA37">
        <v>57.7</v>
      </c>
      <c r="CB37">
        <v>58.3</v>
      </c>
      <c r="CC37">
        <v>57.7</v>
      </c>
      <c r="CD37">
        <v>60</v>
      </c>
      <c r="CE37">
        <v>58.4</v>
      </c>
      <c r="CF37">
        <v>59.3</v>
      </c>
      <c r="CG37">
        <v>60.7</v>
      </c>
      <c r="CH37">
        <v>63.1</v>
      </c>
      <c r="CI37">
        <v>60.4</v>
      </c>
      <c r="CJ37">
        <v>57.8</v>
      </c>
      <c r="CK37">
        <v>59.4</v>
      </c>
      <c r="CL37">
        <v>57.4</v>
      </c>
      <c r="CM37">
        <v>58.8</v>
      </c>
      <c r="CN37">
        <v>59</v>
      </c>
      <c r="CO37">
        <v>59.4</v>
      </c>
      <c r="CP37">
        <v>60.3</v>
      </c>
      <c r="CQ37">
        <v>57.5</v>
      </c>
      <c r="CR37">
        <v>60.4</v>
      </c>
      <c r="CS37">
        <v>60.3</v>
      </c>
      <c r="CT37">
        <v>60.8</v>
      </c>
      <c r="CU37">
        <v>60.3</v>
      </c>
      <c r="CV37">
        <v>58.9</v>
      </c>
      <c r="CW37">
        <v>58.2</v>
      </c>
    </row>
    <row r="38" spans="1:101" x14ac:dyDescent="0.25">
      <c r="A38" s="1" t="s">
        <v>136</v>
      </c>
      <c r="B38">
        <v>62.2</v>
      </c>
      <c r="C38">
        <v>61.9</v>
      </c>
      <c r="D38">
        <v>60.4</v>
      </c>
      <c r="E38">
        <v>59.7</v>
      </c>
      <c r="F38">
        <v>57.4</v>
      </c>
      <c r="G38">
        <v>61.7</v>
      </c>
      <c r="H38">
        <v>60.3</v>
      </c>
      <c r="I38">
        <v>61.1</v>
      </c>
      <c r="J38">
        <v>60</v>
      </c>
      <c r="K38">
        <v>59.8</v>
      </c>
      <c r="L38">
        <v>62.1</v>
      </c>
      <c r="M38">
        <v>61.4</v>
      </c>
      <c r="N38">
        <v>61.9</v>
      </c>
      <c r="O38">
        <v>60.3</v>
      </c>
      <c r="P38">
        <v>56.9</v>
      </c>
      <c r="Q38">
        <v>59.5</v>
      </c>
      <c r="R38">
        <v>60.3</v>
      </c>
      <c r="S38">
        <v>57.4</v>
      </c>
      <c r="T38">
        <v>60.8</v>
      </c>
      <c r="U38">
        <v>60.9</v>
      </c>
      <c r="V38">
        <v>60.5</v>
      </c>
      <c r="W38">
        <v>58</v>
      </c>
      <c r="X38">
        <v>58.5</v>
      </c>
      <c r="Y38">
        <v>59.2</v>
      </c>
      <c r="Z38">
        <v>59.6</v>
      </c>
      <c r="AA38">
        <v>58.7</v>
      </c>
      <c r="AB38">
        <v>60.5</v>
      </c>
      <c r="AC38">
        <v>61.2</v>
      </c>
      <c r="AD38">
        <v>59.2</v>
      </c>
      <c r="AE38">
        <v>60.9</v>
      </c>
      <c r="AF38">
        <v>60.9</v>
      </c>
      <c r="AG38">
        <v>59</v>
      </c>
      <c r="AH38">
        <v>58.8</v>
      </c>
      <c r="AI38">
        <v>59.9</v>
      </c>
      <c r="AJ38">
        <v>59.4</v>
      </c>
      <c r="AK38">
        <v>60.9</v>
      </c>
      <c r="AL38">
        <v>61.4</v>
      </c>
      <c r="AM38">
        <v>58.4</v>
      </c>
      <c r="AN38">
        <v>61.1</v>
      </c>
      <c r="AO38">
        <v>57.4</v>
      </c>
      <c r="AP38">
        <v>60.6</v>
      </c>
      <c r="AQ38">
        <v>60.2</v>
      </c>
      <c r="AR38">
        <v>61.3</v>
      </c>
      <c r="AS38">
        <v>59.7</v>
      </c>
      <c r="AT38">
        <v>60.2</v>
      </c>
      <c r="AU38">
        <v>61.8</v>
      </c>
      <c r="AV38">
        <v>61.4</v>
      </c>
      <c r="AW38">
        <v>59.4</v>
      </c>
      <c r="AX38">
        <v>62.2</v>
      </c>
      <c r="AY38">
        <v>59.6</v>
      </c>
      <c r="AZ38">
        <v>59.5</v>
      </c>
      <c r="BA38">
        <v>60.3</v>
      </c>
      <c r="BB38">
        <v>59.8</v>
      </c>
      <c r="BC38">
        <v>62.2</v>
      </c>
      <c r="BD38">
        <v>60.5</v>
      </c>
      <c r="BE38">
        <v>63.6</v>
      </c>
      <c r="BF38">
        <v>59.8</v>
      </c>
      <c r="BG38">
        <v>61.1</v>
      </c>
      <c r="BH38">
        <v>61.3</v>
      </c>
      <c r="BI38">
        <v>57.8</v>
      </c>
      <c r="BJ38">
        <v>60.1</v>
      </c>
      <c r="BK38">
        <v>62.6</v>
      </c>
      <c r="BL38">
        <v>61.4</v>
      </c>
      <c r="BM38">
        <v>61.7</v>
      </c>
      <c r="BN38">
        <v>60</v>
      </c>
      <c r="BO38">
        <v>58.4</v>
      </c>
      <c r="BP38">
        <v>61.5</v>
      </c>
      <c r="BQ38">
        <v>60.2</v>
      </c>
      <c r="BR38">
        <v>60.2</v>
      </c>
      <c r="BS38">
        <v>60.4</v>
      </c>
      <c r="BT38">
        <v>61.1</v>
      </c>
      <c r="BU38">
        <v>63.1</v>
      </c>
      <c r="BV38">
        <v>61.4</v>
      </c>
      <c r="BW38">
        <v>57.9</v>
      </c>
      <c r="BX38">
        <v>60.3</v>
      </c>
      <c r="BY38">
        <v>58.2</v>
      </c>
      <c r="BZ38">
        <v>58.9</v>
      </c>
      <c r="CA38">
        <v>57.9</v>
      </c>
      <c r="CB38">
        <v>58.4</v>
      </c>
      <c r="CC38">
        <v>57.9</v>
      </c>
      <c r="CD38">
        <v>60.1</v>
      </c>
      <c r="CE38">
        <v>58.5</v>
      </c>
      <c r="CF38">
        <v>59.4</v>
      </c>
      <c r="CG38">
        <v>60.8</v>
      </c>
      <c r="CH38">
        <v>63.3</v>
      </c>
      <c r="CI38">
        <v>60.5</v>
      </c>
      <c r="CJ38">
        <v>57.9</v>
      </c>
      <c r="CK38">
        <v>59.5</v>
      </c>
      <c r="CL38">
        <v>57.6</v>
      </c>
      <c r="CM38">
        <v>58.9</v>
      </c>
      <c r="CN38">
        <v>59.1</v>
      </c>
      <c r="CO38">
        <v>59.6</v>
      </c>
      <c r="CP38">
        <v>60.5</v>
      </c>
      <c r="CQ38">
        <v>57.7</v>
      </c>
      <c r="CR38">
        <v>60.6</v>
      </c>
      <c r="CS38">
        <v>60.4</v>
      </c>
      <c r="CT38">
        <v>61</v>
      </c>
      <c r="CU38">
        <v>60.5</v>
      </c>
      <c r="CV38">
        <v>59.1</v>
      </c>
      <c r="CW38">
        <v>58.4</v>
      </c>
    </row>
    <row r="39" spans="1:101" x14ac:dyDescent="0.25">
      <c r="A39" s="1" t="s">
        <v>137</v>
      </c>
      <c r="B39">
        <v>62.1</v>
      </c>
      <c r="C39">
        <v>61.8</v>
      </c>
      <c r="D39">
        <v>60.4</v>
      </c>
      <c r="E39">
        <v>59.7</v>
      </c>
      <c r="F39">
        <v>57.3</v>
      </c>
      <c r="G39">
        <v>61.6</v>
      </c>
      <c r="H39">
        <v>60.3</v>
      </c>
      <c r="I39">
        <v>61</v>
      </c>
      <c r="J39">
        <v>60</v>
      </c>
      <c r="K39">
        <v>59.8</v>
      </c>
      <c r="L39">
        <v>62</v>
      </c>
      <c r="M39">
        <v>61.4</v>
      </c>
      <c r="N39">
        <v>61.8</v>
      </c>
      <c r="O39">
        <v>60.2</v>
      </c>
      <c r="P39">
        <v>56.9</v>
      </c>
      <c r="Q39">
        <v>59.4</v>
      </c>
      <c r="R39">
        <v>60.2</v>
      </c>
      <c r="S39">
        <v>57.4</v>
      </c>
      <c r="T39">
        <v>60.7</v>
      </c>
      <c r="U39">
        <v>60.8</v>
      </c>
      <c r="V39">
        <v>60.5</v>
      </c>
      <c r="W39">
        <v>57.9</v>
      </c>
      <c r="X39">
        <v>58.5</v>
      </c>
      <c r="Y39">
        <v>59.2</v>
      </c>
      <c r="Z39">
        <v>59.5</v>
      </c>
      <c r="AA39">
        <v>58.6</v>
      </c>
      <c r="AB39">
        <v>60.4</v>
      </c>
      <c r="AC39">
        <v>61.2</v>
      </c>
      <c r="AD39">
        <v>59.1</v>
      </c>
      <c r="AE39">
        <v>60.8</v>
      </c>
      <c r="AF39">
        <v>60.9</v>
      </c>
      <c r="AG39">
        <v>59</v>
      </c>
      <c r="AH39">
        <v>58.7</v>
      </c>
      <c r="AI39">
        <v>59.8</v>
      </c>
      <c r="AJ39">
        <v>59.3</v>
      </c>
      <c r="AK39">
        <v>60.9</v>
      </c>
      <c r="AL39">
        <v>61.4</v>
      </c>
      <c r="AM39">
        <v>58.3</v>
      </c>
      <c r="AN39">
        <v>61.1</v>
      </c>
      <c r="AO39">
        <v>57.3</v>
      </c>
      <c r="AP39">
        <v>60.6</v>
      </c>
      <c r="AQ39">
        <v>60.2</v>
      </c>
      <c r="AR39">
        <v>61.3</v>
      </c>
      <c r="AS39">
        <v>59.6</v>
      </c>
      <c r="AT39">
        <v>60.1</v>
      </c>
      <c r="AU39">
        <v>61.7</v>
      </c>
      <c r="AV39">
        <v>61.4</v>
      </c>
      <c r="AW39">
        <v>59.3</v>
      </c>
      <c r="AX39">
        <v>62.2</v>
      </c>
      <c r="AY39">
        <v>59.5</v>
      </c>
      <c r="AZ39">
        <v>59.5</v>
      </c>
      <c r="BA39">
        <v>60.2</v>
      </c>
      <c r="BB39">
        <v>59.7</v>
      </c>
      <c r="BC39">
        <v>62.1</v>
      </c>
      <c r="BD39">
        <v>60.4</v>
      </c>
      <c r="BE39">
        <v>63.6</v>
      </c>
      <c r="BF39">
        <v>59.8</v>
      </c>
      <c r="BG39">
        <v>61.1</v>
      </c>
      <c r="BH39">
        <v>61.3</v>
      </c>
      <c r="BI39">
        <v>57.7</v>
      </c>
      <c r="BJ39">
        <v>60.1</v>
      </c>
      <c r="BK39">
        <v>62.6</v>
      </c>
      <c r="BL39">
        <v>61.3</v>
      </c>
      <c r="BM39">
        <v>61.7</v>
      </c>
      <c r="BN39">
        <v>60</v>
      </c>
      <c r="BO39">
        <v>58.4</v>
      </c>
      <c r="BP39">
        <v>61.4</v>
      </c>
      <c r="BQ39">
        <v>60.1</v>
      </c>
      <c r="BR39">
        <v>60.2</v>
      </c>
      <c r="BS39">
        <v>60.3</v>
      </c>
      <c r="BT39">
        <v>61</v>
      </c>
      <c r="BU39">
        <v>63.1</v>
      </c>
      <c r="BV39">
        <v>61.4</v>
      </c>
      <c r="BW39">
        <v>57.9</v>
      </c>
      <c r="BX39">
        <v>60.2</v>
      </c>
      <c r="BY39">
        <v>58.1</v>
      </c>
      <c r="BZ39">
        <v>58.9</v>
      </c>
      <c r="CA39">
        <v>57.8</v>
      </c>
      <c r="CB39">
        <v>58.4</v>
      </c>
      <c r="CC39">
        <v>57.8</v>
      </c>
      <c r="CD39">
        <v>60.1</v>
      </c>
      <c r="CE39">
        <v>58.5</v>
      </c>
      <c r="CF39">
        <v>59.4</v>
      </c>
      <c r="CG39">
        <v>60.8</v>
      </c>
      <c r="CH39">
        <v>63.2</v>
      </c>
      <c r="CI39">
        <v>60.5</v>
      </c>
      <c r="CJ39">
        <v>57.8</v>
      </c>
      <c r="CK39">
        <v>59.5</v>
      </c>
      <c r="CL39">
        <v>57.5</v>
      </c>
      <c r="CM39">
        <v>58.9</v>
      </c>
      <c r="CN39">
        <v>59.1</v>
      </c>
      <c r="CO39">
        <v>59.5</v>
      </c>
      <c r="CP39">
        <v>60.4</v>
      </c>
      <c r="CQ39">
        <v>57.6</v>
      </c>
      <c r="CR39">
        <v>60.5</v>
      </c>
      <c r="CS39">
        <v>60.4</v>
      </c>
      <c r="CT39">
        <v>60.9</v>
      </c>
      <c r="CU39">
        <v>60.4</v>
      </c>
      <c r="CV39">
        <v>59</v>
      </c>
      <c r="CW39">
        <v>58.3</v>
      </c>
    </row>
    <row r="40" spans="1:101" x14ac:dyDescent="0.25">
      <c r="A40" s="1" t="s">
        <v>138</v>
      </c>
      <c r="B40">
        <v>62</v>
      </c>
      <c r="C40">
        <v>61.8</v>
      </c>
      <c r="D40">
        <v>60.3</v>
      </c>
      <c r="E40">
        <v>59.6</v>
      </c>
      <c r="F40">
        <v>57.2</v>
      </c>
      <c r="G40">
        <v>61.5</v>
      </c>
      <c r="H40">
        <v>60.2</v>
      </c>
      <c r="I40">
        <v>60.9</v>
      </c>
      <c r="J40">
        <v>59.9</v>
      </c>
      <c r="K40">
        <v>59.7</v>
      </c>
      <c r="L40">
        <v>61.9</v>
      </c>
      <c r="M40">
        <v>61.3</v>
      </c>
      <c r="N40">
        <v>61.8</v>
      </c>
      <c r="O40">
        <v>60.1</v>
      </c>
      <c r="P40">
        <v>56.8</v>
      </c>
      <c r="Q40">
        <v>59.3</v>
      </c>
      <c r="R40">
        <v>60.1</v>
      </c>
      <c r="S40">
        <v>57.3</v>
      </c>
      <c r="T40">
        <v>60.6</v>
      </c>
      <c r="U40">
        <v>60.7</v>
      </c>
      <c r="V40">
        <v>60.4</v>
      </c>
      <c r="W40">
        <v>57.9</v>
      </c>
      <c r="X40">
        <v>58.4</v>
      </c>
      <c r="Y40">
        <v>59.1</v>
      </c>
      <c r="Z40">
        <v>59.5</v>
      </c>
      <c r="AA40">
        <v>58.5</v>
      </c>
      <c r="AB40">
        <v>60.3</v>
      </c>
      <c r="AC40">
        <v>61.1</v>
      </c>
      <c r="AD40">
        <v>59.1</v>
      </c>
      <c r="AE40">
        <v>60.8</v>
      </c>
      <c r="AF40">
        <v>60.8</v>
      </c>
      <c r="AG40">
        <v>58.9</v>
      </c>
      <c r="AH40">
        <v>58.6</v>
      </c>
      <c r="AI40">
        <v>59.8</v>
      </c>
      <c r="AJ40">
        <v>59.3</v>
      </c>
      <c r="AK40">
        <v>60.8</v>
      </c>
      <c r="AL40">
        <v>61.3</v>
      </c>
      <c r="AM40">
        <v>58.2</v>
      </c>
      <c r="AN40">
        <v>61</v>
      </c>
      <c r="AO40">
        <v>57.2</v>
      </c>
      <c r="AP40">
        <v>60.5</v>
      </c>
      <c r="AQ40">
        <v>60.1</v>
      </c>
      <c r="AR40">
        <v>61.2</v>
      </c>
      <c r="AS40">
        <v>59.5</v>
      </c>
      <c r="AT40">
        <v>60.1</v>
      </c>
      <c r="AU40">
        <v>61.6</v>
      </c>
      <c r="AV40">
        <v>61.3</v>
      </c>
      <c r="AW40">
        <v>59.3</v>
      </c>
      <c r="AX40">
        <v>62.1</v>
      </c>
      <c r="AY40">
        <v>59.4</v>
      </c>
      <c r="AZ40">
        <v>59.4</v>
      </c>
      <c r="BA40">
        <v>60.2</v>
      </c>
      <c r="BB40">
        <v>59.6</v>
      </c>
      <c r="BC40">
        <v>62.1</v>
      </c>
      <c r="BD40">
        <v>60.4</v>
      </c>
      <c r="BE40">
        <v>63.5</v>
      </c>
      <c r="BF40">
        <v>59.7</v>
      </c>
      <c r="BG40">
        <v>61</v>
      </c>
      <c r="BH40">
        <v>61.2</v>
      </c>
      <c r="BI40">
        <v>57.7</v>
      </c>
      <c r="BJ40">
        <v>60</v>
      </c>
      <c r="BK40">
        <v>62.5</v>
      </c>
      <c r="BL40">
        <v>61.3</v>
      </c>
      <c r="BM40">
        <v>61.6</v>
      </c>
      <c r="BN40">
        <v>59.9</v>
      </c>
      <c r="BO40">
        <v>58.3</v>
      </c>
      <c r="BP40">
        <v>61.3</v>
      </c>
      <c r="BQ40">
        <v>60.1</v>
      </c>
      <c r="BR40">
        <v>60.1</v>
      </c>
      <c r="BS40">
        <v>60.2</v>
      </c>
      <c r="BT40">
        <v>60.9</v>
      </c>
      <c r="BU40">
        <v>63</v>
      </c>
      <c r="BV40">
        <v>61.3</v>
      </c>
      <c r="BW40">
        <v>57.8</v>
      </c>
      <c r="BX40">
        <v>60.1</v>
      </c>
      <c r="BY40">
        <v>58.1</v>
      </c>
      <c r="BZ40">
        <v>58.8</v>
      </c>
      <c r="CA40">
        <v>57.7</v>
      </c>
      <c r="CB40">
        <v>58.3</v>
      </c>
      <c r="CC40">
        <v>57.7</v>
      </c>
      <c r="CD40">
        <v>60</v>
      </c>
      <c r="CE40">
        <v>58.4</v>
      </c>
      <c r="CF40">
        <v>59.3</v>
      </c>
      <c r="CG40">
        <v>60.7</v>
      </c>
      <c r="CH40">
        <v>63.2</v>
      </c>
      <c r="CI40">
        <v>60.4</v>
      </c>
      <c r="CJ40">
        <v>57.8</v>
      </c>
      <c r="CK40">
        <v>59.4</v>
      </c>
      <c r="CL40">
        <v>57.4</v>
      </c>
      <c r="CM40">
        <v>58.8</v>
      </c>
      <c r="CN40">
        <v>59</v>
      </c>
      <c r="CO40">
        <v>59.5</v>
      </c>
      <c r="CP40">
        <v>60.4</v>
      </c>
      <c r="CQ40">
        <v>57.6</v>
      </c>
      <c r="CR40">
        <v>60.4</v>
      </c>
      <c r="CS40">
        <v>60.3</v>
      </c>
      <c r="CT40">
        <v>60.8</v>
      </c>
      <c r="CU40">
        <v>60.4</v>
      </c>
      <c r="CV40">
        <v>59</v>
      </c>
      <c r="CW40">
        <v>58.2</v>
      </c>
    </row>
    <row r="41" spans="1:101" x14ac:dyDescent="0.25">
      <c r="A41" s="1" t="s">
        <v>139</v>
      </c>
      <c r="B41">
        <v>61.3</v>
      </c>
      <c r="C41">
        <v>61</v>
      </c>
      <c r="D41">
        <v>59.6</v>
      </c>
      <c r="E41">
        <v>58.8</v>
      </c>
      <c r="F41">
        <v>56.5</v>
      </c>
      <c r="G41">
        <v>60.8</v>
      </c>
      <c r="H41">
        <v>59.4</v>
      </c>
      <c r="I41">
        <v>60.2</v>
      </c>
      <c r="J41">
        <v>59.1</v>
      </c>
      <c r="K41">
        <v>59</v>
      </c>
      <c r="L41">
        <v>61.2</v>
      </c>
      <c r="M41">
        <v>60.6</v>
      </c>
      <c r="N41">
        <v>61</v>
      </c>
      <c r="O41">
        <v>59.4</v>
      </c>
      <c r="P41">
        <v>56.1</v>
      </c>
      <c r="Q41">
        <v>58.6</v>
      </c>
      <c r="R41">
        <v>59.4</v>
      </c>
      <c r="S41">
        <v>56.5</v>
      </c>
      <c r="T41">
        <v>59.9</v>
      </c>
      <c r="U41">
        <v>60</v>
      </c>
      <c r="V41">
        <v>59.7</v>
      </c>
      <c r="W41">
        <v>57.1</v>
      </c>
      <c r="X41">
        <v>57.6</v>
      </c>
      <c r="Y41">
        <v>58.4</v>
      </c>
      <c r="Z41">
        <v>58.7</v>
      </c>
      <c r="AA41">
        <v>57.8</v>
      </c>
      <c r="AB41">
        <v>59.6</v>
      </c>
      <c r="AC41">
        <v>60.3</v>
      </c>
      <c r="AD41">
        <v>58.3</v>
      </c>
      <c r="AE41">
        <v>60</v>
      </c>
      <c r="AF41">
        <v>60.1</v>
      </c>
      <c r="AG41">
        <v>58.2</v>
      </c>
      <c r="AH41">
        <v>57.9</v>
      </c>
      <c r="AI41">
        <v>59</v>
      </c>
      <c r="AJ41">
        <v>58.5</v>
      </c>
      <c r="AK41">
        <v>60</v>
      </c>
      <c r="AL41">
        <v>60.6</v>
      </c>
      <c r="AM41">
        <v>57.5</v>
      </c>
      <c r="AN41">
        <v>60.2</v>
      </c>
      <c r="AO41">
        <v>56.5</v>
      </c>
      <c r="AP41">
        <v>59.7</v>
      </c>
      <c r="AQ41">
        <v>59.3</v>
      </c>
      <c r="AR41">
        <v>60.4</v>
      </c>
      <c r="AS41">
        <v>58.8</v>
      </c>
      <c r="AT41">
        <v>59.3</v>
      </c>
      <c r="AU41">
        <v>60.9</v>
      </c>
      <c r="AV41">
        <v>60.6</v>
      </c>
      <c r="AW41">
        <v>58.5</v>
      </c>
      <c r="AX41">
        <v>61.4</v>
      </c>
      <c r="AY41">
        <v>58.7</v>
      </c>
      <c r="AZ41">
        <v>58.6</v>
      </c>
      <c r="BA41">
        <v>59.4</v>
      </c>
      <c r="BB41">
        <v>58.9</v>
      </c>
      <c r="BC41">
        <v>61.3</v>
      </c>
      <c r="BD41">
        <v>59.6</v>
      </c>
      <c r="BE41">
        <v>62.7</v>
      </c>
      <c r="BF41">
        <v>58.9</v>
      </c>
      <c r="BG41">
        <v>60.2</v>
      </c>
      <c r="BH41">
        <v>60.4</v>
      </c>
      <c r="BI41">
        <v>56.9</v>
      </c>
      <c r="BJ41">
        <v>59.2</v>
      </c>
      <c r="BK41">
        <v>61.7</v>
      </c>
      <c r="BL41">
        <v>60.5</v>
      </c>
      <c r="BM41">
        <v>60.9</v>
      </c>
      <c r="BN41">
        <v>59.1</v>
      </c>
      <c r="BO41">
        <v>57.5</v>
      </c>
      <c r="BP41">
        <v>60.6</v>
      </c>
      <c r="BQ41">
        <v>59.3</v>
      </c>
      <c r="BR41">
        <v>59.4</v>
      </c>
      <c r="BS41">
        <v>59.5</v>
      </c>
      <c r="BT41">
        <v>60.2</v>
      </c>
      <c r="BU41">
        <v>62.3</v>
      </c>
      <c r="BV41">
        <v>60.5</v>
      </c>
      <c r="BW41">
        <v>57</v>
      </c>
      <c r="BX41">
        <v>59.4</v>
      </c>
      <c r="BY41">
        <v>57.3</v>
      </c>
      <c r="BZ41">
        <v>58.1</v>
      </c>
      <c r="CA41">
        <v>57</v>
      </c>
      <c r="CB41">
        <v>57.6</v>
      </c>
      <c r="CC41">
        <v>57</v>
      </c>
      <c r="CD41">
        <v>59.2</v>
      </c>
      <c r="CE41">
        <v>57.7</v>
      </c>
      <c r="CF41">
        <v>58.6</v>
      </c>
      <c r="CG41">
        <v>60</v>
      </c>
      <c r="CH41">
        <v>62.4</v>
      </c>
      <c r="CI41">
        <v>59.7</v>
      </c>
      <c r="CJ41">
        <v>57</v>
      </c>
      <c r="CK41">
        <v>58.7</v>
      </c>
      <c r="CL41">
        <v>56.7</v>
      </c>
      <c r="CM41">
        <v>58.1</v>
      </c>
      <c r="CN41">
        <v>58.2</v>
      </c>
      <c r="CO41">
        <v>58.7</v>
      </c>
      <c r="CP41">
        <v>59.6</v>
      </c>
      <c r="CQ41">
        <v>56.8</v>
      </c>
      <c r="CR41">
        <v>59.7</v>
      </c>
      <c r="CS41">
        <v>59.5</v>
      </c>
      <c r="CT41">
        <v>60.1</v>
      </c>
      <c r="CU41">
        <v>59.6</v>
      </c>
      <c r="CV41">
        <v>58.2</v>
      </c>
      <c r="CW41">
        <v>57.5</v>
      </c>
    </row>
    <row r="42" spans="1:101" x14ac:dyDescent="0.25">
      <c r="A42" s="1" t="s">
        <v>140</v>
      </c>
      <c r="B42">
        <v>62</v>
      </c>
      <c r="C42">
        <v>61.8</v>
      </c>
      <c r="D42">
        <v>60.3</v>
      </c>
      <c r="E42">
        <v>59.6</v>
      </c>
      <c r="F42">
        <v>57.2</v>
      </c>
      <c r="G42">
        <v>61.6</v>
      </c>
      <c r="H42">
        <v>60.2</v>
      </c>
      <c r="I42">
        <v>60.9</v>
      </c>
      <c r="J42">
        <v>59.9</v>
      </c>
      <c r="K42">
        <v>59.7</v>
      </c>
      <c r="L42">
        <v>62</v>
      </c>
      <c r="M42">
        <v>61.3</v>
      </c>
      <c r="N42">
        <v>61.8</v>
      </c>
      <c r="O42">
        <v>60.2</v>
      </c>
      <c r="P42">
        <v>56.8</v>
      </c>
      <c r="Q42">
        <v>59.3</v>
      </c>
      <c r="R42">
        <v>60.2</v>
      </c>
      <c r="S42">
        <v>57.3</v>
      </c>
      <c r="T42">
        <v>60.6</v>
      </c>
      <c r="U42">
        <v>60.7</v>
      </c>
      <c r="V42">
        <v>60.4</v>
      </c>
      <c r="W42">
        <v>57.9</v>
      </c>
      <c r="X42">
        <v>58.4</v>
      </c>
      <c r="Y42">
        <v>59.1</v>
      </c>
      <c r="Z42">
        <v>59.5</v>
      </c>
      <c r="AA42">
        <v>58.6</v>
      </c>
      <c r="AB42">
        <v>60.4</v>
      </c>
      <c r="AC42">
        <v>61.1</v>
      </c>
      <c r="AD42">
        <v>59.1</v>
      </c>
      <c r="AE42">
        <v>60.8</v>
      </c>
      <c r="AF42">
        <v>60.8</v>
      </c>
      <c r="AG42">
        <v>58.9</v>
      </c>
      <c r="AH42">
        <v>58.6</v>
      </c>
      <c r="AI42">
        <v>59.8</v>
      </c>
      <c r="AJ42">
        <v>59.3</v>
      </c>
      <c r="AK42">
        <v>60.8</v>
      </c>
      <c r="AL42">
        <v>61.3</v>
      </c>
      <c r="AM42">
        <v>58.3</v>
      </c>
      <c r="AN42">
        <v>61</v>
      </c>
      <c r="AO42">
        <v>57.3</v>
      </c>
      <c r="AP42">
        <v>60.5</v>
      </c>
      <c r="AQ42">
        <v>60.1</v>
      </c>
      <c r="AR42">
        <v>61.2</v>
      </c>
      <c r="AS42">
        <v>59.5</v>
      </c>
      <c r="AT42">
        <v>60.1</v>
      </c>
      <c r="AU42">
        <v>61.6</v>
      </c>
      <c r="AV42">
        <v>61.3</v>
      </c>
      <c r="AW42">
        <v>59.3</v>
      </c>
      <c r="AX42">
        <v>62.1</v>
      </c>
      <c r="AY42">
        <v>59.5</v>
      </c>
      <c r="AZ42">
        <v>59.4</v>
      </c>
      <c r="BA42">
        <v>60.2</v>
      </c>
      <c r="BB42">
        <v>59.6</v>
      </c>
      <c r="BC42">
        <v>62.1</v>
      </c>
      <c r="BD42">
        <v>60.4</v>
      </c>
      <c r="BE42">
        <v>63.5</v>
      </c>
      <c r="BF42">
        <v>59.7</v>
      </c>
      <c r="BG42">
        <v>61</v>
      </c>
      <c r="BH42">
        <v>61.2</v>
      </c>
      <c r="BI42">
        <v>57.7</v>
      </c>
      <c r="BJ42">
        <v>60</v>
      </c>
      <c r="BK42">
        <v>62.5</v>
      </c>
      <c r="BL42">
        <v>61.3</v>
      </c>
      <c r="BM42">
        <v>61.6</v>
      </c>
      <c r="BN42">
        <v>59.9</v>
      </c>
      <c r="BO42">
        <v>58.3</v>
      </c>
      <c r="BP42">
        <v>61.3</v>
      </c>
      <c r="BQ42">
        <v>60.1</v>
      </c>
      <c r="BR42">
        <v>60.1</v>
      </c>
      <c r="BS42">
        <v>60.2</v>
      </c>
      <c r="BT42">
        <v>61</v>
      </c>
      <c r="BU42">
        <v>63</v>
      </c>
      <c r="BV42">
        <v>61.3</v>
      </c>
      <c r="BW42">
        <v>57.8</v>
      </c>
      <c r="BX42">
        <v>60.1</v>
      </c>
      <c r="BY42">
        <v>58.1</v>
      </c>
      <c r="BZ42">
        <v>58.8</v>
      </c>
      <c r="CA42">
        <v>57.8</v>
      </c>
      <c r="CB42">
        <v>58.3</v>
      </c>
      <c r="CC42">
        <v>57.7</v>
      </c>
      <c r="CD42">
        <v>60</v>
      </c>
      <c r="CE42">
        <v>58.4</v>
      </c>
      <c r="CF42">
        <v>59.3</v>
      </c>
      <c r="CG42">
        <v>60.7</v>
      </c>
      <c r="CH42">
        <v>63.2</v>
      </c>
      <c r="CI42">
        <v>60.4</v>
      </c>
      <c r="CJ42">
        <v>57.8</v>
      </c>
      <c r="CK42">
        <v>59.4</v>
      </c>
      <c r="CL42">
        <v>57.4</v>
      </c>
      <c r="CM42">
        <v>58.8</v>
      </c>
      <c r="CN42">
        <v>59</v>
      </c>
      <c r="CO42">
        <v>59.5</v>
      </c>
      <c r="CP42">
        <v>60.4</v>
      </c>
      <c r="CQ42">
        <v>57.6</v>
      </c>
      <c r="CR42">
        <v>60.4</v>
      </c>
      <c r="CS42">
        <v>60.3</v>
      </c>
      <c r="CT42">
        <v>60.9</v>
      </c>
      <c r="CU42">
        <v>60.4</v>
      </c>
      <c r="CV42">
        <v>59</v>
      </c>
      <c r="CW42">
        <v>58.3</v>
      </c>
    </row>
    <row r="43" spans="1:101" x14ac:dyDescent="0.25">
      <c r="A43" s="1" t="s">
        <v>141</v>
      </c>
      <c r="B43">
        <v>62.4</v>
      </c>
      <c r="C43">
        <v>62.1</v>
      </c>
      <c r="D43">
        <v>60.7</v>
      </c>
      <c r="E43">
        <v>59.9</v>
      </c>
      <c r="F43">
        <v>57.6</v>
      </c>
      <c r="G43">
        <v>61.9</v>
      </c>
      <c r="H43">
        <v>60.5</v>
      </c>
      <c r="I43">
        <v>61.3</v>
      </c>
      <c r="J43">
        <v>60.2</v>
      </c>
      <c r="K43">
        <v>60.1</v>
      </c>
      <c r="L43">
        <v>62.3</v>
      </c>
      <c r="M43">
        <v>61.6</v>
      </c>
      <c r="N43">
        <v>62.1</v>
      </c>
      <c r="O43">
        <v>60.5</v>
      </c>
      <c r="P43">
        <v>57.1</v>
      </c>
      <c r="Q43">
        <v>59.7</v>
      </c>
      <c r="R43">
        <v>60.5</v>
      </c>
      <c r="S43">
        <v>57.6</v>
      </c>
      <c r="T43">
        <v>61</v>
      </c>
      <c r="U43">
        <v>61.1</v>
      </c>
      <c r="V43">
        <v>60.8</v>
      </c>
      <c r="W43">
        <v>58.2</v>
      </c>
      <c r="X43">
        <v>58.7</v>
      </c>
      <c r="Y43">
        <v>59.5</v>
      </c>
      <c r="Z43">
        <v>59.8</v>
      </c>
      <c r="AA43">
        <v>58.9</v>
      </c>
      <c r="AB43">
        <v>60.7</v>
      </c>
      <c r="AC43">
        <v>61.4</v>
      </c>
      <c r="AD43">
        <v>59.4</v>
      </c>
      <c r="AE43">
        <v>61.1</v>
      </c>
      <c r="AF43">
        <v>61.2</v>
      </c>
      <c r="AG43">
        <v>59.3</v>
      </c>
      <c r="AH43">
        <v>59</v>
      </c>
      <c r="AI43">
        <v>60.1</v>
      </c>
      <c r="AJ43">
        <v>59.6</v>
      </c>
      <c r="AK43">
        <v>61.1</v>
      </c>
      <c r="AL43">
        <v>61.7</v>
      </c>
      <c r="AM43">
        <v>58.6</v>
      </c>
      <c r="AN43">
        <v>61.3</v>
      </c>
      <c r="AO43">
        <v>57.6</v>
      </c>
      <c r="AP43">
        <v>60.8</v>
      </c>
      <c r="AQ43">
        <v>60.4</v>
      </c>
      <c r="AR43">
        <v>61.5</v>
      </c>
      <c r="AS43">
        <v>59.9</v>
      </c>
      <c r="AT43">
        <v>60.4</v>
      </c>
      <c r="AU43">
        <v>62</v>
      </c>
      <c r="AV43">
        <v>61.7</v>
      </c>
      <c r="AW43">
        <v>59.6</v>
      </c>
      <c r="AX43">
        <v>62.5</v>
      </c>
      <c r="AY43">
        <v>59.8</v>
      </c>
      <c r="AZ43">
        <v>59.7</v>
      </c>
      <c r="BA43">
        <v>60.5</v>
      </c>
      <c r="BB43">
        <v>60</v>
      </c>
      <c r="BC43">
        <v>62.4</v>
      </c>
      <c r="BD43">
        <v>60.7</v>
      </c>
      <c r="BE43">
        <v>63.8</v>
      </c>
      <c r="BF43">
        <v>60</v>
      </c>
      <c r="BG43">
        <v>61.3</v>
      </c>
      <c r="BH43">
        <v>61.5</v>
      </c>
      <c r="BI43">
        <v>58</v>
      </c>
      <c r="BJ43">
        <v>60.3</v>
      </c>
      <c r="BK43">
        <v>62.8</v>
      </c>
      <c r="BL43">
        <v>61.6</v>
      </c>
      <c r="BM43">
        <v>62</v>
      </c>
      <c r="BN43">
        <v>60.2</v>
      </c>
      <c r="BO43">
        <v>58.6</v>
      </c>
      <c r="BP43">
        <v>61.7</v>
      </c>
      <c r="BQ43">
        <v>60.4</v>
      </c>
      <c r="BR43">
        <v>60.4</v>
      </c>
      <c r="BS43">
        <v>60.6</v>
      </c>
      <c r="BT43">
        <v>61.3</v>
      </c>
      <c r="BU43">
        <v>63.4</v>
      </c>
      <c r="BV43">
        <v>61.6</v>
      </c>
      <c r="BW43">
        <v>58.1</v>
      </c>
      <c r="BX43">
        <v>60.5</v>
      </c>
      <c r="BY43">
        <v>58.4</v>
      </c>
      <c r="BZ43">
        <v>59.2</v>
      </c>
      <c r="CA43">
        <v>58.1</v>
      </c>
      <c r="CB43">
        <v>58.7</v>
      </c>
      <c r="CC43">
        <v>58.1</v>
      </c>
      <c r="CD43">
        <v>60.3</v>
      </c>
      <c r="CE43">
        <v>58.7</v>
      </c>
      <c r="CF43">
        <v>59.7</v>
      </c>
      <c r="CG43">
        <v>61</v>
      </c>
      <c r="CH43">
        <v>63.5</v>
      </c>
      <c r="CI43">
        <v>60.8</v>
      </c>
      <c r="CJ43">
        <v>58.1</v>
      </c>
      <c r="CK43">
        <v>59.8</v>
      </c>
      <c r="CL43">
        <v>57.8</v>
      </c>
      <c r="CM43">
        <v>59.2</v>
      </c>
      <c r="CN43">
        <v>59.3</v>
      </c>
      <c r="CO43">
        <v>59.8</v>
      </c>
      <c r="CP43">
        <v>60.7</v>
      </c>
      <c r="CQ43">
        <v>57.9</v>
      </c>
      <c r="CR43">
        <v>60.8</v>
      </c>
      <c r="CS43">
        <v>60.6</v>
      </c>
      <c r="CT43">
        <v>61.2</v>
      </c>
      <c r="CU43">
        <v>60.7</v>
      </c>
      <c r="CV43">
        <v>59.3</v>
      </c>
      <c r="CW43">
        <v>58.6</v>
      </c>
    </row>
    <row r="44" spans="1:101" x14ac:dyDescent="0.25">
      <c r="A44" s="1" t="s">
        <v>142</v>
      </c>
      <c r="B44">
        <v>62.7</v>
      </c>
      <c r="C44">
        <v>62.5</v>
      </c>
      <c r="D44">
        <v>61</v>
      </c>
      <c r="E44">
        <v>60.3</v>
      </c>
      <c r="F44">
        <v>57.9</v>
      </c>
      <c r="G44">
        <v>62.3</v>
      </c>
      <c r="H44">
        <v>60.9</v>
      </c>
      <c r="I44">
        <v>61.6</v>
      </c>
      <c r="J44">
        <v>60.6</v>
      </c>
      <c r="K44">
        <v>60.4</v>
      </c>
      <c r="L44">
        <v>62.7</v>
      </c>
      <c r="M44">
        <v>62</v>
      </c>
      <c r="N44">
        <v>62.5</v>
      </c>
      <c r="O44">
        <v>60.9</v>
      </c>
      <c r="P44">
        <v>57.5</v>
      </c>
      <c r="Q44">
        <v>60</v>
      </c>
      <c r="R44">
        <v>60.9</v>
      </c>
      <c r="S44">
        <v>58</v>
      </c>
      <c r="T44">
        <v>61.3</v>
      </c>
      <c r="U44">
        <v>61.4</v>
      </c>
      <c r="V44">
        <v>61.1</v>
      </c>
      <c r="W44">
        <v>58.6</v>
      </c>
      <c r="X44">
        <v>59.1</v>
      </c>
      <c r="Y44">
        <v>59.8</v>
      </c>
      <c r="Z44">
        <v>60.2</v>
      </c>
      <c r="AA44">
        <v>59.3</v>
      </c>
      <c r="AB44">
        <v>61.1</v>
      </c>
      <c r="AC44">
        <v>61.8</v>
      </c>
      <c r="AD44">
        <v>59.8</v>
      </c>
      <c r="AE44">
        <v>61.5</v>
      </c>
      <c r="AF44">
        <v>61.5</v>
      </c>
      <c r="AG44">
        <v>59.6</v>
      </c>
      <c r="AH44">
        <v>59.3</v>
      </c>
      <c r="AI44">
        <v>60.5</v>
      </c>
      <c r="AJ44">
        <v>60</v>
      </c>
      <c r="AK44">
        <v>61.5</v>
      </c>
      <c r="AL44">
        <v>62</v>
      </c>
      <c r="AM44">
        <v>59</v>
      </c>
      <c r="AN44">
        <v>61.7</v>
      </c>
      <c r="AO44">
        <v>58</v>
      </c>
      <c r="AP44">
        <v>61.2</v>
      </c>
      <c r="AQ44">
        <v>60.8</v>
      </c>
      <c r="AR44">
        <v>61.9</v>
      </c>
      <c r="AS44">
        <v>60.2</v>
      </c>
      <c r="AT44">
        <v>60.8</v>
      </c>
      <c r="AU44">
        <v>62.3</v>
      </c>
      <c r="AV44">
        <v>62</v>
      </c>
      <c r="AW44">
        <v>60</v>
      </c>
      <c r="AX44">
        <v>62.8</v>
      </c>
      <c r="AY44">
        <v>60.2</v>
      </c>
      <c r="AZ44">
        <v>60.1</v>
      </c>
      <c r="BA44">
        <v>60.9</v>
      </c>
      <c r="BB44">
        <v>60.4</v>
      </c>
      <c r="BC44">
        <v>62.8</v>
      </c>
      <c r="BD44">
        <v>61.1</v>
      </c>
      <c r="BE44">
        <v>64.2</v>
      </c>
      <c r="BF44">
        <v>60.4</v>
      </c>
      <c r="BG44">
        <v>61.7</v>
      </c>
      <c r="BH44">
        <v>61.9</v>
      </c>
      <c r="BI44">
        <v>58.4</v>
      </c>
      <c r="BJ44">
        <v>60.7</v>
      </c>
      <c r="BK44">
        <v>63.2</v>
      </c>
      <c r="BL44">
        <v>62</v>
      </c>
      <c r="BM44">
        <v>62.3</v>
      </c>
      <c r="BN44">
        <v>60.6</v>
      </c>
      <c r="BO44">
        <v>59</v>
      </c>
      <c r="BP44">
        <v>62</v>
      </c>
      <c r="BQ44">
        <v>60.8</v>
      </c>
      <c r="BR44">
        <v>60.8</v>
      </c>
      <c r="BS44">
        <v>60.9</v>
      </c>
      <c r="BT44">
        <v>61.7</v>
      </c>
      <c r="BU44">
        <v>63.7</v>
      </c>
      <c r="BV44">
        <v>62</v>
      </c>
      <c r="BW44">
        <v>58.5</v>
      </c>
      <c r="BX44">
        <v>60.8</v>
      </c>
      <c r="BY44">
        <v>58.8</v>
      </c>
      <c r="BZ44">
        <v>59.5</v>
      </c>
      <c r="CA44">
        <v>58.5</v>
      </c>
      <c r="CB44">
        <v>59</v>
      </c>
      <c r="CC44">
        <v>58.4</v>
      </c>
      <c r="CD44">
        <v>60.7</v>
      </c>
      <c r="CE44">
        <v>59.1</v>
      </c>
      <c r="CF44">
        <v>60</v>
      </c>
      <c r="CG44">
        <v>61.4</v>
      </c>
      <c r="CH44">
        <v>63.9</v>
      </c>
      <c r="CI44">
        <v>61.1</v>
      </c>
      <c r="CJ44">
        <v>58.5</v>
      </c>
      <c r="CK44">
        <v>60.1</v>
      </c>
      <c r="CL44">
        <v>58.1</v>
      </c>
      <c r="CM44">
        <v>59.5</v>
      </c>
      <c r="CN44">
        <v>59.7</v>
      </c>
      <c r="CO44">
        <v>60.2</v>
      </c>
      <c r="CP44">
        <v>61.1</v>
      </c>
      <c r="CQ44">
        <v>58.3</v>
      </c>
      <c r="CR44">
        <v>61.1</v>
      </c>
      <c r="CS44">
        <v>61</v>
      </c>
      <c r="CT44">
        <v>61.6</v>
      </c>
      <c r="CU44">
        <v>61.1</v>
      </c>
      <c r="CV44">
        <v>59.7</v>
      </c>
      <c r="CW44">
        <v>59</v>
      </c>
    </row>
    <row r="45" spans="1:101" x14ac:dyDescent="0.25">
      <c r="A45" s="1" t="s">
        <v>143</v>
      </c>
      <c r="B45">
        <v>62.1</v>
      </c>
      <c r="C45">
        <v>61.8</v>
      </c>
      <c r="D45">
        <v>60.4</v>
      </c>
      <c r="E45">
        <v>59.7</v>
      </c>
      <c r="F45">
        <v>57.3</v>
      </c>
      <c r="G45">
        <v>61.6</v>
      </c>
      <c r="H45">
        <v>60.3</v>
      </c>
      <c r="I45">
        <v>61</v>
      </c>
      <c r="J45">
        <v>60</v>
      </c>
      <c r="K45">
        <v>59.8</v>
      </c>
      <c r="L45">
        <v>62</v>
      </c>
      <c r="M45">
        <v>61.4</v>
      </c>
      <c r="N45">
        <v>61.8</v>
      </c>
      <c r="O45">
        <v>60.2</v>
      </c>
      <c r="P45">
        <v>56.9</v>
      </c>
      <c r="Q45">
        <v>59.4</v>
      </c>
      <c r="R45">
        <v>60.2</v>
      </c>
      <c r="S45">
        <v>57.4</v>
      </c>
      <c r="T45">
        <v>60.7</v>
      </c>
      <c r="U45">
        <v>60.8</v>
      </c>
      <c r="V45">
        <v>60.5</v>
      </c>
      <c r="W45">
        <v>57.9</v>
      </c>
      <c r="X45">
        <v>58.4</v>
      </c>
      <c r="Y45">
        <v>59.2</v>
      </c>
      <c r="Z45">
        <v>59.5</v>
      </c>
      <c r="AA45">
        <v>58.6</v>
      </c>
      <c r="AB45">
        <v>60.4</v>
      </c>
      <c r="AC45">
        <v>61.1</v>
      </c>
      <c r="AD45">
        <v>59.1</v>
      </c>
      <c r="AE45">
        <v>60.8</v>
      </c>
      <c r="AF45">
        <v>60.9</v>
      </c>
      <c r="AG45">
        <v>59</v>
      </c>
      <c r="AH45">
        <v>58.7</v>
      </c>
      <c r="AI45">
        <v>59.8</v>
      </c>
      <c r="AJ45">
        <v>59.3</v>
      </c>
      <c r="AK45">
        <v>60.9</v>
      </c>
      <c r="AL45">
        <v>61.4</v>
      </c>
      <c r="AM45">
        <v>58.3</v>
      </c>
      <c r="AN45">
        <v>61.1</v>
      </c>
      <c r="AO45">
        <v>57.3</v>
      </c>
      <c r="AP45">
        <v>60.5</v>
      </c>
      <c r="AQ45">
        <v>60.2</v>
      </c>
      <c r="AR45">
        <v>61.3</v>
      </c>
      <c r="AS45">
        <v>59.6</v>
      </c>
      <c r="AT45">
        <v>60.1</v>
      </c>
      <c r="AU45">
        <v>61.7</v>
      </c>
      <c r="AV45">
        <v>61.4</v>
      </c>
      <c r="AW45">
        <v>59.3</v>
      </c>
      <c r="AX45">
        <v>62.2</v>
      </c>
      <c r="AY45">
        <v>59.5</v>
      </c>
      <c r="AZ45">
        <v>59.5</v>
      </c>
      <c r="BA45">
        <v>60.2</v>
      </c>
      <c r="BB45">
        <v>59.7</v>
      </c>
      <c r="BC45">
        <v>62.1</v>
      </c>
      <c r="BD45">
        <v>60.4</v>
      </c>
      <c r="BE45">
        <v>63.6</v>
      </c>
      <c r="BF45">
        <v>59.8</v>
      </c>
      <c r="BG45">
        <v>61</v>
      </c>
      <c r="BH45">
        <v>61.3</v>
      </c>
      <c r="BI45">
        <v>57.7</v>
      </c>
      <c r="BJ45">
        <v>60.1</v>
      </c>
      <c r="BK45">
        <v>62.5</v>
      </c>
      <c r="BL45">
        <v>61.3</v>
      </c>
      <c r="BM45">
        <v>61.7</v>
      </c>
      <c r="BN45">
        <v>60</v>
      </c>
      <c r="BO45">
        <v>58.4</v>
      </c>
      <c r="BP45">
        <v>61.4</v>
      </c>
      <c r="BQ45">
        <v>60.1</v>
      </c>
      <c r="BR45">
        <v>60.2</v>
      </c>
      <c r="BS45">
        <v>60.3</v>
      </c>
      <c r="BT45">
        <v>61</v>
      </c>
      <c r="BU45">
        <v>63.1</v>
      </c>
      <c r="BV45">
        <v>61.4</v>
      </c>
      <c r="BW45">
        <v>57.9</v>
      </c>
      <c r="BX45">
        <v>60.2</v>
      </c>
      <c r="BY45">
        <v>58.1</v>
      </c>
      <c r="BZ45">
        <v>58.9</v>
      </c>
      <c r="CA45">
        <v>57.8</v>
      </c>
      <c r="CB45">
        <v>58.4</v>
      </c>
      <c r="CC45">
        <v>57.8</v>
      </c>
      <c r="CD45">
        <v>60.1</v>
      </c>
      <c r="CE45">
        <v>58.5</v>
      </c>
      <c r="CF45">
        <v>59.4</v>
      </c>
      <c r="CG45">
        <v>60.8</v>
      </c>
      <c r="CH45">
        <v>63.2</v>
      </c>
      <c r="CI45">
        <v>60.5</v>
      </c>
      <c r="CJ45">
        <v>57.8</v>
      </c>
      <c r="CK45">
        <v>59.5</v>
      </c>
      <c r="CL45">
        <v>57.5</v>
      </c>
      <c r="CM45">
        <v>58.9</v>
      </c>
      <c r="CN45">
        <v>59.1</v>
      </c>
      <c r="CO45">
        <v>59.5</v>
      </c>
      <c r="CP45">
        <v>60.4</v>
      </c>
      <c r="CQ45">
        <v>57.6</v>
      </c>
      <c r="CR45">
        <v>60.5</v>
      </c>
      <c r="CS45">
        <v>60.3</v>
      </c>
      <c r="CT45">
        <v>60.9</v>
      </c>
      <c r="CU45">
        <v>60.4</v>
      </c>
      <c r="CV45">
        <v>59</v>
      </c>
      <c r="CW45">
        <v>58.3</v>
      </c>
    </row>
    <row r="46" spans="1:101" x14ac:dyDescent="0.25">
      <c r="A46" s="1" t="s">
        <v>144</v>
      </c>
      <c r="B46">
        <v>62.1</v>
      </c>
      <c r="C46">
        <v>61.8</v>
      </c>
      <c r="D46">
        <v>60.4</v>
      </c>
      <c r="E46">
        <v>59.6</v>
      </c>
      <c r="F46">
        <v>57.3</v>
      </c>
      <c r="G46">
        <v>61.6</v>
      </c>
      <c r="H46">
        <v>60.2</v>
      </c>
      <c r="I46">
        <v>61</v>
      </c>
      <c r="J46">
        <v>59.9</v>
      </c>
      <c r="K46">
        <v>59.8</v>
      </c>
      <c r="L46">
        <v>62</v>
      </c>
      <c r="M46">
        <v>61.3</v>
      </c>
      <c r="N46">
        <v>61.8</v>
      </c>
      <c r="O46">
        <v>60.2</v>
      </c>
      <c r="P46">
        <v>56.9</v>
      </c>
      <c r="Q46">
        <v>59.4</v>
      </c>
      <c r="R46">
        <v>60.2</v>
      </c>
      <c r="S46">
        <v>57.3</v>
      </c>
      <c r="T46">
        <v>60.7</v>
      </c>
      <c r="U46">
        <v>60.8</v>
      </c>
      <c r="V46">
        <v>60.5</v>
      </c>
      <c r="W46">
        <v>57.9</v>
      </c>
      <c r="X46">
        <v>58.4</v>
      </c>
      <c r="Y46">
        <v>59.2</v>
      </c>
      <c r="Z46">
        <v>59.5</v>
      </c>
      <c r="AA46">
        <v>58.6</v>
      </c>
      <c r="AB46">
        <v>60.4</v>
      </c>
      <c r="AC46">
        <v>61.1</v>
      </c>
      <c r="AD46">
        <v>59.1</v>
      </c>
      <c r="AE46">
        <v>60.8</v>
      </c>
      <c r="AF46">
        <v>60.9</v>
      </c>
      <c r="AG46">
        <v>59</v>
      </c>
      <c r="AH46">
        <v>58.7</v>
      </c>
      <c r="AI46">
        <v>59.8</v>
      </c>
      <c r="AJ46">
        <v>59.3</v>
      </c>
      <c r="AK46">
        <v>60.8</v>
      </c>
      <c r="AL46">
        <v>61.4</v>
      </c>
      <c r="AM46">
        <v>58.3</v>
      </c>
      <c r="AN46">
        <v>61</v>
      </c>
      <c r="AO46">
        <v>57.3</v>
      </c>
      <c r="AP46">
        <v>60.5</v>
      </c>
      <c r="AQ46">
        <v>60.1</v>
      </c>
      <c r="AR46">
        <v>61.2</v>
      </c>
      <c r="AS46">
        <v>59.6</v>
      </c>
      <c r="AT46">
        <v>60.1</v>
      </c>
      <c r="AU46">
        <v>61.7</v>
      </c>
      <c r="AV46">
        <v>61.4</v>
      </c>
      <c r="AW46">
        <v>59.3</v>
      </c>
      <c r="AX46">
        <v>62.2</v>
      </c>
      <c r="AY46">
        <v>59.5</v>
      </c>
      <c r="AZ46">
        <v>59.4</v>
      </c>
      <c r="BA46">
        <v>60.2</v>
      </c>
      <c r="BB46">
        <v>59.7</v>
      </c>
      <c r="BC46">
        <v>62.1</v>
      </c>
      <c r="BD46">
        <v>60.4</v>
      </c>
      <c r="BE46">
        <v>63.5</v>
      </c>
      <c r="BF46">
        <v>59.7</v>
      </c>
      <c r="BG46">
        <v>61</v>
      </c>
      <c r="BH46">
        <v>61.2</v>
      </c>
      <c r="BI46">
        <v>57.7</v>
      </c>
      <c r="BJ46">
        <v>60</v>
      </c>
      <c r="BK46">
        <v>62.5</v>
      </c>
      <c r="BL46">
        <v>61.3</v>
      </c>
      <c r="BM46">
        <v>61.7</v>
      </c>
      <c r="BN46">
        <v>59.9</v>
      </c>
      <c r="BO46">
        <v>58.3</v>
      </c>
      <c r="BP46">
        <v>61.4</v>
      </c>
      <c r="BQ46">
        <v>60.1</v>
      </c>
      <c r="BR46">
        <v>60.1</v>
      </c>
      <c r="BS46">
        <v>60.3</v>
      </c>
      <c r="BT46">
        <v>61</v>
      </c>
      <c r="BU46">
        <v>63.1</v>
      </c>
      <c r="BV46">
        <v>61.3</v>
      </c>
      <c r="BW46">
        <v>57.8</v>
      </c>
      <c r="BX46">
        <v>60.2</v>
      </c>
      <c r="BY46">
        <v>58.1</v>
      </c>
      <c r="BZ46">
        <v>58.9</v>
      </c>
      <c r="CA46">
        <v>57.8</v>
      </c>
      <c r="CB46">
        <v>58.4</v>
      </c>
      <c r="CC46">
        <v>57.8</v>
      </c>
      <c r="CD46">
        <v>60</v>
      </c>
      <c r="CE46">
        <v>58.5</v>
      </c>
      <c r="CF46">
        <v>59.4</v>
      </c>
      <c r="CG46">
        <v>60.8</v>
      </c>
      <c r="CH46">
        <v>63.2</v>
      </c>
      <c r="CI46">
        <v>60.5</v>
      </c>
      <c r="CJ46">
        <v>57.8</v>
      </c>
      <c r="CK46">
        <v>59.5</v>
      </c>
      <c r="CL46">
        <v>57.5</v>
      </c>
      <c r="CM46">
        <v>58.9</v>
      </c>
      <c r="CN46">
        <v>59</v>
      </c>
      <c r="CO46">
        <v>59.5</v>
      </c>
      <c r="CP46">
        <v>60.4</v>
      </c>
      <c r="CQ46">
        <v>57.6</v>
      </c>
      <c r="CR46">
        <v>60.5</v>
      </c>
      <c r="CS46">
        <v>60.3</v>
      </c>
      <c r="CT46">
        <v>60.9</v>
      </c>
      <c r="CU46">
        <v>60.4</v>
      </c>
      <c r="CV46">
        <v>59</v>
      </c>
      <c r="CW46">
        <v>58.3</v>
      </c>
    </row>
    <row r="47" spans="1:101" x14ac:dyDescent="0.25">
      <c r="A47" s="1" t="s">
        <v>145</v>
      </c>
      <c r="B47">
        <v>62.3</v>
      </c>
      <c r="C47">
        <v>62</v>
      </c>
      <c r="D47">
        <v>60.6</v>
      </c>
      <c r="E47">
        <v>59.8</v>
      </c>
      <c r="F47">
        <v>57.5</v>
      </c>
      <c r="G47">
        <v>61.8</v>
      </c>
      <c r="H47">
        <v>60.4</v>
      </c>
      <c r="I47">
        <v>61.2</v>
      </c>
      <c r="J47">
        <v>60.1</v>
      </c>
      <c r="K47">
        <v>60</v>
      </c>
      <c r="L47">
        <v>62.2</v>
      </c>
      <c r="M47">
        <v>61.5</v>
      </c>
      <c r="N47">
        <v>62</v>
      </c>
      <c r="O47">
        <v>60.4</v>
      </c>
      <c r="P47">
        <v>57</v>
      </c>
      <c r="Q47">
        <v>59.6</v>
      </c>
      <c r="R47">
        <v>60.4</v>
      </c>
      <c r="S47">
        <v>57.5</v>
      </c>
      <c r="T47">
        <v>60.9</v>
      </c>
      <c r="U47">
        <v>61</v>
      </c>
      <c r="V47">
        <v>60.7</v>
      </c>
      <c r="W47">
        <v>58.1</v>
      </c>
      <c r="X47">
        <v>58.6</v>
      </c>
      <c r="Y47">
        <v>59.4</v>
      </c>
      <c r="Z47">
        <v>59.7</v>
      </c>
      <c r="AA47">
        <v>58.8</v>
      </c>
      <c r="AB47">
        <v>60.6</v>
      </c>
      <c r="AC47">
        <v>61.3</v>
      </c>
      <c r="AD47">
        <v>59.3</v>
      </c>
      <c r="AE47">
        <v>61</v>
      </c>
      <c r="AF47">
        <v>61</v>
      </c>
      <c r="AG47">
        <v>59.2</v>
      </c>
      <c r="AH47">
        <v>58.9</v>
      </c>
      <c r="AI47">
        <v>60</v>
      </c>
      <c r="AJ47">
        <v>59.5</v>
      </c>
      <c r="AK47">
        <v>61</v>
      </c>
      <c r="AL47">
        <v>61.6</v>
      </c>
      <c r="AM47">
        <v>58.5</v>
      </c>
      <c r="AN47">
        <v>61.2</v>
      </c>
      <c r="AO47">
        <v>57.5</v>
      </c>
      <c r="AP47">
        <v>60.7</v>
      </c>
      <c r="AQ47">
        <v>60.3</v>
      </c>
      <c r="AR47">
        <v>61.4</v>
      </c>
      <c r="AS47">
        <v>59.8</v>
      </c>
      <c r="AT47">
        <v>60.3</v>
      </c>
      <c r="AU47">
        <v>61.9</v>
      </c>
      <c r="AV47">
        <v>61.6</v>
      </c>
      <c r="AW47">
        <v>59.5</v>
      </c>
      <c r="AX47">
        <v>62.4</v>
      </c>
      <c r="AY47">
        <v>59.7</v>
      </c>
      <c r="AZ47">
        <v>59.6</v>
      </c>
      <c r="BA47">
        <v>60.4</v>
      </c>
      <c r="BB47">
        <v>59.9</v>
      </c>
      <c r="BC47">
        <v>62.3</v>
      </c>
      <c r="BD47">
        <v>60.6</v>
      </c>
      <c r="BE47">
        <v>63.7</v>
      </c>
      <c r="BF47">
        <v>59.9</v>
      </c>
      <c r="BG47">
        <v>61.2</v>
      </c>
      <c r="BH47">
        <v>61.4</v>
      </c>
      <c r="BI47">
        <v>57.9</v>
      </c>
      <c r="BJ47">
        <v>60.2</v>
      </c>
      <c r="BK47">
        <v>62.7</v>
      </c>
      <c r="BL47">
        <v>61.5</v>
      </c>
      <c r="BM47">
        <v>61.9</v>
      </c>
      <c r="BN47">
        <v>60.1</v>
      </c>
      <c r="BO47">
        <v>58.5</v>
      </c>
      <c r="BP47">
        <v>61.6</v>
      </c>
      <c r="BQ47">
        <v>60.3</v>
      </c>
      <c r="BR47">
        <v>60.3</v>
      </c>
      <c r="BS47">
        <v>60.5</v>
      </c>
      <c r="BT47">
        <v>61.2</v>
      </c>
      <c r="BU47">
        <v>63.3</v>
      </c>
      <c r="BV47">
        <v>61.5</v>
      </c>
      <c r="BW47">
        <v>58</v>
      </c>
      <c r="BX47">
        <v>60.4</v>
      </c>
      <c r="BY47">
        <v>58.3</v>
      </c>
      <c r="BZ47">
        <v>59.1</v>
      </c>
      <c r="CA47">
        <v>58</v>
      </c>
      <c r="CB47">
        <v>58.6</v>
      </c>
      <c r="CC47">
        <v>58</v>
      </c>
      <c r="CD47">
        <v>60.2</v>
      </c>
      <c r="CE47">
        <v>58.6</v>
      </c>
      <c r="CF47">
        <v>59.6</v>
      </c>
      <c r="CG47">
        <v>60.9</v>
      </c>
      <c r="CH47">
        <v>63.4</v>
      </c>
      <c r="CI47">
        <v>60.6</v>
      </c>
      <c r="CJ47">
        <v>58</v>
      </c>
      <c r="CK47">
        <v>59.7</v>
      </c>
      <c r="CL47">
        <v>57.7</v>
      </c>
      <c r="CM47">
        <v>59.1</v>
      </c>
      <c r="CN47">
        <v>59.2</v>
      </c>
      <c r="CO47">
        <v>59.7</v>
      </c>
      <c r="CP47">
        <v>60.6</v>
      </c>
      <c r="CQ47">
        <v>57.8</v>
      </c>
      <c r="CR47">
        <v>60.7</v>
      </c>
      <c r="CS47">
        <v>60.5</v>
      </c>
      <c r="CT47">
        <v>61.1</v>
      </c>
      <c r="CU47">
        <v>60.6</v>
      </c>
      <c r="CV47">
        <v>59.2</v>
      </c>
      <c r="CW47">
        <v>58.5</v>
      </c>
    </row>
    <row r="48" spans="1:101" x14ac:dyDescent="0.25">
      <c r="A48" s="1" t="s">
        <v>146</v>
      </c>
      <c r="B48">
        <v>62</v>
      </c>
      <c r="C48">
        <v>61.7</v>
      </c>
      <c r="D48">
        <v>60.3</v>
      </c>
      <c r="E48">
        <v>59.6</v>
      </c>
      <c r="F48">
        <v>57.2</v>
      </c>
      <c r="G48">
        <v>61.5</v>
      </c>
      <c r="H48">
        <v>60.2</v>
      </c>
      <c r="I48">
        <v>60.9</v>
      </c>
      <c r="J48">
        <v>59.9</v>
      </c>
      <c r="K48">
        <v>59.7</v>
      </c>
      <c r="L48">
        <v>61.9</v>
      </c>
      <c r="M48">
        <v>61.3</v>
      </c>
      <c r="N48">
        <v>61.7</v>
      </c>
      <c r="O48">
        <v>60.1</v>
      </c>
      <c r="P48">
        <v>56.8</v>
      </c>
      <c r="Q48">
        <v>59.3</v>
      </c>
      <c r="R48">
        <v>60.1</v>
      </c>
      <c r="S48">
        <v>57.3</v>
      </c>
      <c r="T48">
        <v>60.6</v>
      </c>
      <c r="U48">
        <v>60.7</v>
      </c>
      <c r="V48">
        <v>60.4</v>
      </c>
      <c r="W48">
        <v>57.8</v>
      </c>
      <c r="X48">
        <v>58.3</v>
      </c>
      <c r="Y48">
        <v>59.1</v>
      </c>
      <c r="Z48">
        <v>59.4</v>
      </c>
      <c r="AA48">
        <v>58.5</v>
      </c>
      <c r="AB48">
        <v>60.3</v>
      </c>
      <c r="AC48">
        <v>61</v>
      </c>
      <c r="AD48">
        <v>59</v>
      </c>
      <c r="AE48">
        <v>60.7</v>
      </c>
      <c r="AF48">
        <v>60.8</v>
      </c>
      <c r="AG48">
        <v>58.9</v>
      </c>
      <c r="AH48">
        <v>58.6</v>
      </c>
      <c r="AI48">
        <v>59.7</v>
      </c>
      <c r="AJ48">
        <v>59.2</v>
      </c>
      <c r="AK48">
        <v>60.7</v>
      </c>
      <c r="AL48">
        <v>61.3</v>
      </c>
      <c r="AM48">
        <v>58.2</v>
      </c>
      <c r="AN48">
        <v>61</v>
      </c>
      <c r="AO48">
        <v>57.2</v>
      </c>
      <c r="AP48">
        <v>60.4</v>
      </c>
      <c r="AQ48">
        <v>60.1</v>
      </c>
      <c r="AR48">
        <v>61.1</v>
      </c>
      <c r="AS48">
        <v>59.5</v>
      </c>
      <c r="AT48">
        <v>60</v>
      </c>
      <c r="AU48">
        <v>61.6</v>
      </c>
      <c r="AV48">
        <v>61.3</v>
      </c>
      <c r="AW48">
        <v>59.2</v>
      </c>
      <c r="AX48">
        <v>62.1</v>
      </c>
      <c r="AY48">
        <v>59.4</v>
      </c>
      <c r="AZ48">
        <v>59.4</v>
      </c>
      <c r="BA48">
        <v>60.1</v>
      </c>
      <c r="BB48">
        <v>59.6</v>
      </c>
      <c r="BC48">
        <v>62</v>
      </c>
      <c r="BD48">
        <v>60.3</v>
      </c>
      <c r="BE48">
        <v>63.5</v>
      </c>
      <c r="BF48">
        <v>59.7</v>
      </c>
      <c r="BG48">
        <v>60.9</v>
      </c>
      <c r="BH48">
        <v>61.2</v>
      </c>
      <c r="BI48">
        <v>57.6</v>
      </c>
      <c r="BJ48">
        <v>60</v>
      </c>
      <c r="BK48">
        <v>62.4</v>
      </c>
      <c r="BL48">
        <v>61.2</v>
      </c>
      <c r="BM48">
        <v>61.6</v>
      </c>
      <c r="BN48">
        <v>59.9</v>
      </c>
      <c r="BO48">
        <v>58.3</v>
      </c>
      <c r="BP48">
        <v>61.3</v>
      </c>
      <c r="BQ48">
        <v>60</v>
      </c>
      <c r="BR48">
        <v>60.1</v>
      </c>
      <c r="BS48">
        <v>60.2</v>
      </c>
      <c r="BT48">
        <v>60.9</v>
      </c>
      <c r="BU48">
        <v>63</v>
      </c>
      <c r="BV48">
        <v>61.3</v>
      </c>
      <c r="BW48">
        <v>57.8</v>
      </c>
      <c r="BX48">
        <v>60.1</v>
      </c>
      <c r="BY48">
        <v>58</v>
      </c>
      <c r="BZ48">
        <v>58.8</v>
      </c>
      <c r="CA48">
        <v>57.7</v>
      </c>
      <c r="CB48">
        <v>58.3</v>
      </c>
      <c r="CC48">
        <v>57.7</v>
      </c>
      <c r="CD48">
        <v>60</v>
      </c>
      <c r="CE48">
        <v>58.4</v>
      </c>
      <c r="CF48">
        <v>59.3</v>
      </c>
      <c r="CG48">
        <v>60.7</v>
      </c>
      <c r="CH48">
        <v>63.1</v>
      </c>
      <c r="CI48">
        <v>60.4</v>
      </c>
      <c r="CJ48">
        <v>57.7</v>
      </c>
      <c r="CK48">
        <v>59.4</v>
      </c>
      <c r="CL48">
        <v>57.4</v>
      </c>
      <c r="CM48">
        <v>58.8</v>
      </c>
      <c r="CN48">
        <v>59</v>
      </c>
      <c r="CO48">
        <v>59.4</v>
      </c>
      <c r="CP48">
        <v>60.3</v>
      </c>
      <c r="CQ48">
        <v>57.5</v>
      </c>
      <c r="CR48">
        <v>60.4</v>
      </c>
      <c r="CS48">
        <v>60.2</v>
      </c>
      <c r="CT48">
        <v>60.8</v>
      </c>
      <c r="CU48">
        <v>60.3</v>
      </c>
      <c r="CV48">
        <v>58.9</v>
      </c>
      <c r="CW48">
        <v>58.2</v>
      </c>
    </row>
    <row r="49" spans="1:101" x14ac:dyDescent="0.25">
      <c r="A49" s="1" t="s">
        <v>147</v>
      </c>
      <c r="B49">
        <v>61.8</v>
      </c>
      <c r="C49">
        <v>61.6</v>
      </c>
      <c r="D49">
        <v>60.1</v>
      </c>
      <c r="E49">
        <v>59.4</v>
      </c>
      <c r="F49">
        <v>57</v>
      </c>
      <c r="G49">
        <v>61.3</v>
      </c>
      <c r="H49">
        <v>60</v>
      </c>
      <c r="I49">
        <v>60.7</v>
      </c>
      <c r="J49">
        <v>59.7</v>
      </c>
      <c r="K49">
        <v>59.5</v>
      </c>
      <c r="L49">
        <v>61.7</v>
      </c>
      <c r="M49">
        <v>61.1</v>
      </c>
      <c r="N49">
        <v>61.6</v>
      </c>
      <c r="O49">
        <v>59.9</v>
      </c>
      <c r="P49">
        <v>56.6</v>
      </c>
      <c r="Q49">
        <v>59.1</v>
      </c>
      <c r="R49">
        <v>59.9</v>
      </c>
      <c r="S49">
        <v>57.1</v>
      </c>
      <c r="T49">
        <v>60.4</v>
      </c>
      <c r="U49">
        <v>60.5</v>
      </c>
      <c r="V49">
        <v>60.2</v>
      </c>
      <c r="W49">
        <v>57.7</v>
      </c>
      <c r="X49">
        <v>58.2</v>
      </c>
      <c r="Y49">
        <v>58.9</v>
      </c>
      <c r="Z49">
        <v>59.3</v>
      </c>
      <c r="AA49">
        <v>58.3</v>
      </c>
      <c r="AB49">
        <v>60.1</v>
      </c>
      <c r="AC49">
        <v>60.9</v>
      </c>
      <c r="AD49">
        <v>58.9</v>
      </c>
      <c r="AE49">
        <v>60.6</v>
      </c>
      <c r="AF49">
        <v>60.6</v>
      </c>
      <c r="AG49">
        <v>58.7</v>
      </c>
      <c r="AH49">
        <v>58.4</v>
      </c>
      <c r="AI49">
        <v>59.6</v>
      </c>
      <c r="AJ49">
        <v>59.1</v>
      </c>
      <c r="AK49">
        <v>60.6</v>
      </c>
      <c r="AL49">
        <v>61.1</v>
      </c>
      <c r="AM49">
        <v>58</v>
      </c>
      <c r="AN49">
        <v>60.8</v>
      </c>
      <c r="AO49">
        <v>57</v>
      </c>
      <c r="AP49">
        <v>60.3</v>
      </c>
      <c r="AQ49">
        <v>59.9</v>
      </c>
      <c r="AR49">
        <v>61</v>
      </c>
      <c r="AS49">
        <v>59.3</v>
      </c>
      <c r="AT49">
        <v>59.9</v>
      </c>
      <c r="AU49">
        <v>61.4</v>
      </c>
      <c r="AV49">
        <v>61.1</v>
      </c>
      <c r="AW49">
        <v>59.1</v>
      </c>
      <c r="AX49">
        <v>61.9</v>
      </c>
      <c r="AY49">
        <v>59.2</v>
      </c>
      <c r="AZ49">
        <v>59.2</v>
      </c>
      <c r="BA49">
        <v>60</v>
      </c>
      <c r="BB49">
        <v>59.4</v>
      </c>
      <c r="BC49">
        <v>61.9</v>
      </c>
      <c r="BD49">
        <v>60.2</v>
      </c>
      <c r="BE49">
        <v>63.3</v>
      </c>
      <c r="BF49">
        <v>59.5</v>
      </c>
      <c r="BG49">
        <v>60.8</v>
      </c>
      <c r="BH49">
        <v>61</v>
      </c>
      <c r="BI49">
        <v>57.5</v>
      </c>
      <c r="BJ49">
        <v>59.8</v>
      </c>
      <c r="BK49">
        <v>62.3</v>
      </c>
      <c r="BL49">
        <v>61.1</v>
      </c>
      <c r="BM49">
        <v>61.4</v>
      </c>
      <c r="BN49">
        <v>59.7</v>
      </c>
      <c r="BO49">
        <v>58.1</v>
      </c>
      <c r="BP49">
        <v>61.1</v>
      </c>
      <c r="BQ49">
        <v>59.9</v>
      </c>
      <c r="BR49">
        <v>59.9</v>
      </c>
      <c r="BS49">
        <v>60</v>
      </c>
      <c r="BT49">
        <v>60.7</v>
      </c>
      <c r="BU49">
        <v>62.8</v>
      </c>
      <c r="BV49">
        <v>61.1</v>
      </c>
      <c r="BW49">
        <v>57.6</v>
      </c>
      <c r="BX49">
        <v>59.9</v>
      </c>
      <c r="BY49">
        <v>57.9</v>
      </c>
      <c r="BZ49">
        <v>58.6</v>
      </c>
      <c r="CA49">
        <v>57.5</v>
      </c>
      <c r="CB49">
        <v>58.1</v>
      </c>
      <c r="CC49">
        <v>57.5</v>
      </c>
      <c r="CD49">
        <v>59.8</v>
      </c>
      <c r="CE49">
        <v>58.2</v>
      </c>
      <c r="CF49">
        <v>59.1</v>
      </c>
      <c r="CG49">
        <v>60.5</v>
      </c>
      <c r="CH49">
        <v>63</v>
      </c>
      <c r="CI49">
        <v>60.2</v>
      </c>
      <c r="CJ49">
        <v>57.6</v>
      </c>
      <c r="CK49">
        <v>59.2</v>
      </c>
      <c r="CL49">
        <v>57.2</v>
      </c>
      <c r="CM49">
        <v>58.6</v>
      </c>
      <c r="CN49">
        <v>58.8</v>
      </c>
      <c r="CO49">
        <v>59.3</v>
      </c>
      <c r="CP49">
        <v>60.2</v>
      </c>
      <c r="CQ49">
        <v>57.4</v>
      </c>
      <c r="CR49">
        <v>60.2</v>
      </c>
      <c r="CS49">
        <v>60.1</v>
      </c>
      <c r="CT49">
        <v>60.6</v>
      </c>
      <c r="CU49">
        <v>60.2</v>
      </c>
      <c r="CV49">
        <v>58.8</v>
      </c>
      <c r="CW49">
        <v>58</v>
      </c>
    </row>
    <row r="50" spans="1:101" x14ac:dyDescent="0.25">
      <c r="A50" s="1" t="s">
        <v>148</v>
      </c>
      <c r="B50">
        <v>62.5</v>
      </c>
      <c r="C50">
        <v>62.3</v>
      </c>
      <c r="D50">
        <v>60.8</v>
      </c>
      <c r="E50">
        <v>60.1</v>
      </c>
      <c r="F50">
        <v>57.7</v>
      </c>
      <c r="G50">
        <v>62.1</v>
      </c>
      <c r="H50">
        <v>60.7</v>
      </c>
      <c r="I50">
        <v>61.4</v>
      </c>
      <c r="J50">
        <v>60.4</v>
      </c>
      <c r="K50">
        <v>60.2</v>
      </c>
      <c r="L50">
        <v>62.5</v>
      </c>
      <c r="M50">
        <v>61.8</v>
      </c>
      <c r="N50">
        <v>62.3</v>
      </c>
      <c r="O50">
        <v>60.7</v>
      </c>
      <c r="P50">
        <v>57.3</v>
      </c>
      <c r="Q50">
        <v>59.8</v>
      </c>
      <c r="R50">
        <v>60.7</v>
      </c>
      <c r="S50">
        <v>57.8</v>
      </c>
      <c r="T50">
        <v>61.1</v>
      </c>
      <c r="U50">
        <v>61.2</v>
      </c>
      <c r="V50">
        <v>60.9</v>
      </c>
      <c r="W50">
        <v>58.4</v>
      </c>
      <c r="X50">
        <v>58.9</v>
      </c>
      <c r="Y50">
        <v>59.6</v>
      </c>
      <c r="Z50">
        <v>60</v>
      </c>
      <c r="AA50">
        <v>59.1</v>
      </c>
      <c r="AB50">
        <v>60.9</v>
      </c>
      <c r="AC50">
        <v>61.6</v>
      </c>
      <c r="AD50">
        <v>59.6</v>
      </c>
      <c r="AE50">
        <v>61.3</v>
      </c>
      <c r="AF50">
        <v>61.3</v>
      </c>
      <c r="AG50">
        <v>59.4</v>
      </c>
      <c r="AH50">
        <v>59.1</v>
      </c>
      <c r="AI50">
        <v>60.3</v>
      </c>
      <c r="AJ50">
        <v>59.8</v>
      </c>
      <c r="AK50">
        <v>61.3</v>
      </c>
      <c r="AL50">
        <v>61.8</v>
      </c>
      <c r="AM50">
        <v>58.8</v>
      </c>
      <c r="AN50">
        <v>61.5</v>
      </c>
      <c r="AO50">
        <v>57.8</v>
      </c>
      <c r="AP50">
        <v>61</v>
      </c>
      <c r="AQ50">
        <v>60.6</v>
      </c>
      <c r="AR50">
        <v>61.7</v>
      </c>
      <c r="AS50">
        <v>60</v>
      </c>
      <c r="AT50">
        <v>60.6</v>
      </c>
      <c r="AU50">
        <v>62.1</v>
      </c>
      <c r="AV50">
        <v>61.8</v>
      </c>
      <c r="AW50">
        <v>59.8</v>
      </c>
      <c r="AX50">
        <v>62.6</v>
      </c>
      <c r="AY50">
        <v>60</v>
      </c>
      <c r="AZ50">
        <v>59.9</v>
      </c>
      <c r="BA50">
        <v>60.7</v>
      </c>
      <c r="BB50">
        <v>60.1</v>
      </c>
      <c r="BC50">
        <v>62.6</v>
      </c>
      <c r="BD50">
        <v>60.9</v>
      </c>
      <c r="BE50">
        <v>64</v>
      </c>
      <c r="BF50">
        <v>60.2</v>
      </c>
      <c r="BG50">
        <v>61.5</v>
      </c>
      <c r="BH50">
        <v>61.7</v>
      </c>
      <c r="BI50">
        <v>58.2</v>
      </c>
      <c r="BJ50">
        <v>60.5</v>
      </c>
      <c r="BK50">
        <v>63</v>
      </c>
      <c r="BL50">
        <v>61.8</v>
      </c>
      <c r="BM50">
        <v>62.1</v>
      </c>
      <c r="BN50">
        <v>60.4</v>
      </c>
      <c r="BO50">
        <v>58.8</v>
      </c>
      <c r="BP50">
        <v>61.8</v>
      </c>
      <c r="BQ50">
        <v>60.6</v>
      </c>
      <c r="BR50">
        <v>60.6</v>
      </c>
      <c r="BS50">
        <v>60.7</v>
      </c>
      <c r="BT50">
        <v>61.5</v>
      </c>
      <c r="BU50">
        <v>63.5</v>
      </c>
      <c r="BV50">
        <v>61.8</v>
      </c>
      <c r="BW50">
        <v>58.3</v>
      </c>
      <c r="BX50">
        <v>60.6</v>
      </c>
      <c r="BY50">
        <v>58.6</v>
      </c>
      <c r="BZ50">
        <v>59.3</v>
      </c>
      <c r="CA50">
        <v>58.3</v>
      </c>
      <c r="CB50">
        <v>58.8</v>
      </c>
      <c r="CC50">
        <v>58.2</v>
      </c>
      <c r="CD50">
        <v>60.5</v>
      </c>
      <c r="CE50">
        <v>58.9</v>
      </c>
      <c r="CF50">
        <v>59.8</v>
      </c>
      <c r="CG50">
        <v>61.2</v>
      </c>
      <c r="CH50">
        <v>63.7</v>
      </c>
      <c r="CI50">
        <v>60.9</v>
      </c>
      <c r="CJ50">
        <v>58.3</v>
      </c>
      <c r="CK50">
        <v>59.9</v>
      </c>
      <c r="CL50">
        <v>57.9</v>
      </c>
      <c r="CM50">
        <v>59.3</v>
      </c>
      <c r="CN50">
        <v>59.5</v>
      </c>
      <c r="CO50">
        <v>60</v>
      </c>
      <c r="CP50">
        <v>60.9</v>
      </c>
      <c r="CQ50">
        <v>58.1</v>
      </c>
      <c r="CR50">
        <v>60.9</v>
      </c>
      <c r="CS50">
        <v>60.8</v>
      </c>
      <c r="CT50">
        <v>61.4</v>
      </c>
      <c r="CU50">
        <v>60.9</v>
      </c>
      <c r="CV50">
        <v>59.5</v>
      </c>
      <c r="CW50">
        <v>58.8</v>
      </c>
    </row>
    <row r="51" spans="1:101" x14ac:dyDescent="0.25">
      <c r="A51" s="1" t="s">
        <v>149</v>
      </c>
      <c r="B51">
        <v>62</v>
      </c>
      <c r="C51">
        <v>61.7</v>
      </c>
      <c r="D51">
        <v>60.3</v>
      </c>
      <c r="E51">
        <v>59.6</v>
      </c>
      <c r="F51">
        <v>57.2</v>
      </c>
      <c r="G51">
        <v>61.5</v>
      </c>
      <c r="H51">
        <v>60.2</v>
      </c>
      <c r="I51">
        <v>60.9</v>
      </c>
      <c r="J51">
        <v>59.9</v>
      </c>
      <c r="K51">
        <v>59.7</v>
      </c>
      <c r="L51">
        <v>61.9</v>
      </c>
      <c r="M51">
        <v>61.3</v>
      </c>
      <c r="N51">
        <v>61.7</v>
      </c>
      <c r="O51">
        <v>60.1</v>
      </c>
      <c r="P51">
        <v>56.8</v>
      </c>
      <c r="Q51">
        <v>59.3</v>
      </c>
      <c r="R51">
        <v>60.1</v>
      </c>
      <c r="S51">
        <v>57.3</v>
      </c>
      <c r="T51">
        <v>60.6</v>
      </c>
      <c r="U51">
        <v>60.7</v>
      </c>
      <c r="V51">
        <v>60.4</v>
      </c>
      <c r="W51">
        <v>57.9</v>
      </c>
      <c r="X51">
        <v>58.4</v>
      </c>
      <c r="Y51">
        <v>59.1</v>
      </c>
      <c r="Z51">
        <v>59.4</v>
      </c>
      <c r="AA51">
        <v>58.5</v>
      </c>
      <c r="AB51">
        <v>60.3</v>
      </c>
      <c r="AC51">
        <v>61.1</v>
      </c>
      <c r="AD51">
        <v>59.1</v>
      </c>
      <c r="AE51">
        <v>60.8</v>
      </c>
      <c r="AF51">
        <v>60.8</v>
      </c>
      <c r="AG51">
        <v>58.9</v>
      </c>
      <c r="AH51">
        <v>58.6</v>
      </c>
      <c r="AI51">
        <v>59.8</v>
      </c>
      <c r="AJ51">
        <v>59.2</v>
      </c>
      <c r="AK51">
        <v>60.8</v>
      </c>
      <c r="AL51">
        <v>61.3</v>
      </c>
      <c r="AM51">
        <v>58.2</v>
      </c>
      <c r="AN51">
        <v>61</v>
      </c>
      <c r="AO51">
        <v>57.2</v>
      </c>
      <c r="AP51">
        <v>60.5</v>
      </c>
      <c r="AQ51">
        <v>60.1</v>
      </c>
      <c r="AR51">
        <v>61.2</v>
      </c>
      <c r="AS51">
        <v>59.5</v>
      </c>
      <c r="AT51">
        <v>60</v>
      </c>
      <c r="AU51">
        <v>61.6</v>
      </c>
      <c r="AV51">
        <v>61.3</v>
      </c>
      <c r="AW51">
        <v>59.3</v>
      </c>
      <c r="AX51">
        <v>62.1</v>
      </c>
      <c r="AY51">
        <v>59.4</v>
      </c>
      <c r="AZ51">
        <v>59.4</v>
      </c>
      <c r="BA51">
        <v>60.2</v>
      </c>
      <c r="BB51">
        <v>59.6</v>
      </c>
      <c r="BC51">
        <v>62</v>
      </c>
      <c r="BD51">
        <v>60.4</v>
      </c>
      <c r="BE51">
        <v>63.5</v>
      </c>
      <c r="BF51">
        <v>59.7</v>
      </c>
      <c r="BG51">
        <v>61</v>
      </c>
      <c r="BH51">
        <v>61.2</v>
      </c>
      <c r="BI51">
        <v>57.6</v>
      </c>
      <c r="BJ51">
        <v>60</v>
      </c>
      <c r="BK51">
        <v>62.5</v>
      </c>
      <c r="BL51">
        <v>61.2</v>
      </c>
      <c r="BM51">
        <v>61.6</v>
      </c>
      <c r="BN51">
        <v>59.9</v>
      </c>
      <c r="BO51">
        <v>58.3</v>
      </c>
      <c r="BP51">
        <v>61.3</v>
      </c>
      <c r="BQ51">
        <v>60.1</v>
      </c>
      <c r="BR51">
        <v>60.1</v>
      </c>
      <c r="BS51">
        <v>60.2</v>
      </c>
      <c r="BT51">
        <v>60.9</v>
      </c>
      <c r="BU51">
        <v>63</v>
      </c>
      <c r="BV51">
        <v>61.3</v>
      </c>
      <c r="BW51">
        <v>57.8</v>
      </c>
      <c r="BX51">
        <v>60.1</v>
      </c>
      <c r="BY51">
        <v>58</v>
      </c>
      <c r="BZ51">
        <v>58.8</v>
      </c>
      <c r="CA51">
        <v>57.7</v>
      </c>
      <c r="CB51">
        <v>58.3</v>
      </c>
      <c r="CC51">
        <v>57.7</v>
      </c>
      <c r="CD51">
        <v>60</v>
      </c>
      <c r="CE51">
        <v>58.4</v>
      </c>
      <c r="CF51">
        <v>59.3</v>
      </c>
      <c r="CG51">
        <v>60.7</v>
      </c>
      <c r="CH51">
        <v>63.2</v>
      </c>
      <c r="CI51">
        <v>60.4</v>
      </c>
      <c r="CJ51">
        <v>57.8</v>
      </c>
      <c r="CK51">
        <v>59.4</v>
      </c>
      <c r="CL51">
        <v>57.4</v>
      </c>
      <c r="CM51">
        <v>58.8</v>
      </c>
      <c r="CN51">
        <v>59</v>
      </c>
      <c r="CO51">
        <v>59.4</v>
      </c>
      <c r="CP51">
        <v>60.4</v>
      </c>
      <c r="CQ51">
        <v>57.6</v>
      </c>
      <c r="CR51">
        <v>60.4</v>
      </c>
      <c r="CS51">
        <v>60.3</v>
      </c>
      <c r="CT51">
        <v>60.8</v>
      </c>
      <c r="CU51">
        <v>60.4</v>
      </c>
      <c r="CV51">
        <v>59</v>
      </c>
      <c r="CW51">
        <v>58.2</v>
      </c>
    </row>
    <row r="52" spans="1:101" x14ac:dyDescent="0.25">
      <c r="A52" s="1" t="s">
        <v>150</v>
      </c>
      <c r="B52">
        <v>62.1</v>
      </c>
      <c r="C52">
        <v>61.8</v>
      </c>
      <c r="D52">
        <v>60.4</v>
      </c>
      <c r="E52">
        <v>59.6</v>
      </c>
      <c r="F52">
        <v>57.3</v>
      </c>
      <c r="G52">
        <v>61.6</v>
      </c>
      <c r="H52">
        <v>60.2</v>
      </c>
      <c r="I52">
        <v>61</v>
      </c>
      <c r="J52">
        <v>60</v>
      </c>
      <c r="K52">
        <v>59.8</v>
      </c>
      <c r="L52">
        <v>62</v>
      </c>
      <c r="M52">
        <v>61.4</v>
      </c>
      <c r="N52">
        <v>61.8</v>
      </c>
      <c r="O52">
        <v>60.2</v>
      </c>
      <c r="P52">
        <v>56.9</v>
      </c>
      <c r="Q52">
        <v>59.4</v>
      </c>
      <c r="R52">
        <v>60.2</v>
      </c>
      <c r="S52">
        <v>57.4</v>
      </c>
      <c r="T52">
        <v>60.7</v>
      </c>
      <c r="U52">
        <v>60.8</v>
      </c>
      <c r="V52">
        <v>60.5</v>
      </c>
      <c r="W52">
        <v>57.9</v>
      </c>
      <c r="X52">
        <v>58.4</v>
      </c>
      <c r="Y52">
        <v>59.2</v>
      </c>
      <c r="Z52">
        <v>59.5</v>
      </c>
      <c r="AA52">
        <v>58.6</v>
      </c>
      <c r="AB52">
        <v>60.4</v>
      </c>
      <c r="AC52">
        <v>61.1</v>
      </c>
      <c r="AD52">
        <v>59.1</v>
      </c>
      <c r="AE52">
        <v>60.8</v>
      </c>
      <c r="AF52">
        <v>60.9</v>
      </c>
      <c r="AG52">
        <v>59</v>
      </c>
      <c r="AH52">
        <v>58.7</v>
      </c>
      <c r="AI52">
        <v>59.8</v>
      </c>
      <c r="AJ52">
        <v>59.3</v>
      </c>
      <c r="AK52">
        <v>60.8</v>
      </c>
      <c r="AL52">
        <v>61.4</v>
      </c>
      <c r="AM52">
        <v>58.3</v>
      </c>
      <c r="AN52">
        <v>61</v>
      </c>
      <c r="AO52">
        <v>57.3</v>
      </c>
      <c r="AP52">
        <v>60.5</v>
      </c>
      <c r="AQ52">
        <v>60.1</v>
      </c>
      <c r="AR52">
        <v>61.2</v>
      </c>
      <c r="AS52">
        <v>59.6</v>
      </c>
      <c r="AT52">
        <v>60.1</v>
      </c>
      <c r="AU52">
        <v>61.7</v>
      </c>
      <c r="AV52">
        <v>61.4</v>
      </c>
      <c r="AW52">
        <v>59.3</v>
      </c>
      <c r="AX52">
        <v>62.2</v>
      </c>
      <c r="AY52">
        <v>59.5</v>
      </c>
      <c r="AZ52">
        <v>59.5</v>
      </c>
      <c r="BA52">
        <v>60.2</v>
      </c>
      <c r="BB52">
        <v>59.7</v>
      </c>
      <c r="BC52">
        <v>62.1</v>
      </c>
      <c r="BD52">
        <v>60.4</v>
      </c>
      <c r="BE52">
        <v>63.5</v>
      </c>
      <c r="BF52">
        <v>59.7</v>
      </c>
      <c r="BG52">
        <v>61</v>
      </c>
      <c r="BH52">
        <v>61.3</v>
      </c>
      <c r="BI52">
        <v>57.7</v>
      </c>
      <c r="BJ52">
        <v>60</v>
      </c>
      <c r="BK52">
        <v>62.5</v>
      </c>
      <c r="BL52">
        <v>61.3</v>
      </c>
      <c r="BM52">
        <v>61.7</v>
      </c>
      <c r="BN52">
        <v>59.9</v>
      </c>
      <c r="BO52">
        <v>58.3</v>
      </c>
      <c r="BP52">
        <v>61.4</v>
      </c>
      <c r="BQ52">
        <v>60.1</v>
      </c>
      <c r="BR52">
        <v>60.2</v>
      </c>
      <c r="BS52">
        <v>60.3</v>
      </c>
      <c r="BT52">
        <v>61</v>
      </c>
      <c r="BU52">
        <v>63.1</v>
      </c>
      <c r="BV52">
        <v>61.3</v>
      </c>
      <c r="BW52">
        <v>57.8</v>
      </c>
      <c r="BX52">
        <v>60.2</v>
      </c>
      <c r="BY52">
        <v>58.1</v>
      </c>
      <c r="BZ52">
        <v>58.9</v>
      </c>
      <c r="CA52">
        <v>57.8</v>
      </c>
      <c r="CB52">
        <v>58.4</v>
      </c>
      <c r="CC52">
        <v>57.8</v>
      </c>
      <c r="CD52">
        <v>60</v>
      </c>
      <c r="CE52">
        <v>58.5</v>
      </c>
      <c r="CF52">
        <v>59.4</v>
      </c>
      <c r="CG52">
        <v>60.8</v>
      </c>
      <c r="CH52">
        <v>63.2</v>
      </c>
      <c r="CI52">
        <v>60.5</v>
      </c>
      <c r="CJ52">
        <v>57.8</v>
      </c>
      <c r="CK52">
        <v>59.5</v>
      </c>
      <c r="CL52">
        <v>57.5</v>
      </c>
      <c r="CM52">
        <v>58.9</v>
      </c>
      <c r="CN52">
        <v>59</v>
      </c>
      <c r="CO52">
        <v>59.5</v>
      </c>
      <c r="CP52">
        <v>60.4</v>
      </c>
      <c r="CQ52">
        <v>57.6</v>
      </c>
      <c r="CR52">
        <v>60.5</v>
      </c>
      <c r="CS52">
        <v>60.3</v>
      </c>
      <c r="CT52">
        <v>60.9</v>
      </c>
      <c r="CU52">
        <v>60.4</v>
      </c>
      <c r="CV52">
        <v>59</v>
      </c>
      <c r="CW52">
        <v>58.3</v>
      </c>
    </row>
    <row r="53" spans="1:101" x14ac:dyDescent="0.25">
      <c r="A53" s="1" t="s">
        <v>151</v>
      </c>
      <c r="B53">
        <v>61.7</v>
      </c>
      <c r="C53">
        <v>61.4</v>
      </c>
      <c r="D53">
        <v>60</v>
      </c>
      <c r="E53">
        <v>59.2</v>
      </c>
      <c r="F53">
        <v>56.9</v>
      </c>
      <c r="G53">
        <v>61.2</v>
      </c>
      <c r="H53">
        <v>59.9</v>
      </c>
      <c r="I53">
        <v>60.6</v>
      </c>
      <c r="J53">
        <v>59.6</v>
      </c>
      <c r="K53">
        <v>59.4</v>
      </c>
      <c r="L53">
        <v>61.6</v>
      </c>
      <c r="M53">
        <v>61</v>
      </c>
      <c r="N53">
        <v>61.4</v>
      </c>
      <c r="O53">
        <v>59.8</v>
      </c>
      <c r="P53">
        <v>56.5</v>
      </c>
      <c r="Q53">
        <v>59</v>
      </c>
      <c r="R53">
        <v>59.8</v>
      </c>
      <c r="S53">
        <v>57</v>
      </c>
      <c r="T53">
        <v>60.3</v>
      </c>
      <c r="U53">
        <v>60.4</v>
      </c>
      <c r="V53">
        <v>60.1</v>
      </c>
      <c r="W53">
        <v>57.5</v>
      </c>
      <c r="X53">
        <v>58</v>
      </c>
      <c r="Y53">
        <v>58.8</v>
      </c>
      <c r="Z53">
        <v>59.1</v>
      </c>
      <c r="AA53">
        <v>58.2</v>
      </c>
      <c r="AB53">
        <v>60</v>
      </c>
      <c r="AC53">
        <v>60.7</v>
      </c>
      <c r="AD53">
        <v>58.7</v>
      </c>
      <c r="AE53">
        <v>60.4</v>
      </c>
      <c r="AF53">
        <v>60.5</v>
      </c>
      <c r="AG53">
        <v>58.6</v>
      </c>
      <c r="AH53">
        <v>58.3</v>
      </c>
      <c r="AI53">
        <v>59.4</v>
      </c>
      <c r="AJ53">
        <v>58.9</v>
      </c>
      <c r="AK53">
        <v>60.4</v>
      </c>
      <c r="AL53">
        <v>61</v>
      </c>
      <c r="AM53">
        <v>57.9</v>
      </c>
      <c r="AN53">
        <v>60.6</v>
      </c>
      <c r="AO53">
        <v>56.9</v>
      </c>
      <c r="AP53">
        <v>60.1</v>
      </c>
      <c r="AQ53">
        <v>59.8</v>
      </c>
      <c r="AR53">
        <v>60.8</v>
      </c>
      <c r="AS53">
        <v>59.2</v>
      </c>
      <c r="AT53">
        <v>59.7</v>
      </c>
      <c r="AU53">
        <v>61.3</v>
      </c>
      <c r="AV53">
        <v>61</v>
      </c>
      <c r="AW53">
        <v>58.9</v>
      </c>
      <c r="AX53">
        <v>61.8</v>
      </c>
      <c r="AY53">
        <v>59.1</v>
      </c>
      <c r="AZ53">
        <v>59.1</v>
      </c>
      <c r="BA53">
        <v>59.8</v>
      </c>
      <c r="BB53">
        <v>59.3</v>
      </c>
      <c r="BC53">
        <v>61.7</v>
      </c>
      <c r="BD53">
        <v>60</v>
      </c>
      <c r="BE53">
        <v>63.2</v>
      </c>
      <c r="BF53">
        <v>59.4</v>
      </c>
      <c r="BG53">
        <v>60.6</v>
      </c>
      <c r="BH53">
        <v>60.9</v>
      </c>
      <c r="BI53">
        <v>57.3</v>
      </c>
      <c r="BJ53">
        <v>59.7</v>
      </c>
      <c r="BK53">
        <v>62.1</v>
      </c>
      <c r="BL53">
        <v>60.9</v>
      </c>
      <c r="BM53">
        <v>61.3</v>
      </c>
      <c r="BN53">
        <v>59.6</v>
      </c>
      <c r="BO53">
        <v>57.9</v>
      </c>
      <c r="BP53">
        <v>61</v>
      </c>
      <c r="BQ53">
        <v>59.7</v>
      </c>
      <c r="BR53">
        <v>59.8</v>
      </c>
      <c r="BS53">
        <v>59.9</v>
      </c>
      <c r="BT53">
        <v>60.6</v>
      </c>
      <c r="BU53">
        <v>62.7</v>
      </c>
      <c r="BV53">
        <v>61</v>
      </c>
      <c r="BW53">
        <v>57.5</v>
      </c>
      <c r="BX53">
        <v>59.8</v>
      </c>
      <c r="BY53">
        <v>57.7</v>
      </c>
      <c r="BZ53">
        <v>58.5</v>
      </c>
      <c r="CA53">
        <v>57.4</v>
      </c>
      <c r="CB53">
        <v>58</v>
      </c>
      <c r="CC53">
        <v>57.4</v>
      </c>
      <c r="CD53">
        <v>59.7</v>
      </c>
      <c r="CE53">
        <v>58.1</v>
      </c>
      <c r="CF53">
        <v>59</v>
      </c>
      <c r="CG53">
        <v>60.4</v>
      </c>
      <c r="CH53">
        <v>62.8</v>
      </c>
      <c r="CI53">
        <v>60.1</v>
      </c>
      <c r="CJ53">
        <v>57.4</v>
      </c>
      <c r="CK53">
        <v>59.1</v>
      </c>
      <c r="CL53">
        <v>57.1</v>
      </c>
      <c r="CM53">
        <v>58.5</v>
      </c>
      <c r="CN53">
        <v>58.7</v>
      </c>
      <c r="CO53">
        <v>59.1</v>
      </c>
      <c r="CP53">
        <v>60</v>
      </c>
      <c r="CQ53">
        <v>57.2</v>
      </c>
      <c r="CR53">
        <v>60.1</v>
      </c>
      <c r="CS53">
        <v>59.9</v>
      </c>
      <c r="CT53">
        <v>60.5</v>
      </c>
      <c r="CU53">
        <v>60</v>
      </c>
      <c r="CV53">
        <v>58.6</v>
      </c>
      <c r="CW53">
        <v>57.9</v>
      </c>
    </row>
    <row r="54" spans="1:101" x14ac:dyDescent="0.25">
      <c r="A54" s="1" t="s">
        <v>152</v>
      </c>
      <c r="B54">
        <v>62.8</v>
      </c>
      <c r="C54">
        <v>62.5</v>
      </c>
      <c r="D54">
        <v>61.1</v>
      </c>
      <c r="E54">
        <v>60.3</v>
      </c>
      <c r="F54">
        <v>58</v>
      </c>
      <c r="G54">
        <v>62.3</v>
      </c>
      <c r="H54">
        <v>61</v>
      </c>
      <c r="I54">
        <v>61.7</v>
      </c>
      <c r="J54">
        <v>60.7</v>
      </c>
      <c r="K54">
        <v>60.5</v>
      </c>
      <c r="L54">
        <v>62.7</v>
      </c>
      <c r="M54">
        <v>62.1</v>
      </c>
      <c r="N54">
        <v>62.5</v>
      </c>
      <c r="O54">
        <v>60.9</v>
      </c>
      <c r="P54">
        <v>57.6</v>
      </c>
      <c r="Q54">
        <v>60.1</v>
      </c>
      <c r="R54">
        <v>60.9</v>
      </c>
      <c r="S54">
        <v>58.1</v>
      </c>
      <c r="T54">
        <v>61.4</v>
      </c>
      <c r="U54">
        <v>61.5</v>
      </c>
      <c r="V54">
        <v>61.2</v>
      </c>
      <c r="W54">
        <v>58.6</v>
      </c>
      <c r="X54">
        <v>59.1</v>
      </c>
      <c r="Y54">
        <v>59.9</v>
      </c>
      <c r="Z54">
        <v>60.2</v>
      </c>
      <c r="AA54">
        <v>59.3</v>
      </c>
      <c r="AB54">
        <v>61.1</v>
      </c>
      <c r="AC54">
        <v>61.8</v>
      </c>
      <c r="AD54">
        <v>59.8</v>
      </c>
      <c r="AE54">
        <v>61.5</v>
      </c>
      <c r="AF54">
        <v>61.6</v>
      </c>
      <c r="AG54">
        <v>59.7</v>
      </c>
      <c r="AH54">
        <v>59.4</v>
      </c>
      <c r="AI54">
        <v>60.5</v>
      </c>
      <c r="AJ54">
        <v>60</v>
      </c>
      <c r="AK54">
        <v>61.5</v>
      </c>
      <c r="AL54">
        <v>62.1</v>
      </c>
      <c r="AM54">
        <v>59</v>
      </c>
      <c r="AN54">
        <v>61.7</v>
      </c>
      <c r="AO54">
        <v>58</v>
      </c>
      <c r="AP54">
        <v>61.2</v>
      </c>
      <c r="AQ54">
        <v>60.9</v>
      </c>
      <c r="AR54">
        <v>61.9</v>
      </c>
      <c r="AS54">
        <v>60.3</v>
      </c>
      <c r="AT54">
        <v>60.8</v>
      </c>
      <c r="AU54">
        <v>62.4</v>
      </c>
      <c r="AV54">
        <v>62.1</v>
      </c>
      <c r="AW54">
        <v>60</v>
      </c>
      <c r="AX54">
        <v>62.9</v>
      </c>
      <c r="AY54">
        <v>60.2</v>
      </c>
      <c r="AZ54">
        <v>60.2</v>
      </c>
      <c r="BA54">
        <v>60.9</v>
      </c>
      <c r="BB54">
        <v>60.4</v>
      </c>
      <c r="BC54">
        <v>62.8</v>
      </c>
      <c r="BD54">
        <v>61.1</v>
      </c>
      <c r="BE54">
        <v>64.3</v>
      </c>
      <c r="BF54">
        <v>60.5</v>
      </c>
      <c r="BG54">
        <v>61.7</v>
      </c>
      <c r="BH54">
        <v>62</v>
      </c>
      <c r="BI54">
        <v>58.4</v>
      </c>
      <c r="BJ54">
        <v>60.8</v>
      </c>
      <c r="BK54">
        <v>63.2</v>
      </c>
      <c r="BL54">
        <v>62</v>
      </c>
      <c r="BM54">
        <v>62.4</v>
      </c>
      <c r="BN54">
        <v>60.7</v>
      </c>
      <c r="BO54">
        <v>59</v>
      </c>
      <c r="BP54">
        <v>62.1</v>
      </c>
      <c r="BQ54">
        <v>60.8</v>
      </c>
      <c r="BR54">
        <v>60.9</v>
      </c>
      <c r="BS54">
        <v>61</v>
      </c>
      <c r="BT54">
        <v>61.7</v>
      </c>
      <c r="BU54">
        <v>63.8</v>
      </c>
      <c r="BV54">
        <v>62.1</v>
      </c>
      <c r="BW54">
        <v>58.6</v>
      </c>
      <c r="BX54">
        <v>60.9</v>
      </c>
      <c r="BY54">
        <v>58.8</v>
      </c>
      <c r="BZ54">
        <v>59.6</v>
      </c>
      <c r="CA54">
        <v>58.5</v>
      </c>
      <c r="CB54">
        <v>59.1</v>
      </c>
      <c r="CC54">
        <v>58.5</v>
      </c>
      <c r="CD54">
        <v>60.8</v>
      </c>
      <c r="CE54">
        <v>59.2</v>
      </c>
      <c r="CF54">
        <v>60.1</v>
      </c>
      <c r="CG54">
        <v>61.5</v>
      </c>
      <c r="CH54">
        <v>63.9</v>
      </c>
      <c r="CI54">
        <v>61.2</v>
      </c>
      <c r="CJ54">
        <v>58.5</v>
      </c>
      <c r="CK54">
        <v>60.2</v>
      </c>
      <c r="CL54">
        <v>58.2</v>
      </c>
      <c r="CM54">
        <v>59.6</v>
      </c>
      <c r="CN54">
        <v>59.8</v>
      </c>
      <c r="CO54">
        <v>60.2</v>
      </c>
      <c r="CP54">
        <v>61.1</v>
      </c>
      <c r="CQ54">
        <v>58.3</v>
      </c>
      <c r="CR54">
        <v>61.2</v>
      </c>
      <c r="CS54">
        <v>61</v>
      </c>
      <c r="CT54">
        <v>61.6</v>
      </c>
      <c r="CU54">
        <v>61.1</v>
      </c>
      <c r="CV54">
        <v>59.7</v>
      </c>
      <c r="CW54">
        <v>59</v>
      </c>
    </row>
    <row r="55" spans="1:101" x14ac:dyDescent="0.25">
      <c r="A55" s="1" t="s">
        <v>153</v>
      </c>
      <c r="B55">
        <v>62.2</v>
      </c>
      <c r="C55">
        <v>61.9</v>
      </c>
      <c r="D55">
        <v>60.5</v>
      </c>
      <c r="E55">
        <v>59.7</v>
      </c>
      <c r="F55">
        <v>57.4</v>
      </c>
      <c r="G55">
        <v>61.7</v>
      </c>
      <c r="H55">
        <v>60.3</v>
      </c>
      <c r="I55">
        <v>61.1</v>
      </c>
      <c r="J55">
        <v>60.1</v>
      </c>
      <c r="K55">
        <v>59.9</v>
      </c>
      <c r="L55">
        <v>62.1</v>
      </c>
      <c r="M55">
        <v>61.5</v>
      </c>
      <c r="N55">
        <v>61.9</v>
      </c>
      <c r="O55">
        <v>60.3</v>
      </c>
      <c r="P55">
        <v>57</v>
      </c>
      <c r="Q55">
        <v>59.5</v>
      </c>
      <c r="R55">
        <v>60.3</v>
      </c>
      <c r="S55">
        <v>57.5</v>
      </c>
      <c r="T55">
        <v>60.8</v>
      </c>
      <c r="U55">
        <v>60.9</v>
      </c>
      <c r="V55">
        <v>60.6</v>
      </c>
      <c r="W55">
        <v>58</v>
      </c>
      <c r="X55">
        <v>58.5</v>
      </c>
      <c r="Y55">
        <v>59.3</v>
      </c>
      <c r="Z55">
        <v>59.6</v>
      </c>
      <c r="AA55">
        <v>58.7</v>
      </c>
      <c r="AB55">
        <v>60.5</v>
      </c>
      <c r="AC55">
        <v>61.2</v>
      </c>
      <c r="AD55">
        <v>59.2</v>
      </c>
      <c r="AE55">
        <v>60.9</v>
      </c>
      <c r="AF55">
        <v>61</v>
      </c>
      <c r="AG55">
        <v>59.1</v>
      </c>
      <c r="AH55">
        <v>58.8</v>
      </c>
      <c r="AI55">
        <v>59.9</v>
      </c>
      <c r="AJ55">
        <v>59.4</v>
      </c>
      <c r="AK55">
        <v>60.9</v>
      </c>
      <c r="AL55">
        <v>61.5</v>
      </c>
      <c r="AM55">
        <v>58.4</v>
      </c>
      <c r="AN55">
        <v>61.1</v>
      </c>
      <c r="AO55">
        <v>57.4</v>
      </c>
      <c r="AP55">
        <v>60.6</v>
      </c>
      <c r="AQ55">
        <v>60.2</v>
      </c>
      <c r="AR55">
        <v>61.3</v>
      </c>
      <c r="AS55">
        <v>59.7</v>
      </c>
      <c r="AT55">
        <v>60.2</v>
      </c>
      <c r="AU55">
        <v>61.8</v>
      </c>
      <c r="AV55">
        <v>61.5</v>
      </c>
      <c r="AW55">
        <v>59.4</v>
      </c>
      <c r="AX55">
        <v>62.3</v>
      </c>
      <c r="AY55">
        <v>59.6</v>
      </c>
      <c r="AZ55">
        <v>59.6</v>
      </c>
      <c r="BA55">
        <v>60.3</v>
      </c>
      <c r="BB55">
        <v>59.8</v>
      </c>
      <c r="BC55">
        <v>62.2</v>
      </c>
      <c r="BD55">
        <v>60.5</v>
      </c>
      <c r="BE55">
        <v>63.6</v>
      </c>
      <c r="BF55">
        <v>59.8</v>
      </c>
      <c r="BG55">
        <v>61.1</v>
      </c>
      <c r="BH55">
        <v>61.4</v>
      </c>
      <c r="BI55">
        <v>57.8</v>
      </c>
      <c r="BJ55">
        <v>60.1</v>
      </c>
      <c r="BK55">
        <v>62.6</v>
      </c>
      <c r="BL55">
        <v>61.4</v>
      </c>
      <c r="BM55">
        <v>61.8</v>
      </c>
      <c r="BN55">
        <v>60</v>
      </c>
      <c r="BO55">
        <v>58.4</v>
      </c>
      <c r="BP55">
        <v>61.5</v>
      </c>
      <c r="BQ55">
        <v>60.2</v>
      </c>
      <c r="BR55">
        <v>60.3</v>
      </c>
      <c r="BS55">
        <v>60.4</v>
      </c>
      <c r="BT55">
        <v>61.1</v>
      </c>
      <c r="BU55">
        <v>63.2</v>
      </c>
      <c r="BV55">
        <v>61.4</v>
      </c>
      <c r="BW55">
        <v>57.9</v>
      </c>
      <c r="BX55">
        <v>60.3</v>
      </c>
      <c r="BY55">
        <v>58.2</v>
      </c>
      <c r="BZ55">
        <v>59</v>
      </c>
      <c r="CA55">
        <v>57.9</v>
      </c>
      <c r="CB55">
        <v>58.5</v>
      </c>
      <c r="CC55">
        <v>57.9</v>
      </c>
      <c r="CD55">
        <v>60.1</v>
      </c>
      <c r="CE55">
        <v>58.6</v>
      </c>
      <c r="CF55">
        <v>59.5</v>
      </c>
      <c r="CG55">
        <v>60.9</v>
      </c>
      <c r="CH55">
        <v>63.3</v>
      </c>
      <c r="CI55">
        <v>60.6</v>
      </c>
      <c r="CJ55">
        <v>57.9</v>
      </c>
      <c r="CK55">
        <v>59.6</v>
      </c>
      <c r="CL55">
        <v>57.6</v>
      </c>
      <c r="CM55">
        <v>59</v>
      </c>
      <c r="CN55">
        <v>59.1</v>
      </c>
      <c r="CO55">
        <v>59.6</v>
      </c>
      <c r="CP55">
        <v>60.5</v>
      </c>
      <c r="CQ55">
        <v>57.7</v>
      </c>
      <c r="CR55">
        <v>60.6</v>
      </c>
      <c r="CS55">
        <v>60.4</v>
      </c>
      <c r="CT55">
        <v>61</v>
      </c>
      <c r="CU55">
        <v>60.5</v>
      </c>
      <c r="CV55">
        <v>59.1</v>
      </c>
      <c r="CW55">
        <v>58.4</v>
      </c>
    </row>
    <row r="56" spans="1:101" x14ac:dyDescent="0.25">
      <c r="A56" s="1" t="s">
        <v>154</v>
      </c>
      <c r="B56">
        <v>62.6</v>
      </c>
      <c r="C56">
        <v>62.3</v>
      </c>
      <c r="D56">
        <v>60.8</v>
      </c>
      <c r="E56">
        <v>60.1</v>
      </c>
      <c r="F56">
        <v>57.8</v>
      </c>
      <c r="G56">
        <v>62.1</v>
      </c>
      <c r="H56">
        <v>60.7</v>
      </c>
      <c r="I56">
        <v>61.5</v>
      </c>
      <c r="J56">
        <v>60.4</v>
      </c>
      <c r="K56">
        <v>60.3</v>
      </c>
      <c r="L56">
        <v>62.5</v>
      </c>
      <c r="M56">
        <v>61.8</v>
      </c>
      <c r="N56">
        <v>62.3</v>
      </c>
      <c r="O56">
        <v>60.7</v>
      </c>
      <c r="P56">
        <v>57.3</v>
      </c>
      <c r="Q56">
        <v>59.9</v>
      </c>
      <c r="R56">
        <v>60.7</v>
      </c>
      <c r="S56">
        <v>57.8</v>
      </c>
      <c r="T56">
        <v>61.2</v>
      </c>
      <c r="U56">
        <v>61.3</v>
      </c>
      <c r="V56">
        <v>60.9</v>
      </c>
      <c r="W56">
        <v>58.4</v>
      </c>
      <c r="X56">
        <v>58.9</v>
      </c>
      <c r="Y56">
        <v>59.7</v>
      </c>
      <c r="Z56">
        <v>60</v>
      </c>
      <c r="AA56">
        <v>59.1</v>
      </c>
      <c r="AB56">
        <v>60.9</v>
      </c>
      <c r="AC56">
        <v>61.6</v>
      </c>
      <c r="AD56">
        <v>59.6</v>
      </c>
      <c r="AE56">
        <v>61.3</v>
      </c>
      <c r="AF56">
        <v>61.3</v>
      </c>
      <c r="AG56">
        <v>59.5</v>
      </c>
      <c r="AH56">
        <v>59.2</v>
      </c>
      <c r="AI56">
        <v>60.3</v>
      </c>
      <c r="AJ56">
        <v>59.8</v>
      </c>
      <c r="AK56">
        <v>61.3</v>
      </c>
      <c r="AL56">
        <v>61.9</v>
      </c>
      <c r="AM56">
        <v>58.8</v>
      </c>
      <c r="AN56">
        <v>61.5</v>
      </c>
      <c r="AO56">
        <v>57.8</v>
      </c>
      <c r="AP56">
        <v>61</v>
      </c>
      <c r="AQ56">
        <v>60.6</v>
      </c>
      <c r="AR56">
        <v>61.7</v>
      </c>
      <c r="AS56">
        <v>60.1</v>
      </c>
      <c r="AT56">
        <v>60.6</v>
      </c>
      <c r="AU56">
        <v>62.2</v>
      </c>
      <c r="AV56">
        <v>61.9</v>
      </c>
      <c r="AW56">
        <v>59.8</v>
      </c>
      <c r="AX56">
        <v>62.7</v>
      </c>
      <c r="AY56">
        <v>60</v>
      </c>
      <c r="AZ56">
        <v>59.9</v>
      </c>
      <c r="BA56">
        <v>60.7</v>
      </c>
      <c r="BB56">
        <v>60.2</v>
      </c>
      <c r="BC56">
        <v>62.6</v>
      </c>
      <c r="BD56">
        <v>60.9</v>
      </c>
      <c r="BE56">
        <v>64</v>
      </c>
      <c r="BF56">
        <v>60.2</v>
      </c>
      <c r="BG56">
        <v>61.5</v>
      </c>
      <c r="BH56">
        <v>61.7</v>
      </c>
      <c r="BI56">
        <v>58.2</v>
      </c>
      <c r="BJ56">
        <v>60.5</v>
      </c>
      <c r="BK56">
        <v>63</v>
      </c>
      <c r="BL56">
        <v>61.8</v>
      </c>
      <c r="BM56">
        <v>62.1</v>
      </c>
      <c r="BN56">
        <v>60.4</v>
      </c>
      <c r="BO56">
        <v>58.8</v>
      </c>
      <c r="BP56">
        <v>61.9</v>
      </c>
      <c r="BQ56">
        <v>60.6</v>
      </c>
      <c r="BR56">
        <v>60.6</v>
      </c>
      <c r="BS56">
        <v>60.8</v>
      </c>
      <c r="BT56">
        <v>61.5</v>
      </c>
      <c r="BU56">
        <v>63.6</v>
      </c>
      <c r="BV56">
        <v>61.8</v>
      </c>
      <c r="BW56">
        <v>58.3</v>
      </c>
      <c r="BX56">
        <v>60.7</v>
      </c>
      <c r="BY56">
        <v>58.6</v>
      </c>
      <c r="BZ56">
        <v>59.4</v>
      </c>
      <c r="CA56">
        <v>58.3</v>
      </c>
      <c r="CB56">
        <v>58.9</v>
      </c>
      <c r="CC56">
        <v>58.3</v>
      </c>
      <c r="CD56">
        <v>60.5</v>
      </c>
      <c r="CE56">
        <v>58.9</v>
      </c>
      <c r="CF56">
        <v>59.9</v>
      </c>
      <c r="CG56">
        <v>61.2</v>
      </c>
      <c r="CH56">
        <v>63.7</v>
      </c>
      <c r="CI56">
        <v>60.9</v>
      </c>
      <c r="CJ56">
        <v>58.3</v>
      </c>
      <c r="CK56">
        <v>60</v>
      </c>
      <c r="CL56">
        <v>58</v>
      </c>
      <c r="CM56">
        <v>59.4</v>
      </c>
      <c r="CN56">
        <v>59.5</v>
      </c>
      <c r="CO56">
        <v>60</v>
      </c>
      <c r="CP56">
        <v>60.9</v>
      </c>
      <c r="CQ56">
        <v>58.1</v>
      </c>
      <c r="CR56">
        <v>61</v>
      </c>
      <c r="CS56">
        <v>60.8</v>
      </c>
      <c r="CT56">
        <v>61.4</v>
      </c>
      <c r="CU56">
        <v>60.9</v>
      </c>
      <c r="CV56">
        <v>59.5</v>
      </c>
      <c r="CW56">
        <v>58.8</v>
      </c>
    </row>
    <row r="57" spans="1:101" x14ac:dyDescent="0.25">
      <c r="A57" s="1" t="s">
        <v>155</v>
      </c>
      <c r="B57">
        <v>62.6</v>
      </c>
      <c r="C57">
        <v>62.4</v>
      </c>
      <c r="D57">
        <v>60.9</v>
      </c>
      <c r="E57">
        <v>60.2</v>
      </c>
      <c r="F57">
        <v>57.8</v>
      </c>
      <c r="G57">
        <v>62.2</v>
      </c>
      <c r="H57">
        <v>60.8</v>
      </c>
      <c r="I57">
        <v>61.5</v>
      </c>
      <c r="J57">
        <v>60.5</v>
      </c>
      <c r="K57">
        <v>60.3</v>
      </c>
      <c r="L57">
        <v>62.6</v>
      </c>
      <c r="M57">
        <v>61.9</v>
      </c>
      <c r="N57">
        <v>62.4</v>
      </c>
      <c r="O57">
        <v>60.8</v>
      </c>
      <c r="P57">
        <v>57.4</v>
      </c>
      <c r="Q57">
        <v>59.9</v>
      </c>
      <c r="R57">
        <v>60.8</v>
      </c>
      <c r="S57">
        <v>57.9</v>
      </c>
      <c r="T57">
        <v>61.2</v>
      </c>
      <c r="U57">
        <v>61.3</v>
      </c>
      <c r="V57">
        <v>61</v>
      </c>
      <c r="W57">
        <v>58.5</v>
      </c>
      <c r="X57">
        <v>59</v>
      </c>
      <c r="Y57">
        <v>59.7</v>
      </c>
      <c r="Z57">
        <v>60.1</v>
      </c>
      <c r="AA57">
        <v>59.2</v>
      </c>
      <c r="AB57">
        <v>61</v>
      </c>
      <c r="AC57">
        <v>61.7</v>
      </c>
      <c r="AD57">
        <v>59.7</v>
      </c>
      <c r="AE57">
        <v>61.4</v>
      </c>
      <c r="AF57">
        <v>61.4</v>
      </c>
      <c r="AG57">
        <v>59.5</v>
      </c>
      <c r="AH57">
        <v>59.2</v>
      </c>
      <c r="AI57">
        <v>60.4</v>
      </c>
      <c r="AJ57">
        <v>59.9</v>
      </c>
      <c r="AK57">
        <v>61.4</v>
      </c>
      <c r="AL57">
        <v>61.9</v>
      </c>
      <c r="AM57">
        <v>58.9</v>
      </c>
      <c r="AN57">
        <v>61.6</v>
      </c>
      <c r="AO57">
        <v>57.9</v>
      </c>
      <c r="AP57">
        <v>61.1</v>
      </c>
      <c r="AQ57">
        <v>60.7</v>
      </c>
      <c r="AR57">
        <v>61.8</v>
      </c>
      <c r="AS57">
        <v>60.1</v>
      </c>
      <c r="AT57">
        <v>60.7</v>
      </c>
      <c r="AU57">
        <v>62.2</v>
      </c>
      <c r="AV57">
        <v>61.9</v>
      </c>
      <c r="AW57">
        <v>59.9</v>
      </c>
      <c r="AX57">
        <v>62.7</v>
      </c>
      <c r="AY57">
        <v>60.1</v>
      </c>
      <c r="AZ57">
        <v>60</v>
      </c>
      <c r="BA57">
        <v>60.8</v>
      </c>
      <c r="BB57">
        <v>60.2</v>
      </c>
      <c r="BC57">
        <v>62.7</v>
      </c>
      <c r="BD57">
        <v>61</v>
      </c>
      <c r="BE57">
        <v>64.099999999999994</v>
      </c>
      <c r="BF57">
        <v>60.3</v>
      </c>
      <c r="BG57">
        <v>61.6</v>
      </c>
      <c r="BH57">
        <v>61.8</v>
      </c>
      <c r="BI57">
        <v>58.3</v>
      </c>
      <c r="BJ57">
        <v>60.6</v>
      </c>
      <c r="BK57">
        <v>63.1</v>
      </c>
      <c r="BL57">
        <v>61.9</v>
      </c>
      <c r="BM57">
        <v>62.2</v>
      </c>
      <c r="BN57">
        <v>60.5</v>
      </c>
      <c r="BO57">
        <v>58.9</v>
      </c>
      <c r="BP57">
        <v>61.9</v>
      </c>
      <c r="BQ57">
        <v>60.7</v>
      </c>
      <c r="BR57">
        <v>60.7</v>
      </c>
      <c r="BS57">
        <v>60.8</v>
      </c>
      <c r="BT57">
        <v>61.6</v>
      </c>
      <c r="BU57">
        <v>63.6</v>
      </c>
      <c r="BV57">
        <v>61.9</v>
      </c>
      <c r="BW57">
        <v>58.4</v>
      </c>
      <c r="BX57">
        <v>60.7</v>
      </c>
      <c r="BY57">
        <v>58.7</v>
      </c>
      <c r="BZ57">
        <v>59.4</v>
      </c>
      <c r="CA57">
        <v>58.4</v>
      </c>
      <c r="CB57">
        <v>58.9</v>
      </c>
      <c r="CC57">
        <v>58.3</v>
      </c>
      <c r="CD57">
        <v>60.6</v>
      </c>
      <c r="CE57">
        <v>59</v>
      </c>
      <c r="CF57">
        <v>59.9</v>
      </c>
      <c r="CG57">
        <v>61.3</v>
      </c>
      <c r="CH57">
        <v>63.8</v>
      </c>
      <c r="CI57">
        <v>61</v>
      </c>
      <c r="CJ57">
        <v>58.4</v>
      </c>
      <c r="CK57">
        <v>60</v>
      </c>
      <c r="CL57">
        <v>58</v>
      </c>
      <c r="CM57">
        <v>59.4</v>
      </c>
      <c r="CN57">
        <v>59.6</v>
      </c>
      <c r="CO57">
        <v>60.1</v>
      </c>
      <c r="CP57">
        <v>61</v>
      </c>
      <c r="CQ57">
        <v>58.2</v>
      </c>
      <c r="CR57">
        <v>61</v>
      </c>
      <c r="CS57">
        <v>60.9</v>
      </c>
      <c r="CT57">
        <v>61.5</v>
      </c>
      <c r="CU57">
        <v>61</v>
      </c>
      <c r="CV57">
        <v>59.6</v>
      </c>
      <c r="CW57">
        <v>58.9</v>
      </c>
    </row>
    <row r="58" spans="1:101" x14ac:dyDescent="0.25">
      <c r="A58" s="1" t="s">
        <v>156</v>
      </c>
      <c r="B58">
        <v>62.6</v>
      </c>
      <c r="C58">
        <v>62.3</v>
      </c>
      <c r="D58">
        <v>60.8</v>
      </c>
      <c r="E58">
        <v>60.1</v>
      </c>
      <c r="F58">
        <v>57.8</v>
      </c>
      <c r="G58">
        <v>62.1</v>
      </c>
      <c r="H58">
        <v>60.7</v>
      </c>
      <c r="I58">
        <v>61.5</v>
      </c>
      <c r="J58">
        <v>60.4</v>
      </c>
      <c r="K58">
        <v>60.3</v>
      </c>
      <c r="L58">
        <v>62.5</v>
      </c>
      <c r="M58">
        <v>61.8</v>
      </c>
      <c r="N58">
        <v>62.3</v>
      </c>
      <c r="O58">
        <v>60.7</v>
      </c>
      <c r="P58">
        <v>57.3</v>
      </c>
      <c r="Q58">
        <v>59.9</v>
      </c>
      <c r="R58">
        <v>60.7</v>
      </c>
      <c r="S58">
        <v>57.8</v>
      </c>
      <c r="T58">
        <v>61.2</v>
      </c>
      <c r="U58">
        <v>61.3</v>
      </c>
      <c r="V58">
        <v>60.9</v>
      </c>
      <c r="W58">
        <v>58.4</v>
      </c>
      <c r="X58">
        <v>58.9</v>
      </c>
      <c r="Y58">
        <v>59.7</v>
      </c>
      <c r="Z58">
        <v>60</v>
      </c>
      <c r="AA58">
        <v>59.1</v>
      </c>
      <c r="AB58">
        <v>60.9</v>
      </c>
      <c r="AC58">
        <v>61.6</v>
      </c>
      <c r="AD58">
        <v>59.6</v>
      </c>
      <c r="AE58">
        <v>61.3</v>
      </c>
      <c r="AF58">
        <v>61.3</v>
      </c>
      <c r="AG58">
        <v>59.5</v>
      </c>
      <c r="AH58">
        <v>59.2</v>
      </c>
      <c r="AI58">
        <v>60.3</v>
      </c>
      <c r="AJ58">
        <v>59.8</v>
      </c>
      <c r="AK58">
        <v>61.3</v>
      </c>
      <c r="AL58">
        <v>61.9</v>
      </c>
      <c r="AM58">
        <v>58.8</v>
      </c>
      <c r="AN58">
        <v>61.5</v>
      </c>
      <c r="AO58">
        <v>57.8</v>
      </c>
      <c r="AP58">
        <v>61</v>
      </c>
      <c r="AQ58">
        <v>60.6</v>
      </c>
      <c r="AR58">
        <v>61.7</v>
      </c>
      <c r="AS58">
        <v>60.1</v>
      </c>
      <c r="AT58">
        <v>60.6</v>
      </c>
      <c r="AU58">
        <v>62.2</v>
      </c>
      <c r="AV58">
        <v>61.9</v>
      </c>
      <c r="AW58">
        <v>59.8</v>
      </c>
      <c r="AX58">
        <v>62.7</v>
      </c>
      <c r="AY58">
        <v>60</v>
      </c>
      <c r="AZ58">
        <v>59.9</v>
      </c>
      <c r="BA58">
        <v>60.7</v>
      </c>
      <c r="BB58">
        <v>60.2</v>
      </c>
      <c r="BC58">
        <v>62.6</v>
      </c>
      <c r="BD58">
        <v>60.9</v>
      </c>
      <c r="BE58">
        <v>64</v>
      </c>
      <c r="BF58">
        <v>60.2</v>
      </c>
      <c r="BG58">
        <v>61.5</v>
      </c>
      <c r="BH58">
        <v>61.7</v>
      </c>
      <c r="BI58">
        <v>58.2</v>
      </c>
      <c r="BJ58">
        <v>60.5</v>
      </c>
      <c r="BK58">
        <v>63</v>
      </c>
      <c r="BL58">
        <v>61.8</v>
      </c>
      <c r="BM58">
        <v>62.1</v>
      </c>
      <c r="BN58">
        <v>60.4</v>
      </c>
      <c r="BO58">
        <v>58.8</v>
      </c>
      <c r="BP58">
        <v>61.9</v>
      </c>
      <c r="BQ58">
        <v>60.6</v>
      </c>
      <c r="BR58">
        <v>60.6</v>
      </c>
      <c r="BS58">
        <v>60.8</v>
      </c>
      <c r="BT58">
        <v>61.5</v>
      </c>
      <c r="BU58">
        <v>63.6</v>
      </c>
      <c r="BV58">
        <v>61.8</v>
      </c>
      <c r="BW58">
        <v>58.3</v>
      </c>
      <c r="BX58">
        <v>60.7</v>
      </c>
      <c r="BY58">
        <v>58.6</v>
      </c>
      <c r="BZ58">
        <v>59.3</v>
      </c>
      <c r="CA58">
        <v>58.3</v>
      </c>
      <c r="CB58">
        <v>58.8</v>
      </c>
      <c r="CC58">
        <v>58.3</v>
      </c>
      <c r="CD58">
        <v>60.5</v>
      </c>
      <c r="CE58">
        <v>58.9</v>
      </c>
      <c r="CF58">
        <v>59.9</v>
      </c>
      <c r="CG58">
        <v>61.2</v>
      </c>
      <c r="CH58">
        <v>63.7</v>
      </c>
      <c r="CI58">
        <v>60.9</v>
      </c>
      <c r="CJ58">
        <v>58.3</v>
      </c>
      <c r="CK58">
        <v>59.9</v>
      </c>
      <c r="CL58">
        <v>58</v>
      </c>
      <c r="CM58">
        <v>59.3</v>
      </c>
      <c r="CN58">
        <v>59.5</v>
      </c>
      <c r="CO58">
        <v>60</v>
      </c>
      <c r="CP58">
        <v>60.9</v>
      </c>
      <c r="CQ58">
        <v>58.1</v>
      </c>
      <c r="CR58">
        <v>61</v>
      </c>
      <c r="CS58">
        <v>60.8</v>
      </c>
      <c r="CT58">
        <v>61.4</v>
      </c>
      <c r="CU58">
        <v>60.9</v>
      </c>
      <c r="CV58">
        <v>59.5</v>
      </c>
      <c r="CW58">
        <v>58.8</v>
      </c>
    </row>
    <row r="59" spans="1:101" x14ac:dyDescent="0.25">
      <c r="A59" s="1" t="s">
        <v>157</v>
      </c>
      <c r="B59">
        <v>62.2</v>
      </c>
      <c r="C59">
        <v>61.9</v>
      </c>
      <c r="D59">
        <v>60.5</v>
      </c>
      <c r="E59">
        <v>59.7</v>
      </c>
      <c r="F59">
        <v>57.4</v>
      </c>
      <c r="G59">
        <v>61.7</v>
      </c>
      <c r="H59">
        <v>60.3</v>
      </c>
      <c r="I59">
        <v>61.1</v>
      </c>
      <c r="J59">
        <v>60</v>
      </c>
      <c r="K59">
        <v>59.9</v>
      </c>
      <c r="L59">
        <v>62.1</v>
      </c>
      <c r="M59">
        <v>61.4</v>
      </c>
      <c r="N59">
        <v>61.9</v>
      </c>
      <c r="O59">
        <v>60.3</v>
      </c>
      <c r="P59">
        <v>57</v>
      </c>
      <c r="Q59">
        <v>59.5</v>
      </c>
      <c r="R59">
        <v>60.3</v>
      </c>
      <c r="S59">
        <v>57.4</v>
      </c>
      <c r="T59">
        <v>60.8</v>
      </c>
      <c r="U59">
        <v>60.9</v>
      </c>
      <c r="V59">
        <v>60.6</v>
      </c>
      <c r="W59">
        <v>58</v>
      </c>
      <c r="X59">
        <v>58.5</v>
      </c>
      <c r="Y59">
        <v>59.3</v>
      </c>
      <c r="Z59">
        <v>59.6</v>
      </c>
      <c r="AA59">
        <v>58.7</v>
      </c>
      <c r="AB59">
        <v>60.5</v>
      </c>
      <c r="AC59">
        <v>61.2</v>
      </c>
      <c r="AD59">
        <v>59.2</v>
      </c>
      <c r="AE59">
        <v>60.9</v>
      </c>
      <c r="AF59">
        <v>61</v>
      </c>
      <c r="AG59">
        <v>59.1</v>
      </c>
      <c r="AH59">
        <v>58.8</v>
      </c>
      <c r="AI59">
        <v>59.9</v>
      </c>
      <c r="AJ59">
        <v>59.4</v>
      </c>
      <c r="AK59">
        <v>60.9</v>
      </c>
      <c r="AL59">
        <v>61.5</v>
      </c>
      <c r="AM59">
        <v>58.4</v>
      </c>
      <c r="AN59">
        <v>61.1</v>
      </c>
      <c r="AO59">
        <v>57.4</v>
      </c>
      <c r="AP59">
        <v>60.6</v>
      </c>
      <c r="AQ59">
        <v>60.2</v>
      </c>
      <c r="AR59">
        <v>61.3</v>
      </c>
      <c r="AS59">
        <v>59.7</v>
      </c>
      <c r="AT59">
        <v>60.2</v>
      </c>
      <c r="AU59">
        <v>61.8</v>
      </c>
      <c r="AV59">
        <v>61.5</v>
      </c>
      <c r="AW59">
        <v>59.4</v>
      </c>
      <c r="AX59">
        <v>62.3</v>
      </c>
      <c r="AY59">
        <v>59.6</v>
      </c>
      <c r="AZ59">
        <v>59.5</v>
      </c>
      <c r="BA59">
        <v>60.3</v>
      </c>
      <c r="BB59">
        <v>59.8</v>
      </c>
      <c r="BC59">
        <v>62.2</v>
      </c>
      <c r="BD59">
        <v>60.5</v>
      </c>
      <c r="BE59">
        <v>63.6</v>
      </c>
      <c r="BF59">
        <v>59.8</v>
      </c>
      <c r="BG59">
        <v>61.1</v>
      </c>
      <c r="BH59">
        <v>61.3</v>
      </c>
      <c r="BI59">
        <v>57.8</v>
      </c>
      <c r="BJ59">
        <v>60.1</v>
      </c>
      <c r="BK59">
        <v>62.6</v>
      </c>
      <c r="BL59">
        <v>61.4</v>
      </c>
      <c r="BM59">
        <v>61.8</v>
      </c>
      <c r="BN59">
        <v>60</v>
      </c>
      <c r="BO59">
        <v>58.4</v>
      </c>
      <c r="BP59">
        <v>61.5</v>
      </c>
      <c r="BQ59">
        <v>60.2</v>
      </c>
      <c r="BR59">
        <v>60.2</v>
      </c>
      <c r="BS59">
        <v>60.4</v>
      </c>
      <c r="BT59">
        <v>61.1</v>
      </c>
      <c r="BU59">
        <v>63.2</v>
      </c>
      <c r="BV59">
        <v>61.4</v>
      </c>
      <c r="BW59">
        <v>57.9</v>
      </c>
      <c r="BX59">
        <v>60.3</v>
      </c>
      <c r="BY59">
        <v>58.2</v>
      </c>
      <c r="BZ59">
        <v>59</v>
      </c>
      <c r="CA59">
        <v>57.9</v>
      </c>
      <c r="CB59">
        <v>58.5</v>
      </c>
      <c r="CC59">
        <v>57.9</v>
      </c>
      <c r="CD59">
        <v>60.1</v>
      </c>
      <c r="CE59">
        <v>58.6</v>
      </c>
      <c r="CF59">
        <v>59.5</v>
      </c>
      <c r="CG59">
        <v>60.8</v>
      </c>
      <c r="CH59">
        <v>63.3</v>
      </c>
      <c r="CI59">
        <v>60.6</v>
      </c>
      <c r="CJ59">
        <v>57.9</v>
      </c>
      <c r="CK59">
        <v>59.6</v>
      </c>
      <c r="CL59">
        <v>57.6</v>
      </c>
      <c r="CM59">
        <v>59</v>
      </c>
      <c r="CN59">
        <v>59.1</v>
      </c>
      <c r="CO59">
        <v>59.6</v>
      </c>
      <c r="CP59">
        <v>60.5</v>
      </c>
      <c r="CQ59">
        <v>57.7</v>
      </c>
      <c r="CR59">
        <v>60.6</v>
      </c>
      <c r="CS59">
        <v>60.4</v>
      </c>
      <c r="CT59">
        <v>61</v>
      </c>
      <c r="CU59">
        <v>60.5</v>
      </c>
      <c r="CV59">
        <v>59.1</v>
      </c>
      <c r="CW59">
        <v>58.4</v>
      </c>
    </row>
    <row r="60" spans="1:101" x14ac:dyDescent="0.25">
      <c r="A60" s="1" t="s">
        <v>158</v>
      </c>
      <c r="B60">
        <v>61.8</v>
      </c>
      <c r="C60">
        <v>61.5</v>
      </c>
      <c r="D60">
        <v>60.1</v>
      </c>
      <c r="E60">
        <v>59.4</v>
      </c>
      <c r="F60">
        <v>57</v>
      </c>
      <c r="G60">
        <v>61.3</v>
      </c>
      <c r="H60">
        <v>60</v>
      </c>
      <c r="I60">
        <v>60.7</v>
      </c>
      <c r="J60">
        <v>59.7</v>
      </c>
      <c r="K60">
        <v>59.5</v>
      </c>
      <c r="L60">
        <v>61.7</v>
      </c>
      <c r="M60">
        <v>61.1</v>
      </c>
      <c r="N60">
        <v>61.5</v>
      </c>
      <c r="O60">
        <v>59.9</v>
      </c>
      <c r="P60">
        <v>56.6</v>
      </c>
      <c r="Q60">
        <v>59.1</v>
      </c>
      <c r="R60">
        <v>59.9</v>
      </c>
      <c r="S60">
        <v>57.1</v>
      </c>
      <c r="T60">
        <v>60.4</v>
      </c>
      <c r="U60">
        <v>60.5</v>
      </c>
      <c r="V60">
        <v>60.2</v>
      </c>
      <c r="W60">
        <v>57.6</v>
      </c>
      <c r="X60">
        <v>58.2</v>
      </c>
      <c r="Y60">
        <v>58.9</v>
      </c>
      <c r="Z60">
        <v>59.2</v>
      </c>
      <c r="AA60">
        <v>58.3</v>
      </c>
      <c r="AB60">
        <v>60.1</v>
      </c>
      <c r="AC60">
        <v>60.9</v>
      </c>
      <c r="AD60">
        <v>58.8</v>
      </c>
      <c r="AE60">
        <v>60.5</v>
      </c>
      <c r="AF60">
        <v>60.6</v>
      </c>
      <c r="AG60">
        <v>58.7</v>
      </c>
      <c r="AH60">
        <v>58.4</v>
      </c>
      <c r="AI60">
        <v>59.5</v>
      </c>
      <c r="AJ60">
        <v>59</v>
      </c>
      <c r="AK60">
        <v>60.6</v>
      </c>
      <c r="AL60">
        <v>61.1</v>
      </c>
      <c r="AM60">
        <v>58</v>
      </c>
      <c r="AN60">
        <v>60.8</v>
      </c>
      <c r="AO60">
        <v>57</v>
      </c>
      <c r="AP60">
        <v>60.3</v>
      </c>
      <c r="AQ60">
        <v>59.9</v>
      </c>
      <c r="AR60">
        <v>61</v>
      </c>
      <c r="AS60">
        <v>59.3</v>
      </c>
      <c r="AT60">
        <v>59.8</v>
      </c>
      <c r="AU60">
        <v>61.4</v>
      </c>
      <c r="AV60">
        <v>61.1</v>
      </c>
      <c r="AW60">
        <v>59</v>
      </c>
      <c r="AX60">
        <v>61.9</v>
      </c>
      <c r="AY60">
        <v>59.2</v>
      </c>
      <c r="AZ60">
        <v>59.2</v>
      </c>
      <c r="BA60">
        <v>59.9</v>
      </c>
      <c r="BB60">
        <v>59.4</v>
      </c>
      <c r="BC60">
        <v>61.8</v>
      </c>
      <c r="BD60">
        <v>60.1</v>
      </c>
      <c r="BE60">
        <v>63.3</v>
      </c>
      <c r="BF60">
        <v>59.5</v>
      </c>
      <c r="BG60">
        <v>60.8</v>
      </c>
      <c r="BH60">
        <v>61</v>
      </c>
      <c r="BI60">
        <v>57.4</v>
      </c>
      <c r="BJ60">
        <v>59.8</v>
      </c>
      <c r="BK60">
        <v>62.3</v>
      </c>
      <c r="BL60">
        <v>61</v>
      </c>
      <c r="BM60">
        <v>61.4</v>
      </c>
      <c r="BN60">
        <v>59.7</v>
      </c>
      <c r="BO60">
        <v>58.1</v>
      </c>
      <c r="BP60">
        <v>61.1</v>
      </c>
      <c r="BQ60">
        <v>59.8</v>
      </c>
      <c r="BR60">
        <v>59.9</v>
      </c>
      <c r="BS60">
        <v>60</v>
      </c>
      <c r="BT60">
        <v>60.7</v>
      </c>
      <c r="BU60">
        <v>62.8</v>
      </c>
      <c r="BV60">
        <v>61.1</v>
      </c>
      <c r="BW60">
        <v>57.6</v>
      </c>
      <c r="BX60">
        <v>59.9</v>
      </c>
      <c r="BY60">
        <v>57.8</v>
      </c>
      <c r="BZ60">
        <v>58.6</v>
      </c>
      <c r="CA60">
        <v>57.5</v>
      </c>
      <c r="CB60">
        <v>58.1</v>
      </c>
      <c r="CC60">
        <v>57.5</v>
      </c>
      <c r="CD60">
        <v>59.8</v>
      </c>
      <c r="CE60">
        <v>58.2</v>
      </c>
      <c r="CF60">
        <v>59.1</v>
      </c>
      <c r="CG60">
        <v>60.5</v>
      </c>
      <c r="CH60">
        <v>62.9</v>
      </c>
      <c r="CI60">
        <v>60.2</v>
      </c>
      <c r="CJ60">
        <v>57.5</v>
      </c>
      <c r="CK60">
        <v>59.2</v>
      </c>
      <c r="CL60">
        <v>57.2</v>
      </c>
      <c r="CM60">
        <v>58.6</v>
      </c>
      <c r="CN60">
        <v>58.8</v>
      </c>
      <c r="CO60">
        <v>59.2</v>
      </c>
      <c r="CP60">
        <v>60.1</v>
      </c>
      <c r="CQ60">
        <v>57.3</v>
      </c>
      <c r="CR60">
        <v>60.2</v>
      </c>
      <c r="CS60">
        <v>60.1</v>
      </c>
      <c r="CT60">
        <v>60.6</v>
      </c>
      <c r="CU60">
        <v>60.1</v>
      </c>
      <c r="CV60">
        <v>58.7</v>
      </c>
      <c r="CW60">
        <v>58</v>
      </c>
    </row>
    <row r="61" spans="1:101" x14ac:dyDescent="0.25">
      <c r="A61" s="1" t="s">
        <v>159</v>
      </c>
      <c r="B61">
        <v>62</v>
      </c>
      <c r="C61">
        <v>61.8</v>
      </c>
      <c r="D61">
        <v>60.3</v>
      </c>
      <c r="E61">
        <v>59.6</v>
      </c>
      <c r="F61">
        <v>57.2</v>
      </c>
      <c r="G61">
        <v>61.6</v>
      </c>
      <c r="H61">
        <v>60.2</v>
      </c>
      <c r="I61">
        <v>61</v>
      </c>
      <c r="J61">
        <v>59.9</v>
      </c>
      <c r="K61">
        <v>59.7</v>
      </c>
      <c r="L61">
        <v>62</v>
      </c>
      <c r="M61">
        <v>61.3</v>
      </c>
      <c r="N61">
        <v>61.8</v>
      </c>
      <c r="O61">
        <v>60.2</v>
      </c>
      <c r="P61">
        <v>56.8</v>
      </c>
      <c r="Q61">
        <v>59.3</v>
      </c>
      <c r="R61">
        <v>60.2</v>
      </c>
      <c r="S61">
        <v>57.3</v>
      </c>
      <c r="T61">
        <v>60.6</v>
      </c>
      <c r="U61">
        <v>60.7</v>
      </c>
      <c r="V61">
        <v>60.4</v>
      </c>
      <c r="W61">
        <v>57.9</v>
      </c>
      <c r="X61">
        <v>58.4</v>
      </c>
      <c r="Y61">
        <v>59.1</v>
      </c>
      <c r="Z61">
        <v>59.5</v>
      </c>
      <c r="AA61">
        <v>58.6</v>
      </c>
      <c r="AB61">
        <v>60.4</v>
      </c>
      <c r="AC61">
        <v>61.1</v>
      </c>
      <c r="AD61">
        <v>59.1</v>
      </c>
      <c r="AE61">
        <v>60.8</v>
      </c>
      <c r="AF61">
        <v>60.8</v>
      </c>
      <c r="AG61">
        <v>58.9</v>
      </c>
      <c r="AH61">
        <v>58.7</v>
      </c>
      <c r="AI61">
        <v>59.8</v>
      </c>
      <c r="AJ61">
        <v>59.3</v>
      </c>
      <c r="AK61">
        <v>60.8</v>
      </c>
      <c r="AL61">
        <v>61.3</v>
      </c>
      <c r="AM61">
        <v>58.3</v>
      </c>
      <c r="AN61">
        <v>61</v>
      </c>
      <c r="AO61">
        <v>57.3</v>
      </c>
      <c r="AP61">
        <v>60.5</v>
      </c>
      <c r="AQ61">
        <v>60.1</v>
      </c>
      <c r="AR61">
        <v>61.2</v>
      </c>
      <c r="AS61">
        <v>59.5</v>
      </c>
      <c r="AT61">
        <v>60.1</v>
      </c>
      <c r="AU61">
        <v>61.6</v>
      </c>
      <c r="AV61">
        <v>61.3</v>
      </c>
      <c r="AW61">
        <v>59.3</v>
      </c>
      <c r="AX61">
        <v>62.1</v>
      </c>
      <c r="AY61">
        <v>59.5</v>
      </c>
      <c r="AZ61">
        <v>59.4</v>
      </c>
      <c r="BA61">
        <v>60.2</v>
      </c>
      <c r="BB61">
        <v>59.7</v>
      </c>
      <c r="BC61">
        <v>62.1</v>
      </c>
      <c r="BD61">
        <v>60.4</v>
      </c>
      <c r="BE61">
        <v>63.5</v>
      </c>
      <c r="BF61">
        <v>59.7</v>
      </c>
      <c r="BG61">
        <v>61</v>
      </c>
      <c r="BH61">
        <v>61.2</v>
      </c>
      <c r="BI61">
        <v>57.7</v>
      </c>
      <c r="BJ61">
        <v>60</v>
      </c>
      <c r="BK61">
        <v>62.5</v>
      </c>
      <c r="BL61">
        <v>61.3</v>
      </c>
      <c r="BM61">
        <v>61.6</v>
      </c>
      <c r="BN61">
        <v>59.9</v>
      </c>
      <c r="BO61">
        <v>58.3</v>
      </c>
      <c r="BP61">
        <v>61.3</v>
      </c>
      <c r="BQ61">
        <v>60.1</v>
      </c>
      <c r="BR61">
        <v>60.1</v>
      </c>
      <c r="BS61">
        <v>60.2</v>
      </c>
      <c r="BT61">
        <v>61</v>
      </c>
      <c r="BU61">
        <v>63</v>
      </c>
      <c r="BV61">
        <v>61.3</v>
      </c>
      <c r="BW61">
        <v>57.8</v>
      </c>
      <c r="BX61">
        <v>60.2</v>
      </c>
      <c r="BY61">
        <v>58.1</v>
      </c>
      <c r="BZ61">
        <v>58.8</v>
      </c>
      <c r="CA61">
        <v>57.8</v>
      </c>
      <c r="CB61">
        <v>58.3</v>
      </c>
      <c r="CC61">
        <v>57.7</v>
      </c>
      <c r="CD61">
        <v>60</v>
      </c>
      <c r="CE61">
        <v>58.4</v>
      </c>
      <c r="CF61">
        <v>59.3</v>
      </c>
      <c r="CG61">
        <v>60.7</v>
      </c>
      <c r="CH61">
        <v>63.2</v>
      </c>
      <c r="CI61">
        <v>60.4</v>
      </c>
      <c r="CJ61">
        <v>57.8</v>
      </c>
      <c r="CK61">
        <v>59.4</v>
      </c>
      <c r="CL61">
        <v>57.5</v>
      </c>
      <c r="CM61">
        <v>58.8</v>
      </c>
      <c r="CN61">
        <v>59</v>
      </c>
      <c r="CO61">
        <v>59.5</v>
      </c>
      <c r="CP61">
        <v>60.4</v>
      </c>
      <c r="CQ61">
        <v>57.6</v>
      </c>
      <c r="CR61">
        <v>60.4</v>
      </c>
      <c r="CS61">
        <v>60.3</v>
      </c>
      <c r="CT61">
        <v>60.9</v>
      </c>
      <c r="CU61">
        <v>60.4</v>
      </c>
      <c r="CV61">
        <v>59</v>
      </c>
      <c r="CW61">
        <v>58.3</v>
      </c>
    </row>
    <row r="62" spans="1:101" x14ac:dyDescent="0.25">
      <c r="A62" s="1" t="s">
        <v>160</v>
      </c>
      <c r="B62">
        <v>62.3</v>
      </c>
      <c r="C62">
        <v>62</v>
      </c>
      <c r="D62">
        <v>60.6</v>
      </c>
      <c r="E62">
        <v>59.8</v>
      </c>
      <c r="F62">
        <v>57.5</v>
      </c>
      <c r="G62">
        <v>61.8</v>
      </c>
      <c r="H62">
        <v>60.5</v>
      </c>
      <c r="I62">
        <v>61.2</v>
      </c>
      <c r="J62">
        <v>60.2</v>
      </c>
      <c r="K62">
        <v>60</v>
      </c>
      <c r="L62">
        <v>62.2</v>
      </c>
      <c r="M62">
        <v>61.6</v>
      </c>
      <c r="N62">
        <v>62</v>
      </c>
      <c r="O62">
        <v>60.4</v>
      </c>
      <c r="P62">
        <v>57.1</v>
      </c>
      <c r="Q62">
        <v>59.6</v>
      </c>
      <c r="R62">
        <v>60.4</v>
      </c>
      <c r="S62">
        <v>57.6</v>
      </c>
      <c r="T62">
        <v>60.9</v>
      </c>
      <c r="U62">
        <v>61</v>
      </c>
      <c r="V62">
        <v>60.7</v>
      </c>
      <c r="W62">
        <v>58.1</v>
      </c>
      <c r="X62">
        <v>58.6</v>
      </c>
      <c r="Y62">
        <v>59.4</v>
      </c>
      <c r="Z62">
        <v>59.7</v>
      </c>
      <c r="AA62">
        <v>58.8</v>
      </c>
      <c r="AB62">
        <v>60.6</v>
      </c>
      <c r="AC62">
        <v>61.3</v>
      </c>
      <c r="AD62">
        <v>59.3</v>
      </c>
      <c r="AE62">
        <v>61</v>
      </c>
      <c r="AF62">
        <v>61.1</v>
      </c>
      <c r="AG62">
        <v>59.2</v>
      </c>
      <c r="AH62">
        <v>58.9</v>
      </c>
      <c r="AI62">
        <v>60</v>
      </c>
      <c r="AJ62">
        <v>59.5</v>
      </c>
      <c r="AK62">
        <v>61</v>
      </c>
      <c r="AL62">
        <v>61.6</v>
      </c>
      <c r="AM62">
        <v>58.5</v>
      </c>
      <c r="AN62">
        <v>61.2</v>
      </c>
      <c r="AO62">
        <v>57.5</v>
      </c>
      <c r="AP62">
        <v>60.7</v>
      </c>
      <c r="AQ62">
        <v>60.4</v>
      </c>
      <c r="AR62">
        <v>61.4</v>
      </c>
      <c r="AS62">
        <v>59.8</v>
      </c>
      <c r="AT62">
        <v>60.3</v>
      </c>
      <c r="AU62">
        <v>61.9</v>
      </c>
      <c r="AV62">
        <v>61.6</v>
      </c>
      <c r="AW62">
        <v>59.5</v>
      </c>
      <c r="AX62">
        <v>62.4</v>
      </c>
      <c r="AY62">
        <v>59.7</v>
      </c>
      <c r="AZ62">
        <v>59.7</v>
      </c>
      <c r="BA62">
        <v>60.4</v>
      </c>
      <c r="BB62">
        <v>59.9</v>
      </c>
      <c r="BC62">
        <v>62.3</v>
      </c>
      <c r="BD62">
        <v>60.6</v>
      </c>
      <c r="BE62">
        <v>63.7</v>
      </c>
      <c r="BF62">
        <v>60</v>
      </c>
      <c r="BG62">
        <v>61.2</v>
      </c>
      <c r="BH62">
        <v>61.5</v>
      </c>
      <c r="BI62">
        <v>57.9</v>
      </c>
      <c r="BJ62">
        <v>60.3</v>
      </c>
      <c r="BK62">
        <v>62.7</v>
      </c>
      <c r="BL62">
        <v>61.5</v>
      </c>
      <c r="BM62">
        <v>61.9</v>
      </c>
      <c r="BN62">
        <v>60.1</v>
      </c>
      <c r="BO62">
        <v>58.5</v>
      </c>
      <c r="BP62">
        <v>61.6</v>
      </c>
      <c r="BQ62">
        <v>60.3</v>
      </c>
      <c r="BR62">
        <v>60.4</v>
      </c>
      <c r="BS62">
        <v>60.5</v>
      </c>
      <c r="BT62">
        <v>61.2</v>
      </c>
      <c r="BU62">
        <v>63.3</v>
      </c>
      <c r="BV62">
        <v>61.5</v>
      </c>
      <c r="BW62">
        <v>58.1</v>
      </c>
      <c r="BX62">
        <v>60.4</v>
      </c>
      <c r="BY62">
        <v>58.3</v>
      </c>
      <c r="BZ62">
        <v>59.1</v>
      </c>
      <c r="CA62">
        <v>58</v>
      </c>
      <c r="CB62">
        <v>58.6</v>
      </c>
      <c r="CC62">
        <v>58</v>
      </c>
      <c r="CD62">
        <v>60.3</v>
      </c>
      <c r="CE62">
        <v>58.7</v>
      </c>
      <c r="CF62">
        <v>59.6</v>
      </c>
      <c r="CG62">
        <v>61</v>
      </c>
      <c r="CH62">
        <v>63.4</v>
      </c>
      <c r="CI62">
        <v>60.7</v>
      </c>
      <c r="CJ62">
        <v>58</v>
      </c>
      <c r="CK62">
        <v>59.7</v>
      </c>
      <c r="CL62">
        <v>57.7</v>
      </c>
      <c r="CM62">
        <v>59.1</v>
      </c>
      <c r="CN62">
        <v>59.2</v>
      </c>
      <c r="CO62">
        <v>59.7</v>
      </c>
      <c r="CP62">
        <v>60.6</v>
      </c>
      <c r="CQ62">
        <v>57.8</v>
      </c>
      <c r="CR62">
        <v>60.7</v>
      </c>
      <c r="CS62">
        <v>60.5</v>
      </c>
      <c r="CT62">
        <v>61.1</v>
      </c>
      <c r="CU62">
        <v>60.6</v>
      </c>
      <c r="CV62">
        <v>59.2</v>
      </c>
      <c r="CW62">
        <v>58.5</v>
      </c>
    </row>
    <row r="63" spans="1:101" x14ac:dyDescent="0.25">
      <c r="A63" s="1" t="s">
        <v>161</v>
      </c>
      <c r="B63">
        <v>62.1</v>
      </c>
      <c r="C63">
        <v>61.8</v>
      </c>
      <c r="D63">
        <v>60.4</v>
      </c>
      <c r="E63">
        <v>59.7</v>
      </c>
      <c r="F63">
        <v>57.3</v>
      </c>
      <c r="G63">
        <v>61.6</v>
      </c>
      <c r="H63">
        <v>60.3</v>
      </c>
      <c r="I63">
        <v>61</v>
      </c>
      <c r="J63">
        <v>60</v>
      </c>
      <c r="K63">
        <v>59.8</v>
      </c>
      <c r="L63">
        <v>62</v>
      </c>
      <c r="M63">
        <v>61.4</v>
      </c>
      <c r="N63">
        <v>61.8</v>
      </c>
      <c r="O63">
        <v>60.2</v>
      </c>
      <c r="P63">
        <v>56.9</v>
      </c>
      <c r="Q63">
        <v>59.4</v>
      </c>
      <c r="R63">
        <v>60.2</v>
      </c>
      <c r="S63">
        <v>57.4</v>
      </c>
      <c r="T63">
        <v>60.7</v>
      </c>
      <c r="U63">
        <v>60.8</v>
      </c>
      <c r="V63">
        <v>60.5</v>
      </c>
      <c r="W63">
        <v>57.9</v>
      </c>
      <c r="X63">
        <v>58.4</v>
      </c>
      <c r="Y63">
        <v>59.2</v>
      </c>
      <c r="Z63">
        <v>59.5</v>
      </c>
      <c r="AA63">
        <v>58.6</v>
      </c>
      <c r="AB63">
        <v>60.4</v>
      </c>
      <c r="AC63">
        <v>61.1</v>
      </c>
      <c r="AD63">
        <v>59.1</v>
      </c>
      <c r="AE63">
        <v>60.8</v>
      </c>
      <c r="AF63">
        <v>60.9</v>
      </c>
      <c r="AG63">
        <v>59</v>
      </c>
      <c r="AH63">
        <v>58.7</v>
      </c>
      <c r="AI63">
        <v>59.8</v>
      </c>
      <c r="AJ63">
        <v>59.3</v>
      </c>
      <c r="AK63">
        <v>60.8</v>
      </c>
      <c r="AL63">
        <v>61.4</v>
      </c>
      <c r="AM63">
        <v>58.3</v>
      </c>
      <c r="AN63">
        <v>61.1</v>
      </c>
      <c r="AO63">
        <v>57.3</v>
      </c>
      <c r="AP63">
        <v>60.5</v>
      </c>
      <c r="AQ63">
        <v>60.2</v>
      </c>
      <c r="AR63">
        <v>61.2</v>
      </c>
      <c r="AS63">
        <v>59.6</v>
      </c>
      <c r="AT63">
        <v>60.1</v>
      </c>
      <c r="AU63">
        <v>61.7</v>
      </c>
      <c r="AV63">
        <v>61.4</v>
      </c>
      <c r="AW63">
        <v>59.3</v>
      </c>
      <c r="AX63">
        <v>62.2</v>
      </c>
      <c r="AY63">
        <v>59.5</v>
      </c>
      <c r="AZ63">
        <v>59.5</v>
      </c>
      <c r="BA63">
        <v>60.2</v>
      </c>
      <c r="BB63">
        <v>59.7</v>
      </c>
      <c r="BC63">
        <v>62.1</v>
      </c>
      <c r="BD63">
        <v>60.4</v>
      </c>
      <c r="BE63">
        <v>63.6</v>
      </c>
      <c r="BF63">
        <v>59.8</v>
      </c>
      <c r="BG63">
        <v>61</v>
      </c>
      <c r="BH63">
        <v>61.3</v>
      </c>
      <c r="BI63">
        <v>57.7</v>
      </c>
      <c r="BJ63">
        <v>60.1</v>
      </c>
      <c r="BK63">
        <v>62.5</v>
      </c>
      <c r="BL63">
        <v>61.3</v>
      </c>
      <c r="BM63">
        <v>61.7</v>
      </c>
      <c r="BN63">
        <v>60</v>
      </c>
      <c r="BO63">
        <v>58.4</v>
      </c>
      <c r="BP63">
        <v>61.4</v>
      </c>
      <c r="BQ63">
        <v>60.1</v>
      </c>
      <c r="BR63">
        <v>60.2</v>
      </c>
      <c r="BS63">
        <v>60.3</v>
      </c>
      <c r="BT63">
        <v>61</v>
      </c>
      <c r="BU63">
        <v>63.1</v>
      </c>
      <c r="BV63">
        <v>61.4</v>
      </c>
      <c r="BW63">
        <v>57.9</v>
      </c>
      <c r="BX63">
        <v>60.2</v>
      </c>
      <c r="BY63">
        <v>58.1</v>
      </c>
      <c r="BZ63">
        <v>58.9</v>
      </c>
      <c r="CA63">
        <v>57.8</v>
      </c>
      <c r="CB63">
        <v>58.4</v>
      </c>
      <c r="CC63">
        <v>57.8</v>
      </c>
      <c r="CD63">
        <v>60.1</v>
      </c>
      <c r="CE63">
        <v>58.5</v>
      </c>
      <c r="CF63">
        <v>59.4</v>
      </c>
      <c r="CG63">
        <v>60.8</v>
      </c>
      <c r="CH63">
        <v>63.2</v>
      </c>
      <c r="CI63">
        <v>60.5</v>
      </c>
      <c r="CJ63">
        <v>57.8</v>
      </c>
      <c r="CK63">
        <v>59.5</v>
      </c>
      <c r="CL63">
        <v>57.5</v>
      </c>
      <c r="CM63">
        <v>58.9</v>
      </c>
      <c r="CN63">
        <v>59.1</v>
      </c>
      <c r="CO63">
        <v>59.5</v>
      </c>
      <c r="CP63">
        <v>60.4</v>
      </c>
      <c r="CQ63">
        <v>57.6</v>
      </c>
      <c r="CR63">
        <v>60.5</v>
      </c>
      <c r="CS63">
        <v>60.3</v>
      </c>
      <c r="CT63">
        <v>60.9</v>
      </c>
      <c r="CU63">
        <v>60.4</v>
      </c>
      <c r="CV63">
        <v>59</v>
      </c>
      <c r="CW63">
        <v>58.3</v>
      </c>
    </row>
    <row r="64" spans="1:101" x14ac:dyDescent="0.25">
      <c r="A64" s="1" t="s">
        <v>162</v>
      </c>
      <c r="B64">
        <v>62.4</v>
      </c>
      <c r="C64">
        <v>62.1</v>
      </c>
      <c r="D64">
        <v>60.7</v>
      </c>
      <c r="E64">
        <v>59.9</v>
      </c>
      <c r="F64">
        <v>57.6</v>
      </c>
      <c r="G64">
        <v>61.9</v>
      </c>
      <c r="H64">
        <v>60.5</v>
      </c>
      <c r="I64">
        <v>61.3</v>
      </c>
      <c r="J64">
        <v>60.2</v>
      </c>
      <c r="K64">
        <v>60.1</v>
      </c>
      <c r="L64">
        <v>62.3</v>
      </c>
      <c r="M64">
        <v>61.6</v>
      </c>
      <c r="N64">
        <v>62.1</v>
      </c>
      <c r="O64">
        <v>60.5</v>
      </c>
      <c r="P64">
        <v>57.1</v>
      </c>
      <c r="Q64">
        <v>59.7</v>
      </c>
      <c r="R64">
        <v>60.5</v>
      </c>
      <c r="S64">
        <v>57.6</v>
      </c>
      <c r="T64">
        <v>61</v>
      </c>
      <c r="U64">
        <v>61.1</v>
      </c>
      <c r="V64">
        <v>60.8</v>
      </c>
      <c r="W64">
        <v>58.2</v>
      </c>
      <c r="X64">
        <v>58.7</v>
      </c>
      <c r="Y64">
        <v>59.5</v>
      </c>
      <c r="Z64">
        <v>59.8</v>
      </c>
      <c r="AA64">
        <v>58.9</v>
      </c>
      <c r="AB64">
        <v>60.7</v>
      </c>
      <c r="AC64">
        <v>61.4</v>
      </c>
      <c r="AD64">
        <v>59.4</v>
      </c>
      <c r="AE64">
        <v>61.1</v>
      </c>
      <c r="AF64">
        <v>61.1</v>
      </c>
      <c r="AG64">
        <v>59.3</v>
      </c>
      <c r="AH64">
        <v>59</v>
      </c>
      <c r="AI64">
        <v>60.1</v>
      </c>
      <c r="AJ64">
        <v>59.6</v>
      </c>
      <c r="AK64">
        <v>61.1</v>
      </c>
      <c r="AL64">
        <v>61.7</v>
      </c>
      <c r="AM64">
        <v>58.6</v>
      </c>
      <c r="AN64">
        <v>61.3</v>
      </c>
      <c r="AO64">
        <v>57.6</v>
      </c>
      <c r="AP64">
        <v>60.8</v>
      </c>
      <c r="AQ64">
        <v>60.4</v>
      </c>
      <c r="AR64">
        <v>61.5</v>
      </c>
      <c r="AS64">
        <v>59.9</v>
      </c>
      <c r="AT64">
        <v>60.4</v>
      </c>
      <c r="AU64">
        <v>62</v>
      </c>
      <c r="AV64">
        <v>61.7</v>
      </c>
      <c r="AW64">
        <v>59.6</v>
      </c>
      <c r="AX64">
        <v>62.5</v>
      </c>
      <c r="AY64">
        <v>59.8</v>
      </c>
      <c r="AZ64">
        <v>59.7</v>
      </c>
      <c r="BA64">
        <v>60.5</v>
      </c>
      <c r="BB64">
        <v>60</v>
      </c>
      <c r="BC64">
        <v>62.4</v>
      </c>
      <c r="BD64">
        <v>60.7</v>
      </c>
      <c r="BE64">
        <v>63.8</v>
      </c>
      <c r="BF64">
        <v>60</v>
      </c>
      <c r="BG64">
        <v>61.3</v>
      </c>
      <c r="BH64">
        <v>61.5</v>
      </c>
      <c r="BI64">
        <v>58</v>
      </c>
      <c r="BJ64">
        <v>60.3</v>
      </c>
      <c r="BK64">
        <v>62.8</v>
      </c>
      <c r="BL64">
        <v>61.6</v>
      </c>
      <c r="BM64">
        <v>62</v>
      </c>
      <c r="BN64">
        <v>60.2</v>
      </c>
      <c r="BO64">
        <v>58.6</v>
      </c>
      <c r="BP64">
        <v>61.7</v>
      </c>
      <c r="BQ64">
        <v>60.4</v>
      </c>
      <c r="BR64">
        <v>60.4</v>
      </c>
      <c r="BS64">
        <v>60.6</v>
      </c>
      <c r="BT64">
        <v>61.3</v>
      </c>
      <c r="BU64">
        <v>63.4</v>
      </c>
      <c r="BV64">
        <v>61.6</v>
      </c>
      <c r="BW64">
        <v>58.1</v>
      </c>
      <c r="BX64">
        <v>60.5</v>
      </c>
      <c r="BY64">
        <v>58.4</v>
      </c>
      <c r="BZ64">
        <v>59.2</v>
      </c>
      <c r="CA64">
        <v>58.1</v>
      </c>
      <c r="CB64">
        <v>58.7</v>
      </c>
      <c r="CC64">
        <v>58.1</v>
      </c>
      <c r="CD64">
        <v>60.3</v>
      </c>
      <c r="CE64">
        <v>58.7</v>
      </c>
      <c r="CF64">
        <v>59.7</v>
      </c>
      <c r="CG64">
        <v>61</v>
      </c>
      <c r="CH64">
        <v>63.5</v>
      </c>
      <c r="CI64">
        <v>60.7</v>
      </c>
      <c r="CJ64">
        <v>58.1</v>
      </c>
      <c r="CK64">
        <v>59.8</v>
      </c>
      <c r="CL64">
        <v>57.8</v>
      </c>
      <c r="CM64">
        <v>59.2</v>
      </c>
      <c r="CN64">
        <v>59.3</v>
      </c>
      <c r="CO64">
        <v>59.8</v>
      </c>
      <c r="CP64">
        <v>60.7</v>
      </c>
      <c r="CQ64">
        <v>57.9</v>
      </c>
      <c r="CR64">
        <v>60.8</v>
      </c>
      <c r="CS64">
        <v>60.6</v>
      </c>
      <c r="CT64">
        <v>61.2</v>
      </c>
      <c r="CU64">
        <v>60.7</v>
      </c>
      <c r="CV64">
        <v>59.3</v>
      </c>
      <c r="CW64">
        <v>58.6</v>
      </c>
    </row>
    <row r="65" spans="1:101" x14ac:dyDescent="0.25">
      <c r="A65" s="1" t="s">
        <v>163</v>
      </c>
      <c r="B65">
        <v>62.3</v>
      </c>
      <c r="C65">
        <v>62.1</v>
      </c>
      <c r="D65">
        <v>60.6</v>
      </c>
      <c r="E65">
        <v>59.9</v>
      </c>
      <c r="F65">
        <v>57.5</v>
      </c>
      <c r="G65">
        <v>61.9</v>
      </c>
      <c r="H65">
        <v>60.5</v>
      </c>
      <c r="I65">
        <v>61.2</v>
      </c>
      <c r="J65">
        <v>60.2</v>
      </c>
      <c r="K65">
        <v>60</v>
      </c>
      <c r="L65">
        <v>62.3</v>
      </c>
      <c r="M65">
        <v>61.6</v>
      </c>
      <c r="N65">
        <v>62.1</v>
      </c>
      <c r="O65">
        <v>60.5</v>
      </c>
      <c r="P65">
        <v>57.1</v>
      </c>
      <c r="Q65">
        <v>59.6</v>
      </c>
      <c r="R65">
        <v>60.5</v>
      </c>
      <c r="S65">
        <v>57.6</v>
      </c>
      <c r="T65">
        <v>60.9</v>
      </c>
      <c r="U65">
        <v>61</v>
      </c>
      <c r="V65">
        <v>60.7</v>
      </c>
      <c r="W65">
        <v>58.2</v>
      </c>
      <c r="X65">
        <v>58.7</v>
      </c>
      <c r="Y65">
        <v>59.4</v>
      </c>
      <c r="Z65">
        <v>59.8</v>
      </c>
      <c r="AA65">
        <v>58.9</v>
      </c>
      <c r="AB65">
        <v>60.7</v>
      </c>
      <c r="AC65">
        <v>61.4</v>
      </c>
      <c r="AD65">
        <v>59.4</v>
      </c>
      <c r="AE65">
        <v>61.1</v>
      </c>
      <c r="AF65">
        <v>61.1</v>
      </c>
      <c r="AG65">
        <v>59.2</v>
      </c>
      <c r="AH65">
        <v>58.9</v>
      </c>
      <c r="AI65">
        <v>60.1</v>
      </c>
      <c r="AJ65">
        <v>59.6</v>
      </c>
      <c r="AK65">
        <v>61.1</v>
      </c>
      <c r="AL65">
        <v>61.6</v>
      </c>
      <c r="AM65">
        <v>58.6</v>
      </c>
      <c r="AN65">
        <v>61.3</v>
      </c>
      <c r="AO65">
        <v>57.6</v>
      </c>
      <c r="AP65">
        <v>60.8</v>
      </c>
      <c r="AQ65">
        <v>60.4</v>
      </c>
      <c r="AR65">
        <v>61.5</v>
      </c>
      <c r="AS65">
        <v>59.8</v>
      </c>
      <c r="AT65">
        <v>60.4</v>
      </c>
      <c r="AU65">
        <v>61.9</v>
      </c>
      <c r="AV65">
        <v>61.6</v>
      </c>
      <c r="AW65">
        <v>59.6</v>
      </c>
      <c r="AX65">
        <v>62.4</v>
      </c>
      <c r="AY65">
        <v>59.8</v>
      </c>
      <c r="AZ65">
        <v>59.7</v>
      </c>
      <c r="BA65">
        <v>60.5</v>
      </c>
      <c r="BB65">
        <v>59.9</v>
      </c>
      <c r="BC65">
        <v>62.4</v>
      </c>
      <c r="BD65">
        <v>60.7</v>
      </c>
      <c r="BE65">
        <v>63.8</v>
      </c>
      <c r="BF65">
        <v>60</v>
      </c>
      <c r="BG65">
        <v>61.3</v>
      </c>
      <c r="BH65">
        <v>61.5</v>
      </c>
      <c r="BI65">
        <v>58</v>
      </c>
      <c r="BJ65">
        <v>60.3</v>
      </c>
      <c r="BK65">
        <v>62.8</v>
      </c>
      <c r="BL65">
        <v>61.6</v>
      </c>
      <c r="BM65">
        <v>61.9</v>
      </c>
      <c r="BN65">
        <v>60.2</v>
      </c>
      <c r="BO65">
        <v>58.6</v>
      </c>
      <c r="BP65">
        <v>61.6</v>
      </c>
      <c r="BQ65">
        <v>60.4</v>
      </c>
      <c r="BR65">
        <v>60.4</v>
      </c>
      <c r="BS65">
        <v>60.5</v>
      </c>
      <c r="BT65">
        <v>61.2</v>
      </c>
      <c r="BU65">
        <v>63.3</v>
      </c>
      <c r="BV65">
        <v>61.6</v>
      </c>
      <c r="BW65">
        <v>58.1</v>
      </c>
      <c r="BX65">
        <v>60.4</v>
      </c>
      <c r="BY65">
        <v>58.4</v>
      </c>
      <c r="BZ65">
        <v>59.1</v>
      </c>
      <c r="CA65">
        <v>58.1</v>
      </c>
      <c r="CB65">
        <v>58.6</v>
      </c>
      <c r="CC65">
        <v>58</v>
      </c>
      <c r="CD65">
        <v>60.3</v>
      </c>
      <c r="CE65">
        <v>58.7</v>
      </c>
      <c r="CF65">
        <v>59.6</v>
      </c>
      <c r="CG65">
        <v>61</v>
      </c>
      <c r="CH65">
        <v>63.5</v>
      </c>
      <c r="CI65">
        <v>60.7</v>
      </c>
      <c r="CJ65">
        <v>58.1</v>
      </c>
      <c r="CK65">
        <v>59.7</v>
      </c>
      <c r="CL65">
        <v>57.7</v>
      </c>
      <c r="CM65">
        <v>59.1</v>
      </c>
      <c r="CN65">
        <v>59.3</v>
      </c>
      <c r="CO65">
        <v>59.8</v>
      </c>
      <c r="CP65">
        <v>60.7</v>
      </c>
      <c r="CQ65">
        <v>57.9</v>
      </c>
      <c r="CR65">
        <v>60.7</v>
      </c>
      <c r="CS65">
        <v>60.6</v>
      </c>
      <c r="CT65">
        <v>61.2</v>
      </c>
      <c r="CU65">
        <v>60.7</v>
      </c>
      <c r="CV65">
        <v>59.3</v>
      </c>
      <c r="CW65">
        <v>58.6</v>
      </c>
    </row>
    <row r="66" spans="1:101" x14ac:dyDescent="0.25">
      <c r="A66" s="1" t="s">
        <v>164</v>
      </c>
      <c r="B66">
        <v>62.4</v>
      </c>
      <c r="C66">
        <v>62.2</v>
      </c>
      <c r="D66">
        <v>60.7</v>
      </c>
      <c r="E66">
        <v>60</v>
      </c>
      <c r="F66">
        <v>57.6</v>
      </c>
      <c r="G66">
        <v>62</v>
      </c>
      <c r="H66">
        <v>60.6</v>
      </c>
      <c r="I66">
        <v>61.4</v>
      </c>
      <c r="J66">
        <v>60.3</v>
      </c>
      <c r="K66">
        <v>60.1</v>
      </c>
      <c r="L66">
        <v>62.4</v>
      </c>
      <c r="M66">
        <v>61.7</v>
      </c>
      <c r="N66">
        <v>62.2</v>
      </c>
      <c r="O66">
        <v>60.6</v>
      </c>
      <c r="P66">
        <v>57.2</v>
      </c>
      <c r="Q66">
        <v>59.7</v>
      </c>
      <c r="R66">
        <v>60.6</v>
      </c>
      <c r="S66">
        <v>57.7</v>
      </c>
      <c r="T66">
        <v>61</v>
      </c>
      <c r="U66">
        <v>61.1</v>
      </c>
      <c r="V66">
        <v>60.8</v>
      </c>
      <c r="W66">
        <v>58.3</v>
      </c>
      <c r="X66">
        <v>58.8</v>
      </c>
      <c r="Y66">
        <v>59.5</v>
      </c>
      <c r="Z66">
        <v>59.9</v>
      </c>
      <c r="AA66">
        <v>59</v>
      </c>
      <c r="AB66">
        <v>60.8</v>
      </c>
      <c r="AC66">
        <v>61.5</v>
      </c>
      <c r="AD66">
        <v>59.5</v>
      </c>
      <c r="AE66">
        <v>61.2</v>
      </c>
      <c r="AF66">
        <v>61.2</v>
      </c>
      <c r="AG66">
        <v>59.3</v>
      </c>
      <c r="AH66">
        <v>59</v>
      </c>
      <c r="AI66">
        <v>60.2</v>
      </c>
      <c r="AJ66">
        <v>59.7</v>
      </c>
      <c r="AK66">
        <v>61.2</v>
      </c>
      <c r="AL66">
        <v>61.7</v>
      </c>
      <c r="AM66">
        <v>58.7</v>
      </c>
      <c r="AN66">
        <v>61.4</v>
      </c>
      <c r="AO66">
        <v>57.7</v>
      </c>
      <c r="AP66">
        <v>60.9</v>
      </c>
      <c r="AQ66">
        <v>60.5</v>
      </c>
      <c r="AR66">
        <v>61.6</v>
      </c>
      <c r="AS66">
        <v>59.9</v>
      </c>
      <c r="AT66">
        <v>60.5</v>
      </c>
      <c r="AU66">
        <v>62</v>
      </c>
      <c r="AV66">
        <v>61.7</v>
      </c>
      <c r="AW66">
        <v>59.7</v>
      </c>
      <c r="AX66">
        <v>62.5</v>
      </c>
      <c r="AY66">
        <v>59.9</v>
      </c>
      <c r="AZ66">
        <v>59.8</v>
      </c>
      <c r="BA66">
        <v>60.6</v>
      </c>
      <c r="BB66">
        <v>60.1</v>
      </c>
      <c r="BC66">
        <v>62.5</v>
      </c>
      <c r="BD66">
        <v>60.8</v>
      </c>
      <c r="BE66">
        <v>63.9</v>
      </c>
      <c r="BF66">
        <v>60.1</v>
      </c>
      <c r="BG66">
        <v>61.4</v>
      </c>
      <c r="BH66">
        <v>61.6</v>
      </c>
      <c r="BI66">
        <v>58.1</v>
      </c>
      <c r="BJ66">
        <v>60.4</v>
      </c>
      <c r="BK66">
        <v>62.9</v>
      </c>
      <c r="BL66">
        <v>61.7</v>
      </c>
      <c r="BM66">
        <v>62</v>
      </c>
      <c r="BN66">
        <v>60.3</v>
      </c>
      <c r="BO66">
        <v>58.7</v>
      </c>
      <c r="BP66">
        <v>61.7</v>
      </c>
      <c r="BQ66">
        <v>60.5</v>
      </c>
      <c r="BR66">
        <v>60.5</v>
      </c>
      <c r="BS66">
        <v>60.6</v>
      </c>
      <c r="BT66">
        <v>61.4</v>
      </c>
      <c r="BU66">
        <v>63.4</v>
      </c>
      <c r="BV66">
        <v>61.7</v>
      </c>
      <c r="BW66">
        <v>58.2</v>
      </c>
      <c r="BX66">
        <v>60.5</v>
      </c>
      <c r="BY66">
        <v>58.5</v>
      </c>
      <c r="BZ66">
        <v>59.2</v>
      </c>
      <c r="CA66">
        <v>58.2</v>
      </c>
      <c r="CB66">
        <v>58.7</v>
      </c>
      <c r="CC66">
        <v>58.1</v>
      </c>
      <c r="CD66">
        <v>60.4</v>
      </c>
      <c r="CE66">
        <v>58.8</v>
      </c>
      <c r="CF66">
        <v>59.7</v>
      </c>
      <c r="CG66">
        <v>61.1</v>
      </c>
      <c r="CH66">
        <v>63.6</v>
      </c>
      <c r="CI66">
        <v>60.8</v>
      </c>
      <c r="CJ66">
        <v>58.2</v>
      </c>
      <c r="CK66">
        <v>59.8</v>
      </c>
      <c r="CL66">
        <v>57.8</v>
      </c>
      <c r="CM66">
        <v>59.2</v>
      </c>
      <c r="CN66">
        <v>59.4</v>
      </c>
      <c r="CO66">
        <v>59.9</v>
      </c>
      <c r="CP66">
        <v>60.8</v>
      </c>
      <c r="CQ66">
        <v>58</v>
      </c>
      <c r="CR66">
        <v>60.8</v>
      </c>
      <c r="CS66">
        <v>60.7</v>
      </c>
      <c r="CT66">
        <v>61.3</v>
      </c>
      <c r="CU66">
        <v>60.8</v>
      </c>
      <c r="CV66">
        <v>59.4</v>
      </c>
      <c r="CW66">
        <v>58.7</v>
      </c>
    </row>
    <row r="67" spans="1:101" x14ac:dyDescent="0.25">
      <c r="A67" s="1" t="s">
        <v>165</v>
      </c>
      <c r="B67">
        <v>62</v>
      </c>
      <c r="C67">
        <v>61.7</v>
      </c>
      <c r="D67">
        <v>60.3</v>
      </c>
      <c r="E67">
        <v>59.5</v>
      </c>
      <c r="F67">
        <v>57.2</v>
      </c>
      <c r="G67">
        <v>61.5</v>
      </c>
      <c r="H67">
        <v>60.1</v>
      </c>
      <c r="I67">
        <v>60.9</v>
      </c>
      <c r="J67">
        <v>59.8</v>
      </c>
      <c r="K67">
        <v>59.7</v>
      </c>
      <c r="L67">
        <v>61.9</v>
      </c>
      <c r="M67">
        <v>61.3</v>
      </c>
      <c r="N67">
        <v>61.7</v>
      </c>
      <c r="O67">
        <v>60.1</v>
      </c>
      <c r="P67">
        <v>56.8</v>
      </c>
      <c r="Q67">
        <v>59.3</v>
      </c>
      <c r="R67">
        <v>60.1</v>
      </c>
      <c r="S67">
        <v>57.2</v>
      </c>
      <c r="T67">
        <v>60.6</v>
      </c>
      <c r="U67">
        <v>60.7</v>
      </c>
      <c r="V67">
        <v>60.4</v>
      </c>
      <c r="W67">
        <v>57.8</v>
      </c>
      <c r="X67">
        <v>58.3</v>
      </c>
      <c r="Y67">
        <v>59.1</v>
      </c>
      <c r="Z67">
        <v>59.4</v>
      </c>
      <c r="AA67">
        <v>58.5</v>
      </c>
      <c r="AB67">
        <v>60.3</v>
      </c>
      <c r="AC67">
        <v>61</v>
      </c>
      <c r="AD67">
        <v>59</v>
      </c>
      <c r="AE67">
        <v>60.7</v>
      </c>
      <c r="AF67">
        <v>60.8</v>
      </c>
      <c r="AG67">
        <v>58.9</v>
      </c>
      <c r="AH67">
        <v>58.6</v>
      </c>
      <c r="AI67">
        <v>59.7</v>
      </c>
      <c r="AJ67">
        <v>59.2</v>
      </c>
      <c r="AK67">
        <v>60.7</v>
      </c>
      <c r="AL67">
        <v>61.3</v>
      </c>
      <c r="AM67">
        <v>58.2</v>
      </c>
      <c r="AN67">
        <v>60.9</v>
      </c>
      <c r="AO67">
        <v>57.2</v>
      </c>
      <c r="AP67">
        <v>60.4</v>
      </c>
      <c r="AQ67">
        <v>60</v>
      </c>
      <c r="AR67">
        <v>61.1</v>
      </c>
      <c r="AS67">
        <v>59.5</v>
      </c>
      <c r="AT67">
        <v>60</v>
      </c>
      <c r="AU67">
        <v>61.6</v>
      </c>
      <c r="AV67">
        <v>61.3</v>
      </c>
      <c r="AW67">
        <v>59.2</v>
      </c>
      <c r="AX67">
        <v>62.1</v>
      </c>
      <c r="AY67">
        <v>59.4</v>
      </c>
      <c r="AZ67">
        <v>59.3</v>
      </c>
      <c r="BA67">
        <v>60.1</v>
      </c>
      <c r="BB67">
        <v>59.6</v>
      </c>
      <c r="BC67">
        <v>62</v>
      </c>
      <c r="BD67">
        <v>60.3</v>
      </c>
      <c r="BE67">
        <v>63.4</v>
      </c>
      <c r="BF67">
        <v>59.6</v>
      </c>
      <c r="BG67">
        <v>60.9</v>
      </c>
      <c r="BH67">
        <v>61.1</v>
      </c>
      <c r="BI67">
        <v>57.6</v>
      </c>
      <c r="BJ67">
        <v>59.9</v>
      </c>
      <c r="BK67">
        <v>62.4</v>
      </c>
      <c r="BL67">
        <v>61.2</v>
      </c>
      <c r="BM67">
        <v>61.6</v>
      </c>
      <c r="BN67">
        <v>59.8</v>
      </c>
      <c r="BO67">
        <v>58.2</v>
      </c>
      <c r="BP67">
        <v>61.3</v>
      </c>
      <c r="BQ67">
        <v>60</v>
      </c>
      <c r="BR67">
        <v>60.1</v>
      </c>
      <c r="BS67">
        <v>60.2</v>
      </c>
      <c r="BT67">
        <v>60.9</v>
      </c>
      <c r="BU67">
        <v>63</v>
      </c>
      <c r="BV67">
        <v>61.2</v>
      </c>
      <c r="BW67">
        <v>57.7</v>
      </c>
      <c r="BX67">
        <v>60.1</v>
      </c>
      <c r="BY67">
        <v>58</v>
      </c>
      <c r="BZ67">
        <v>58.8</v>
      </c>
      <c r="CA67">
        <v>57.7</v>
      </c>
      <c r="CB67">
        <v>58.3</v>
      </c>
      <c r="CC67">
        <v>57.7</v>
      </c>
      <c r="CD67">
        <v>59.9</v>
      </c>
      <c r="CE67">
        <v>58.4</v>
      </c>
      <c r="CF67">
        <v>59.3</v>
      </c>
      <c r="CG67">
        <v>60.7</v>
      </c>
      <c r="CH67">
        <v>63.1</v>
      </c>
      <c r="CI67">
        <v>60.4</v>
      </c>
      <c r="CJ67">
        <v>57.7</v>
      </c>
      <c r="CK67">
        <v>59.4</v>
      </c>
      <c r="CL67">
        <v>57.4</v>
      </c>
      <c r="CM67">
        <v>58.8</v>
      </c>
      <c r="CN67">
        <v>58.9</v>
      </c>
      <c r="CO67">
        <v>59.4</v>
      </c>
      <c r="CP67">
        <v>60.3</v>
      </c>
      <c r="CQ67">
        <v>57.5</v>
      </c>
      <c r="CR67">
        <v>60.4</v>
      </c>
      <c r="CS67">
        <v>60.2</v>
      </c>
      <c r="CT67">
        <v>60.8</v>
      </c>
      <c r="CU67">
        <v>60.3</v>
      </c>
      <c r="CV67">
        <v>58.9</v>
      </c>
      <c r="CW67">
        <v>58.2</v>
      </c>
    </row>
    <row r="68" spans="1:101" x14ac:dyDescent="0.25">
      <c r="A68" s="1" t="s">
        <v>166</v>
      </c>
      <c r="B68">
        <v>61.7</v>
      </c>
      <c r="C68">
        <v>61.5</v>
      </c>
      <c r="D68">
        <v>60</v>
      </c>
      <c r="E68">
        <v>59.3</v>
      </c>
      <c r="F68">
        <v>56.9</v>
      </c>
      <c r="G68">
        <v>61.3</v>
      </c>
      <c r="H68">
        <v>59.9</v>
      </c>
      <c r="I68">
        <v>60.6</v>
      </c>
      <c r="J68">
        <v>59.6</v>
      </c>
      <c r="K68">
        <v>59.4</v>
      </c>
      <c r="L68">
        <v>61.7</v>
      </c>
      <c r="M68">
        <v>61</v>
      </c>
      <c r="N68">
        <v>61.5</v>
      </c>
      <c r="O68">
        <v>59.9</v>
      </c>
      <c r="P68">
        <v>56.5</v>
      </c>
      <c r="Q68">
        <v>59</v>
      </c>
      <c r="R68">
        <v>59.9</v>
      </c>
      <c r="S68">
        <v>57</v>
      </c>
      <c r="T68">
        <v>60.3</v>
      </c>
      <c r="U68">
        <v>60.4</v>
      </c>
      <c r="V68">
        <v>60.1</v>
      </c>
      <c r="W68">
        <v>57.6</v>
      </c>
      <c r="X68">
        <v>58.1</v>
      </c>
      <c r="Y68">
        <v>58.8</v>
      </c>
      <c r="Z68">
        <v>59.2</v>
      </c>
      <c r="AA68">
        <v>58.3</v>
      </c>
      <c r="AB68">
        <v>60.1</v>
      </c>
      <c r="AC68">
        <v>60.8</v>
      </c>
      <c r="AD68">
        <v>58.8</v>
      </c>
      <c r="AE68">
        <v>60.5</v>
      </c>
      <c r="AF68">
        <v>60.5</v>
      </c>
      <c r="AG68">
        <v>58.6</v>
      </c>
      <c r="AH68">
        <v>58.3</v>
      </c>
      <c r="AI68">
        <v>59.5</v>
      </c>
      <c r="AJ68">
        <v>59</v>
      </c>
      <c r="AK68">
        <v>60.5</v>
      </c>
      <c r="AL68">
        <v>61</v>
      </c>
      <c r="AM68">
        <v>58</v>
      </c>
      <c r="AN68">
        <v>60.7</v>
      </c>
      <c r="AO68">
        <v>57</v>
      </c>
      <c r="AP68">
        <v>60.2</v>
      </c>
      <c r="AQ68">
        <v>59.8</v>
      </c>
      <c r="AR68">
        <v>60.9</v>
      </c>
      <c r="AS68">
        <v>59.2</v>
      </c>
      <c r="AT68">
        <v>59.8</v>
      </c>
      <c r="AU68">
        <v>61.3</v>
      </c>
      <c r="AV68">
        <v>61</v>
      </c>
      <c r="AW68">
        <v>59</v>
      </c>
      <c r="AX68">
        <v>61.8</v>
      </c>
      <c r="AY68">
        <v>59.2</v>
      </c>
      <c r="AZ68">
        <v>59.1</v>
      </c>
      <c r="BA68">
        <v>59.9</v>
      </c>
      <c r="BB68">
        <v>59.3</v>
      </c>
      <c r="BC68">
        <v>61.8</v>
      </c>
      <c r="BD68">
        <v>60.1</v>
      </c>
      <c r="BE68">
        <v>63.2</v>
      </c>
      <c r="BF68">
        <v>59.4</v>
      </c>
      <c r="BG68">
        <v>60.7</v>
      </c>
      <c r="BH68">
        <v>60.9</v>
      </c>
      <c r="BI68">
        <v>57.4</v>
      </c>
      <c r="BJ68">
        <v>59.7</v>
      </c>
      <c r="BK68">
        <v>62.2</v>
      </c>
      <c r="BL68">
        <v>61</v>
      </c>
      <c r="BM68">
        <v>61.3</v>
      </c>
      <c r="BN68">
        <v>59.6</v>
      </c>
      <c r="BO68">
        <v>58</v>
      </c>
      <c r="BP68">
        <v>61</v>
      </c>
      <c r="BQ68">
        <v>59.8</v>
      </c>
      <c r="BR68">
        <v>59.8</v>
      </c>
      <c r="BS68">
        <v>59.9</v>
      </c>
      <c r="BT68">
        <v>60.7</v>
      </c>
      <c r="BU68">
        <v>62.7</v>
      </c>
      <c r="BV68">
        <v>61</v>
      </c>
      <c r="BW68">
        <v>57.5</v>
      </c>
      <c r="BX68">
        <v>59.8</v>
      </c>
      <c r="BY68">
        <v>57.8</v>
      </c>
      <c r="BZ68">
        <v>58.5</v>
      </c>
      <c r="CA68">
        <v>57.5</v>
      </c>
      <c r="CB68">
        <v>58</v>
      </c>
      <c r="CC68">
        <v>57.4</v>
      </c>
      <c r="CD68">
        <v>59.7</v>
      </c>
      <c r="CE68">
        <v>58.1</v>
      </c>
      <c r="CF68">
        <v>59</v>
      </c>
      <c r="CG68">
        <v>60.4</v>
      </c>
      <c r="CH68">
        <v>62.9</v>
      </c>
      <c r="CI68">
        <v>60.1</v>
      </c>
      <c r="CJ68">
        <v>57.5</v>
      </c>
      <c r="CK68">
        <v>59.1</v>
      </c>
      <c r="CL68">
        <v>57.1</v>
      </c>
      <c r="CM68">
        <v>58.5</v>
      </c>
      <c r="CN68">
        <v>58.7</v>
      </c>
      <c r="CO68">
        <v>59.2</v>
      </c>
      <c r="CP68">
        <v>60.1</v>
      </c>
      <c r="CQ68">
        <v>57.3</v>
      </c>
      <c r="CR68">
        <v>60.1</v>
      </c>
      <c r="CS68">
        <v>60</v>
      </c>
      <c r="CT68">
        <v>60.6</v>
      </c>
      <c r="CU68">
        <v>60.1</v>
      </c>
      <c r="CV68">
        <v>58.7</v>
      </c>
      <c r="CW68">
        <v>58</v>
      </c>
    </row>
    <row r="69" spans="1:101" x14ac:dyDescent="0.25">
      <c r="A69" s="1" t="s">
        <v>167</v>
      </c>
      <c r="B69">
        <v>62.4</v>
      </c>
      <c r="C69">
        <v>62.2</v>
      </c>
      <c r="D69">
        <v>60.7</v>
      </c>
      <c r="E69">
        <v>60</v>
      </c>
      <c r="F69">
        <v>57.6</v>
      </c>
      <c r="G69">
        <v>61.9</v>
      </c>
      <c r="H69">
        <v>60.6</v>
      </c>
      <c r="I69">
        <v>61.3</v>
      </c>
      <c r="J69">
        <v>60.3</v>
      </c>
      <c r="K69">
        <v>60.1</v>
      </c>
      <c r="L69">
        <v>62.3</v>
      </c>
      <c r="M69">
        <v>61.7</v>
      </c>
      <c r="N69">
        <v>62.2</v>
      </c>
      <c r="O69">
        <v>60.5</v>
      </c>
      <c r="P69">
        <v>57.2</v>
      </c>
      <c r="Q69">
        <v>59.7</v>
      </c>
      <c r="R69">
        <v>60.5</v>
      </c>
      <c r="S69">
        <v>57.7</v>
      </c>
      <c r="T69">
        <v>61</v>
      </c>
      <c r="U69">
        <v>61.1</v>
      </c>
      <c r="V69">
        <v>60.8</v>
      </c>
      <c r="W69">
        <v>58.3</v>
      </c>
      <c r="X69">
        <v>58.8</v>
      </c>
      <c r="Y69">
        <v>59.5</v>
      </c>
      <c r="Z69">
        <v>59.9</v>
      </c>
      <c r="AA69">
        <v>58.9</v>
      </c>
      <c r="AB69">
        <v>60.7</v>
      </c>
      <c r="AC69">
        <v>61.5</v>
      </c>
      <c r="AD69">
        <v>59.5</v>
      </c>
      <c r="AE69">
        <v>61.2</v>
      </c>
      <c r="AF69">
        <v>61.2</v>
      </c>
      <c r="AG69">
        <v>59.3</v>
      </c>
      <c r="AH69">
        <v>59</v>
      </c>
      <c r="AI69">
        <v>60.2</v>
      </c>
      <c r="AJ69">
        <v>59.6</v>
      </c>
      <c r="AK69">
        <v>61.2</v>
      </c>
      <c r="AL69">
        <v>61.7</v>
      </c>
      <c r="AM69">
        <v>58.6</v>
      </c>
      <c r="AN69">
        <v>61.4</v>
      </c>
      <c r="AO69">
        <v>57.6</v>
      </c>
      <c r="AP69">
        <v>60.9</v>
      </c>
      <c r="AQ69">
        <v>60.5</v>
      </c>
      <c r="AR69">
        <v>61.6</v>
      </c>
      <c r="AS69">
        <v>59.9</v>
      </c>
      <c r="AT69">
        <v>60.5</v>
      </c>
      <c r="AU69">
        <v>62</v>
      </c>
      <c r="AV69">
        <v>61.7</v>
      </c>
      <c r="AW69">
        <v>59.7</v>
      </c>
      <c r="AX69">
        <v>62.5</v>
      </c>
      <c r="AY69">
        <v>59.8</v>
      </c>
      <c r="AZ69">
        <v>59.8</v>
      </c>
      <c r="BA69">
        <v>60.6</v>
      </c>
      <c r="BB69">
        <v>60</v>
      </c>
      <c r="BC69">
        <v>62.4</v>
      </c>
      <c r="BD69">
        <v>60.8</v>
      </c>
      <c r="BE69">
        <v>63.9</v>
      </c>
      <c r="BF69">
        <v>60.1</v>
      </c>
      <c r="BG69">
        <v>61.4</v>
      </c>
      <c r="BH69">
        <v>61.6</v>
      </c>
      <c r="BI69">
        <v>58</v>
      </c>
      <c r="BJ69">
        <v>60.4</v>
      </c>
      <c r="BK69">
        <v>62.9</v>
      </c>
      <c r="BL69">
        <v>61.7</v>
      </c>
      <c r="BM69">
        <v>62</v>
      </c>
      <c r="BN69">
        <v>60.3</v>
      </c>
      <c r="BO69">
        <v>58.7</v>
      </c>
      <c r="BP69">
        <v>61.7</v>
      </c>
      <c r="BQ69">
        <v>60.5</v>
      </c>
      <c r="BR69">
        <v>60.5</v>
      </c>
      <c r="BS69">
        <v>60.6</v>
      </c>
      <c r="BT69">
        <v>61.3</v>
      </c>
      <c r="BU69">
        <v>63.4</v>
      </c>
      <c r="BV69">
        <v>61.7</v>
      </c>
      <c r="BW69">
        <v>58.2</v>
      </c>
      <c r="BX69">
        <v>60.5</v>
      </c>
      <c r="BY69">
        <v>58.4</v>
      </c>
      <c r="BZ69">
        <v>59.2</v>
      </c>
      <c r="CA69">
        <v>58.1</v>
      </c>
      <c r="CB69">
        <v>58.7</v>
      </c>
      <c r="CC69">
        <v>58.1</v>
      </c>
      <c r="CD69">
        <v>60.4</v>
      </c>
      <c r="CE69">
        <v>58.8</v>
      </c>
      <c r="CF69">
        <v>59.7</v>
      </c>
      <c r="CG69">
        <v>61.1</v>
      </c>
      <c r="CH69">
        <v>63.6</v>
      </c>
      <c r="CI69">
        <v>60.8</v>
      </c>
      <c r="CJ69">
        <v>58.2</v>
      </c>
      <c r="CK69">
        <v>59.8</v>
      </c>
      <c r="CL69">
        <v>57.8</v>
      </c>
      <c r="CM69">
        <v>59.2</v>
      </c>
      <c r="CN69">
        <v>59.4</v>
      </c>
      <c r="CO69">
        <v>59.8</v>
      </c>
      <c r="CP69">
        <v>60.8</v>
      </c>
      <c r="CQ69">
        <v>58</v>
      </c>
      <c r="CR69">
        <v>60.8</v>
      </c>
      <c r="CS69">
        <v>60.7</v>
      </c>
      <c r="CT69">
        <v>61.2</v>
      </c>
      <c r="CU69">
        <v>60.8</v>
      </c>
      <c r="CV69">
        <v>59.4</v>
      </c>
      <c r="CW69">
        <v>58.6</v>
      </c>
    </row>
    <row r="70" spans="1:101" x14ac:dyDescent="0.25">
      <c r="A70" s="1" t="s">
        <v>168</v>
      </c>
      <c r="B70">
        <v>62.6</v>
      </c>
      <c r="C70">
        <v>62.3</v>
      </c>
      <c r="D70">
        <v>60.9</v>
      </c>
      <c r="E70">
        <v>60.2</v>
      </c>
      <c r="F70">
        <v>57.8</v>
      </c>
      <c r="G70">
        <v>62.1</v>
      </c>
      <c r="H70">
        <v>60.8</v>
      </c>
      <c r="I70">
        <v>61.5</v>
      </c>
      <c r="J70">
        <v>60.5</v>
      </c>
      <c r="K70">
        <v>60.3</v>
      </c>
      <c r="L70">
        <v>62.5</v>
      </c>
      <c r="M70">
        <v>61.9</v>
      </c>
      <c r="N70">
        <v>62.3</v>
      </c>
      <c r="O70">
        <v>60.7</v>
      </c>
      <c r="P70">
        <v>57.4</v>
      </c>
      <c r="Q70">
        <v>59.9</v>
      </c>
      <c r="R70">
        <v>60.7</v>
      </c>
      <c r="S70">
        <v>57.9</v>
      </c>
      <c r="T70">
        <v>61.2</v>
      </c>
      <c r="U70">
        <v>61.3</v>
      </c>
      <c r="V70">
        <v>61</v>
      </c>
      <c r="W70">
        <v>58.4</v>
      </c>
      <c r="X70">
        <v>59</v>
      </c>
      <c r="Y70">
        <v>59.7</v>
      </c>
      <c r="Z70">
        <v>60</v>
      </c>
      <c r="AA70">
        <v>59.1</v>
      </c>
      <c r="AB70">
        <v>60.9</v>
      </c>
      <c r="AC70">
        <v>61.7</v>
      </c>
      <c r="AD70">
        <v>59.6</v>
      </c>
      <c r="AE70">
        <v>61.3</v>
      </c>
      <c r="AF70">
        <v>61.4</v>
      </c>
      <c r="AG70">
        <v>59.5</v>
      </c>
      <c r="AH70">
        <v>59.2</v>
      </c>
      <c r="AI70">
        <v>60.3</v>
      </c>
      <c r="AJ70">
        <v>59.8</v>
      </c>
      <c r="AK70">
        <v>61.4</v>
      </c>
      <c r="AL70">
        <v>61.9</v>
      </c>
      <c r="AM70">
        <v>58.8</v>
      </c>
      <c r="AN70">
        <v>61.6</v>
      </c>
      <c r="AO70">
        <v>57.8</v>
      </c>
      <c r="AP70">
        <v>61.1</v>
      </c>
      <c r="AQ70">
        <v>60.7</v>
      </c>
      <c r="AR70">
        <v>61.8</v>
      </c>
      <c r="AS70">
        <v>60.1</v>
      </c>
      <c r="AT70">
        <v>60.6</v>
      </c>
      <c r="AU70">
        <v>62.2</v>
      </c>
      <c r="AV70">
        <v>61.9</v>
      </c>
      <c r="AW70">
        <v>59.8</v>
      </c>
      <c r="AX70">
        <v>62.7</v>
      </c>
      <c r="AY70">
        <v>60</v>
      </c>
      <c r="AZ70">
        <v>60</v>
      </c>
      <c r="BA70">
        <v>60.7</v>
      </c>
      <c r="BB70">
        <v>60.2</v>
      </c>
      <c r="BC70">
        <v>62.6</v>
      </c>
      <c r="BD70">
        <v>60.9</v>
      </c>
      <c r="BE70">
        <v>64.099999999999994</v>
      </c>
      <c r="BF70">
        <v>60.3</v>
      </c>
      <c r="BG70">
        <v>61.6</v>
      </c>
      <c r="BH70">
        <v>61.8</v>
      </c>
      <c r="BI70">
        <v>58.2</v>
      </c>
      <c r="BJ70">
        <v>60.6</v>
      </c>
      <c r="BK70">
        <v>63.1</v>
      </c>
      <c r="BL70">
        <v>61.8</v>
      </c>
      <c r="BM70">
        <v>62.2</v>
      </c>
      <c r="BN70">
        <v>60.5</v>
      </c>
      <c r="BO70">
        <v>58.9</v>
      </c>
      <c r="BP70">
        <v>61.9</v>
      </c>
      <c r="BQ70">
        <v>60.6</v>
      </c>
      <c r="BR70">
        <v>60.7</v>
      </c>
      <c r="BS70">
        <v>60.8</v>
      </c>
      <c r="BT70">
        <v>61.5</v>
      </c>
      <c r="BU70">
        <v>63.6</v>
      </c>
      <c r="BV70">
        <v>61.9</v>
      </c>
      <c r="BW70">
        <v>58.4</v>
      </c>
      <c r="BX70">
        <v>60.7</v>
      </c>
      <c r="BY70">
        <v>58.6</v>
      </c>
      <c r="BZ70">
        <v>59.4</v>
      </c>
      <c r="CA70">
        <v>58.3</v>
      </c>
      <c r="CB70">
        <v>58.9</v>
      </c>
      <c r="CC70">
        <v>58.3</v>
      </c>
      <c r="CD70">
        <v>60.6</v>
      </c>
      <c r="CE70">
        <v>59</v>
      </c>
      <c r="CF70">
        <v>59.9</v>
      </c>
      <c r="CG70">
        <v>61.3</v>
      </c>
      <c r="CH70">
        <v>63.7</v>
      </c>
      <c r="CI70">
        <v>61</v>
      </c>
      <c r="CJ70">
        <v>58.3</v>
      </c>
      <c r="CK70">
        <v>60</v>
      </c>
      <c r="CL70">
        <v>58</v>
      </c>
      <c r="CM70">
        <v>59.4</v>
      </c>
      <c r="CN70">
        <v>59.6</v>
      </c>
      <c r="CO70">
        <v>60</v>
      </c>
      <c r="CP70">
        <v>60.9</v>
      </c>
      <c r="CQ70">
        <v>58.1</v>
      </c>
      <c r="CR70">
        <v>61</v>
      </c>
      <c r="CS70">
        <v>60.8</v>
      </c>
      <c r="CT70">
        <v>61.4</v>
      </c>
      <c r="CU70">
        <v>60.9</v>
      </c>
      <c r="CV70">
        <v>59.5</v>
      </c>
      <c r="CW70">
        <v>58.8</v>
      </c>
    </row>
    <row r="71" spans="1:101" x14ac:dyDescent="0.25">
      <c r="A71" s="1" t="s">
        <v>169</v>
      </c>
      <c r="B71">
        <v>62</v>
      </c>
      <c r="C71">
        <v>61.8</v>
      </c>
      <c r="D71">
        <v>60.3</v>
      </c>
      <c r="E71">
        <v>59.6</v>
      </c>
      <c r="F71">
        <v>57.2</v>
      </c>
      <c r="G71">
        <v>61.5</v>
      </c>
      <c r="H71">
        <v>60.2</v>
      </c>
      <c r="I71">
        <v>60.9</v>
      </c>
      <c r="J71">
        <v>59.9</v>
      </c>
      <c r="K71">
        <v>59.7</v>
      </c>
      <c r="L71">
        <v>61.9</v>
      </c>
      <c r="M71">
        <v>61.3</v>
      </c>
      <c r="N71">
        <v>61.8</v>
      </c>
      <c r="O71">
        <v>60.1</v>
      </c>
      <c r="P71">
        <v>56.8</v>
      </c>
      <c r="Q71">
        <v>59.3</v>
      </c>
      <c r="R71">
        <v>60.1</v>
      </c>
      <c r="S71">
        <v>57.3</v>
      </c>
      <c r="T71">
        <v>60.6</v>
      </c>
      <c r="U71">
        <v>60.7</v>
      </c>
      <c r="V71">
        <v>60.4</v>
      </c>
      <c r="W71">
        <v>57.9</v>
      </c>
      <c r="X71">
        <v>58.4</v>
      </c>
      <c r="Y71">
        <v>59.1</v>
      </c>
      <c r="Z71">
        <v>59.5</v>
      </c>
      <c r="AA71">
        <v>58.6</v>
      </c>
      <c r="AB71">
        <v>60.3</v>
      </c>
      <c r="AC71">
        <v>61.1</v>
      </c>
      <c r="AD71">
        <v>59.1</v>
      </c>
      <c r="AE71">
        <v>60.8</v>
      </c>
      <c r="AF71">
        <v>60.8</v>
      </c>
      <c r="AG71">
        <v>58.9</v>
      </c>
      <c r="AH71">
        <v>58.6</v>
      </c>
      <c r="AI71">
        <v>59.8</v>
      </c>
      <c r="AJ71">
        <v>59.3</v>
      </c>
      <c r="AK71">
        <v>60.8</v>
      </c>
      <c r="AL71">
        <v>61.3</v>
      </c>
      <c r="AM71">
        <v>58.2</v>
      </c>
      <c r="AN71">
        <v>61</v>
      </c>
      <c r="AO71">
        <v>57.3</v>
      </c>
      <c r="AP71">
        <v>60.5</v>
      </c>
      <c r="AQ71">
        <v>60.1</v>
      </c>
      <c r="AR71">
        <v>61.2</v>
      </c>
      <c r="AS71">
        <v>59.5</v>
      </c>
      <c r="AT71">
        <v>60.1</v>
      </c>
      <c r="AU71">
        <v>61.6</v>
      </c>
      <c r="AV71">
        <v>61.3</v>
      </c>
      <c r="AW71">
        <v>59.3</v>
      </c>
      <c r="AX71">
        <v>62.1</v>
      </c>
      <c r="AY71">
        <v>59.5</v>
      </c>
      <c r="AZ71">
        <v>59.4</v>
      </c>
      <c r="BA71">
        <v>60.2</v>
      </c>
      <c r="BB71">
        <v>59.6</v>
      </c>
      <c r="BC71">
        <v>62.1</v>
      </c>
      <c r="BD71">
        <v>60.4</v>
      </c>
      <c r="BE71">
        <v>63.5</v>
      </c>
      <c r="BF71">
        <v>59.7</v>
      </c>
      <c r="BG71">
        <v>61</v>
      </c>
      <c r="BH71">
        <v>61.2</v>
      </c>
      <c r="BI71">
        <v>57.7</v>
      </c>
      <c r="BJ71">
        <v>60</v>
      </c>
      <c r="BK71">
        <v>62.5</v>
      </c>
      <c r="BL71">
        <v>61.3</v>
      </c>
      <c r="BM71">
        <v>61.6</v>
      </c>
      <c r="BN71">
        <v>59.9</v>
      </c>
      <c r="BO71">
        <v>58.3</v>
      </c>
      <c r="BP71">
        <v>61.3</v>
      </c>
      <c r="BQ71">
        <v>60.1</v>
      </c>
      <c r="BR71">
        <v>60.1</v>
      </c>
      <c r="BS71">
        <v>60.2</v>
      </c>
      <c r="BT71">
        <v>60.9</v>
      </c>
      <c r="BU71">
        <v>63</v>
      </c>
      <c r="BV71">
        <v>61.3</v>
      </c>
      <c r="BW71">
        <v>57.8</v>
      </c>
      <c r="BX71">
        <v>60.1</v>
      </c>
      <c r="BY71">
        <v>58.1</v>
      </c>
      <c r="BZ71">
        <v>58.8</v>
      </c>
      <c r="CA71">
        <v>57.7</v>
      </c>
      <c r="CB71">
        <v>58.3</v>
      </c>
      <c r="CC71">
        <v>57.7</v>
      </c>
      <c r="CD71">
        <v>60</v>
      </c>
      <c r="CE71">
        <v>58.4</v>
      </c>
      <c r="CF71">
        <v>59.3</v>
      </c>
      <c r="CG71">
        <v>60.7</v>
      </c>
      <c r="CH71">
        <v>63.2</v>
      </c>
      <c r="CI71">
        <v>60.4</v>
      </c>
      <c r="CJ71">
        <v>57.8</v>
      </c>
      <c r="CK71">
        <v>59.4</v>
      </c>
      <c r="CL71">
        <v>57.4</v>
      </c>
      <c r="CM71">
        <v>58.8</v>
      </c>
      <c r="CN71">
        <v>59</v>
      </c>
      <c r="CO71">
        <v>59.5</v>
      </c>
      <c r="CP71">
        <v>60.4</v>
      </c>
      <c r="CQ71">
        <v>57.6</v>
      </c>
      <c r="CR71">
        <v>60.4</v>
      </c>
      <c r="CS71">
        <v>60.3</v>
      </c>
      <c r="CT71">
        <v>60.8</v>
      </c>
      <c r="CU71">
        <v>60.4</v>
      </c>
      <c r="CV71">
        <v>59</v>
      </c>
      <c r="CW71">
        <v>58.2</v>
      </c>
    </row>
    <row r="72" spans="1:101" x14ac:dyDescent="0.25">
      <c r="A72" s="1" t="s">
        <v>170</v>
      </c>
      <c r="B72">
        <v>62</v>
      </c>
      <c r="C72">
        <v>61.7</v>
      </c>
      <c r="D72">
        <v>60.2</v>
      </c>
      <c r="E72">
        <v>59.5</v>
      </c>
      <c r="F72">
        <v>57.2</v>
      </c>
      <c r="G72">
        <v>61.5</v>
      </c>
      <c r="H72">
        <v>60.1</v>
      </c>
      <c r="I72">
        <v>60.9</v>
      </c>
      <c r="J72">
        <v>59.8</v>
      </c>
      <c r="K72">
        <v>59.7</v>
      </c>
      <c r="L72">
        <v>61.9</v>
      </c>
      <c r="M72">
        <v>61.2</v>
      </c>
      <c r="N72">
        <v>61.7</v>
      </c>
      <c r="O72">
        <v>60.1</v>
      </c>
      <c r="P72">
        <v>56.7</v>
      </c>
      <c r="Q72">
        <v>59.3</v>
      </c>
      <c r="R72">
        <v>60.1</v>
      </c>
      <c r="S72">
        <v>57.2</v>
      </c>
      <c r="T72">
        <v>60.6</v>
      </c>
      <c r="U72">
        <v>60.7</v>
      </c>
      <c r="V72">
        <v>60.3</v>
      </c>
      <c r="W72">
        <v>57.8</v>
      </c>
      <c r="X72">
        <v>58.3</v>
      </c>
      <c r="Y72">
        <v>59.1</v>
      </c>
      <c r="Z72">
        <v>59.4</v>
      </c>
      <c r="AA72">
        <v>58.5</v>
      </c>
      <c r="AB72">
        <v>60.3</v>
      </c>
      <c r="AC72">
        <v>61</v>
      </c>
      <c r="AD72">
        <v>59</v>
      </c>
      <c r="AE72">
        <v>60.7</v>
      </c>
      <c r="AF72">
        <v>60.7</v>
      </c>
      <c r="AG72">
        <v>58.9</v>
      </c>
      <c r="AH72">
        <v>58.6</v>
      </c>
      <c r="AI72">
        <v>59.7</v>
      </c>
      <c r="AJ72">
        <v>59.2</v>
      </c>
      <c r="AK72">
        <v>60.7</v>
      </c>
      <c r="AL72">
        <v>61.3</v>
      </c>
      <c r="AM72">
        <v>58.2</v>
      </c>
      <c r="AN72">
        <v>60.9</v>
      </c>
      <c r="AO72">
        <v>57.2</v>
      </c>
      <c r="AP72">
        <v>60.4</v>
      </c>
      <c r="AQ72">
        <v>60</v>
      </c>
      <c r="AR72">
        <v>61.1</v>
      </c>
      <c r="AS72">
        <v>59.5</v>
      </c>
      <c r="AT72">
        <v>60</v>
      </c>
      <c r="AU72">
        <v>61.6</v>
      </c>
      <c r="AV72">
        <v>61.3</v>
      </c>
      <c r="AW72">
        <v>59.2</v>
      </c>
      <c r="AX72">
        <v>62.1</v>
      </c>
      <c r="AY72">
        <v>59.4</v>
      </c>
      <c r="AZ72">
        <v>59.3</v>
      </c>
      <c r="BA72">
        <v>60.1</v>
      </c>
      <c r="BB72">
        <v>59.6</v>
      </c>
      <c r="BC72">
        <v>62</v>
      </c>
      <c r="BD72">
        <v>60.3</v>
      </c>
      <c r="BE72">
        <v>63.4</v>
      </c>
      <c r="BF72">
        <v>59.6</v>
      </c>
      <c r="BG72">
        <v>60.9</v>
      </c>
      <c r="BH72">
        <v>61.1</v>
      </c>
      <c r="BI72">
        <v>57.6</v>
      </c>
      <c r="BJ72">
        <v>59.9</v>
      </c>
      <c r="BK72">
        <v>62.4</v>
      </c>
      <c r="BL72">
        <v>61.2</v>
      </c>
      <c r="BM72">
        <v>61.5</v>
      </c>
      <c r="BN72">
        <v>59.8</v>
      </c>
      <c r="BO72">
        <v>58.2</v>
      </c>
      <c r="BP72">
        <v>61.3</v>
      </c>
      <c r="BQ72">
        <v>60</v>
      </c>
      <c r="BR72">
        <v>60</v>
      </c>
      <c r="BS72">
        <v>60.2</v>
      </c>
      <c r="BT72">
        <v>60.9</v>
      </c>
      <c r="BU72">
        <v>63</v>
      </c>
      <c r="BV72">
        <v>61.2</v>
      </c>
      <c r="BW72">
        <v>57.7</v>
      </c>
      <c r="BX72">
        <v>60.1</v>
      </c>
      <c r="BY72">
        <v>58</v>
      </c>
      <c r="BZ72">
        <v>58.8</v>
      </c>
      <c r="CA72">
        <v>57.7</v>
      </c>
      <c r="CB72">
        <v>58.3</v>
      </c>
      <c r="CC72">
        <v>57.7</v>
      </c>
      <c r="CD72">
        <v>59.9</v>
      </c>
      <c r="CE72">
        <v>58.3</v>
      </c>
      <c r="CF72">
        <v>59.3</v>
      </c>
      <c r="CG72">
        <v>60.6</v>
      </c>
      <c r="CH72">
        <v>63.1</v>
      </c>
      <c r="CI72">
        <v>60.3</v>
      </c>
      <c r="CJ72">
        <v>57.7</v>
      </c>
      <c r="CK72">
        <v>59.4</v>
      </c>
      <c r="CL72">
        <v>57.4</v>
      </c>
      <c r="CM72">
        <v>58.8</v>
      </c>
      <c r="CN72">
        <v>58.9</v>
      </c>
      <c r="CO72">
        <v>59.4</v>
      </c>
      <c r="CP72">
        <v>60.3</v>
      </c>
      <c r="CQ72">
        <v>57.5</v>
      </c>
      <c r="CR72">
        <v>60.4</v>
      </c>
      <c r="CS72">
        <v>60.2</v>
      </c>
      <c r="CT72">
        <v>60.8</v>
      </c>
      <c r="CU72">
        <v>60.3</v>
      </c>
      <c r="CV72">
        <v>58.9</v>
      </c>
      <c r="CW72">
        <v>58.2</v>
      </c>
    </row>
    <row r="73" spans="1:101" x14ac:dyDescent="0.25">
      <c r="A73" s="1" t="s">
        <v>171</v>
      </c>
      <c r="B73">
        <v>62.3</v>
      </c>
      <c r="C73">
        <v>62</v>
      </c>
      <c r="D73">
        <v>60.6</v>
      </c>
      <c r="E73">
        <v>59.9</v>
      </c>
      <c r="F73">
        <v>57.5</v>
      </c>
      <c r="G73">
        <v>61.8</v>
      </c>
      <c r="H73">
        <v>60.5</v>
      </c>
      <c r="I73">
        <v>61.2</v>
      </c>
      <c r="J73">
        <v>60.2</v>
      </c>
      <c r="K73">
        <v>60</v>
      </c>
      <c r="L73">
        <v>62.2</v>
      </c>
      <c r="M73">
        <v>61.6</v>
      </c>
      <c r="N73">
        <v>62</v>
      </c>
      <c r="O73">
        <v>60.4</v>
      </c>
      <c r="P73">
        <v>57.1</v>
      </c>
      <c r="Q73">
        <v>59.6</v>
      </c>
      <c r="R73">
        <v>60.4</v>
      </c>
      <c r="S73">
        <v>57.6</v>
      </c>
      <c r="T73">
        <v>60.9</v>
      </c>
      <c r="U73">
        <v>61</v>
      </c>
      <c r="V73">
        <v>60.7</v>
      </c>
      <c r="W73">
        <v>58.1</v>
      </c>
      <c r="X73">
        <v>58.6</v>
      </c>
      <c r="Y73">
        <v>59.4</v>
      </c>
      <c r="Z73">
        <v>59.7</v>
      </c>
      <c r="AA73">
        <v>58.8</v>
      </c>
      <c r="AB73">
        <v>60.6</v>
      </c>
      <c r="AC73">
        <v>61.3</v>
      </c>
      <c r="AD73">
        <v>59.3</v>
      </c>
      <c r="AE73">
        <v>61</v>
      </c>
      <c r="AF73">
        <v>61.1</v>
      </c>
      <c r="AG73">
        <v>59.2</v>
      </c>
      <c r="AH73">
        <v>58.9</v>
      </c>
      <c r="AI73">
        <v>60</v>
      </c>
      <c r="AJ73">
        <v>59.5</v>
      </c>
      <c r="AK73">
        <v>61.1</v>
      </c>
      <c r="AL73">
        <v>61.6</v>
      </c>
      <c r="AM73">
        <v>58.5</v>
      </c>
      <c r="AN73">
        <v>61.3</v>
      </c>
      <c r="AO73">
        <v>57.5</v>
      </c>
      <c r="AP73">
        <v>60.7</v>
      </c>
      <c r="AQ73">
        <v>60.4</v>
      </c>
      <c r="AR73">
        <v>61.5</v>
      </c>
      <c r="AS73">
        <v>59.8</v>
      </c>
      <c r="AT73">
        <v>60.3</v>
      </c>
      <c r="AU73">
        <v>61.9</v>
      </c>
      <c r="AV73">
        <v>61.6</v>
      </c>
      <c r="AW73">
        <v>59.5</v>
      </c>
      <c r="AX73">
        <v>62.4</v>
      </c>
      <c r="AY73">
        <v>59.7</v>
      </c>
      <c r="AZ73">
        <v>59.7</v>
      </c>
      <c r="BA73">
        <v>60.4</v>
      </c>
      <c r="BB73">
        <v>59.9</v>
      </c>
      <c r="BC73">
        <v>62.3</v>
      </c>
      <c r="BD73">
        <v>60.6</v>
      </c>
      <c r="BE73">
        <v>63.8</v>
      </c>
      <c r="BF73">
        <v>60</v>
      </c>
      <c r="BG73">
        <v>61.2</v>
      </c>
      <c r="BH73">
        <v>61.5</v>
      </c>
      <c r="BI73">
        <v>57.9</v>
      </c>
      <c r="BJ73">
        <v>60.3</v>
      </c>
      <c r="BK73">
        <v>62.7</v>
      </c>
      <c r="BL73">
        <v>61.5</v>
      </c>
      <c r="BM73">
        <v>61.9</v>
      </c>
      <c r="BN73">
        <v>60.2</v>
      </c>
      <c r="BO73">
        <v>58.6</v>
      </c>
      <c r="BP73">
        <v>61.6</v>
      </c>
      <c r="BQ73">
        <v>60.3</v>
      </c>
      <c r="BR73">
        <v>60.4</v>
      </c>
      <c r="BS73">
        <v>60.5</v>
      </c>
      <c r="BT73">
        <v>61.2</v>
      </c>
      <c r="BU73">
        <v>63.3</v>
      </c>
      <c r="BV73">
        <v>61.6</v>
      </c>
      <c r="BW73">
        <v>58.1</v>
      </c>
      <c r="BX73">
        <v>60.4</v>
      </c>
      <c r="BY73">
        <v>58.3</v>
      </c>
      <c r="BZ73">
        <v>59.1</v>
      </c>
      <c r="CA73">
        <v>58</v>
      </c>
      <c r="CB73">
        <v>58.6</v>
      </c>
      <c r="CC73">
        <v>58</v>
      </c>
      <c r="CD73">
        <v>60.3</v>
      </c>
      <c r="CE73">
        <v>58.7</v>
      </c>
      <c r="CF73">
        <v>59.6</v>
      </c>
      <c r="CG73">
        <v>61</v>
      </c>
      <c r="CH73">
        <v>63.4</v>
      </c>
      <c r="CI73">
        <v>60.7</v>
      </c>
      <c r="CJ73">
        <v>58</v>
      </c>
      <c r="CK73">
        <v>59.7</v>
      </c>
      <c r="CL73">
        <v>57.7</v>
      </c>
      <c r="CM73">
        <v>59.1</v>
      </c>
      <c r="CN73">
        <v>59.3</v>
      </c>
      <c r="CO73">
        <v>59.7</v>
      </c>
      <c r="CP73">
        <v>60.6</v>
      </c>
      <c r="CQ73">
        <v>57.8</v>
      </c>
      <c r="CR73">
        <v>60.7</v>
      </c>
      <c r="CS73">
        <v>60.5</v>
      </c>
      <c r="CT73">
        <v>61.1</v>
      </c>
      <c r="CU73">
        <v>60.6</v>
      </c>
      <c r="CV73">
        <v>59.2</v>
      </c>
      <c r="CW73">
        <v>58.5</v>
      </c>
    </row>
    <row r="74" spans="1:101" x14ac:dyDescent="0.25">
      <c r="A74" s="1" t="s">
        <v>172</v>
      </c>
      <c r="B74">
        <v>62.4</v>
      </c>
      <c r="C74">
        <v>62.1</v>
      </c>
      <c r="D74">
        <v>60.7</v>
      </c>
      <c r="E74">
        <v>59.9</v>
      </c>
      <c r="F74">
        <v>57.6</v>
      </c>
      <c r="G74">
        <v>61.9</v>
      </c>
      <c r="H74">
        <v>60.6</v>
      </c>
      <c r="I74">
        <v>61.3</v>
      </c>
      <c r="J74">
        <v>60.3</v>
      </c>
      <c r="K74">
        <v>60.1</v>
      </c>
      <c r="L74">
        <v>62.3</v>
      </c>
      <c r="M74">
        <v>61.7</v>
      </c>
      <c r="N74">
        <v>62.1</v>
      </c>
      <c r="O74">
        <v>60.5</v>
      </c>
      <c r="P74">
        <v>57.2</v>
      </c>
      <c r="Q74">
        <v>59.7</v>
      </c>
      <c r="R74">
        <v>60.5</v>
      </c>
      <c r="S74">
        <v>57.7</v>
      </c>
      <c r="T74">
        <v>61</v>
      </c>
      <c r="U74">
        <v>61.1</v>
      </c>
      <c r="V74">
        <v>60.8</v>
      </c>
      <c r="W74">
        <v>58.2</v>
      </c>
      <c r="X74">
        <v>58.7</v>
      </c>
      <c r="Y74">
        <v>59.5</v>
      </c>
      <c r="Z74">
        <v>59.8</v>
      </c>
      <c r="AA74">
        <v>58.9</v>
      </c>
      <c r="AB74">
        <v>60.7</v>
      </c>
      <c r="AC74">
        <v>61.4</v>
      </c>
      <c r="AD74">
        <v>59.4</v>
      </c>
      <c r="AE74">
        <v>61.1</v>
      </c>
      <c r="AF74">
        <v>61.2</v>
      </c>
      <c r="AG74">
        <v>59.3</v>
      </c>
      <c r="AH74">
        <v>59</v>
      </c>
      <c r="AI74">
        <v>60.1</v>
      </c>
      <c r="AJ74">
        <v>59.6</v>
      </c>
      <c r="AK74">
        <v>61.1</v>
      </c>
      <c r="AL74">
        <v>61.7</v>
      </c>
      <c r="AM74">
        <v>58.6</v>
      </c>
      <c r="AN74">
        <v>61.3</v>
      </c>
      <c r="AO74">
        <v>57.6</v>
      </c>
      <c r="AP74">
        <v>60.8</v>
      </c>
      <c r="AQ74">
        <v>60.5</v>
      </c>
      <c r="AR74">
        <v>61.5</v>
      </c>
      <c r="AS74">
        <v>59.9</v>
      </c>
      <c r="AT74">
        <v>60.4</v>
      </c>
      <c r="AU74">
        <v>62</v>
      </c>
      <c r="AV74">
        <v>61.7</v>
      </c>
      <c r="AW74">
        <v>59.6</v>
      </c>
      <c r="AX74">
        <v>62.5</v>
      </c>
      <c r="AY74">
        <v>59.8</v>
      </c>
      <c r="AZ74">
        <v>59.8</v>
      </c>
      <c r="BA74">
        <v>60.5</v>
      </c>
      <c r="BB74">
        <v>60</v>
      </c>
      <c r="BC74">
        <v>62.4</v>
      </c>
      <c r="BD74">
        <v>60.7</v>
      </c>
      <c r="BE74">
        <v>63.9</v>
      </c>
      <c r="BF74">
        <v>60.1</v>
      </c>
      <c r="BG74">
        <v>61.3</v>
      </c>
      <c r="BH74">
        <v>61.6</v>
      </c>
      <c r="BI74">
        <v>58</v>
      </c>
      <c r="BJ74">
        <v>60.4</v>
      </c>
      <c r="BK74">
        <v>62.8</v>
      </c>
      <c r="BL74">
        <v>61.6</v>
      </c>
      <c r="BM74">
        <v>62</v>
      </c>
      <c r="BN74">
        <v>60.3</v>
      </c>
      <c r="BO74">
        <v>58.6</v>
      </c>
      <c r="BP74">
        <v>61.7</v>
      </c>
      <c r="BQ74">
        <v>60.4</v>
      </c>
      <c r="BR74">
        <v>60.5</v>
      </c>
      <c r="BS74">
        <v>60.6</v>
      </c>
      <c r="BT74">
        <v>61.3</v>
      </c>
      <c r="BU74">
        <v>63.4</v>
      </c>
      <c r="BV74">
        <v>61.7</v>
      </c>
      <c r="BW74">
        <v>58.2</v>
      </c>
      <c r="BX74">
        <v>60.5</v>
      </c>
      <c r="BY74">
        <v>58.4</v>
      </c>
      <c r="BZ74">
        <v>59.2</v>
      </c>
      <c r="CA74">
        <v>58.1</v>
      </c>
      <c r="CB74">
        <v>58.7</v>
      </c>
      <c r="CC74">
        <v>58.1</v>
      </c>
      <c r="CD74">
        <v>60.4</v>
      </c>
      <c r="CE74">
        <v>58.8</v>
      </c>
      <c r="CF74">
        <v>59.7</v>
      </c>
      <c r="CG74">
        <v>61.1</v>
      </c>
      <c r="CH74">
        <v>63.5</v>
      </c>
      <c r="CI74">
        <v>60.8</v>
      </c>
      <c r="CJ74">
        <v>58.1</v>
      </c>
      <c r="CK74">
        <v>59.8</v>
      </c>
      <c r="CL74">
        <v>57.8</v>
      </c>
      <c r="CM74">
        <v>59.2</v>
      </c>
      <c r="CN74">
        <v>59.4</v>
      </c>
      <c r="CO74">
        <v>59.8</v>
      </c>
      <c r="CP74">
        <v>60.7</v>
      </c>
      <c r="CQ74">
        <v>57.9</v>
      </c>
      <c r="CR74">
        <v>60.8</v>
      </c>
      <c r="CS74">
        <v>60.6</v>
      </c>
      <c r="CT74">
        <v>61.2</v>
      </c>
      <c r="CU74">
        <v>60.7</v>
      </c>
      <c r="CV74">
        <v>59.3</v>
      </c>
      <c r="CW74">
        <v>58.6</v>
      </c>
    </row>
    <row r="75" spans="1:101" x14ac:dyDescent="0.25">
      <c r="A75" s="1" t="s">
        <v>173</v>
      </c>
      <c r="B75">
        <v>63.2</v>
      </c>
      <c r="C75">
        <v>63</v>
      </c>
      <c r="D75">
        <v>61.5</v>
      </c>
      <c r="E75">
        <v>60.8</v>
      </c>
      <c r="F75">
        <v>58.4</v>
      </c>
      <c r="G75">
        <v>62.7</v>
      </c>
      <c r="H75">
        <v>61.4</v>
      </c>
      <c r="I75">
        <v>62.1</v>
      </c>
      <c r="J75">
        <v>61.1</v>
      </c>
      <c r="K75">
        <v>60.9</v>
      </c>
      <c r="L75">
        <v>63.1</v>
      </c>
      <c r="M75">
        <v>62.5</v>
      </c>
      <c r="N75">
        <v>63</v>
      </c>
      <c r="O75">
        <v>61.3</v>
      </c>
      <c r="P75">
        <v>58</v>
      </c>
      <c r="Q75">
        <v>60.5</v>
      </c>
      <c r="R75">
        <v>61.3</v>
      </c>
      <c r="S75">
        <v>58.5</v>
      </c>
      <c r="T75">
        <v>61.8</v>
      </c>
      <c r="U75">
        <v>61.9</v>
      </c>
      <c r="V75">
        <v>61.6</v>
      </c>
      <c r="W75">
        <v>59.1</v>
      </c>
      <c r="X75">
        <v>59.6</v>
      </c>
      <c r="Y75">
        <v>60.3</v>
      </c>
      <c r="Z75">
        <v>60.7</v>
      </c>
      <c r="AA75">
        <v>59.8</v>
      </c>
      <c r="AB75">
        <v>61.5</v>
      </c>
      <c r="AC75">
        <v>62.3</v>
      </c>
      <c r="AD75">
        <v>60.3</v>
      </c>
      <c r="AE75">
        <v>62</v>
      </c>
      <c r="AF75">
        <v>62</v>
      </c>
      <c r="AG75">
        <v>60.1</v>
      </c>
      <c r="AH75">
        <v>59.8</v>
      </c>
      <c r="AI75">
        <v>61</v>
      </c>
      <c r="AJ75">
        <v>60.5</v>
      </c>
      <c r="AK75">
        <v>62</v>
      </c>
      <c r="AL75">
        <v>62.5</v>
      </c>
      <c r="AM75">
        <v>59.4</v>
      </c>
      <c r="AN75">
        <v>62.2</v>
      </c>
      <c r="AO75">
        <v>58.4</v>
      </c>
      <c r="AP75">
        <v>61.7</v>
      </c>
      <c r="AQ75">
        <v>61.3</v>
      </c>
      <c r="AR75">
        <v>62.4</v>
      </c>
      <c r="AS75">
        <v>60.7</v>
      </c>
      <c r="AT75">
        <v>61.3</v>
      </c>
      <c r="AU75">
        <v>62.8</v>
      </c>
      <c r="AV75">
        <v>62.5</v>
      </c>
      <c r="AW75">
        <v>60.5</v>
      </c>
      <c r="AX75">
        <v>63.3</v>
      </c>
      <c r="AY75">
        <v>60.7</v>
      </c>
      <c r="AZ75">
        <v>60.6</v>
      </c>
      <c r="BA75">
        <v>61.4</v>
      </c>
      <c r="BB75">
        <v>60.8</v>
      </c>
      <c r="BC75">
        <v>63.3</v>
      </c>
      <c r="BD75">
        <v>61.6</v>
      </c>
      <c r="BE75">
        <v>64.7</v>
      </c>
      <c r="BF75">
        <v>60.9</v>
      </c>
      <c r="BG75">
        <v>62.2</v>
      </c>
      <c r="BH75">
        <v>62.4</v>
      </c>
      <c r="BI75">
        <v>58.9</v>
      </c>
      <c r="BJ75">
        <v>61.2</v>
      </c>
      <c r="BK75">
        <v>63.7</v>
      </c>
      <c r="BL75">
        <v>62.5</v>
      </c>
      <c r="BM75">
        <v>62.8</v>
      </c>
      <c r="BN75">
        <v>61.1</v>
      </c>
      <c r="BO75">
        <v>59.5</v>
      </c>
      <c r="BP75">
        <v>62.5</v>
      </c>
      <c r="BQ75">
        <v>61.3</v>
      </c>
      <c r="BR75">
        <v>61.3</v>
      </c>
      <c r="BS75">
        <v>61.4</v>
      </c>
      <c r="BT75">
        <v>62.1</v>
      </c>
      <c r="BU75">
        <v>64.2</v>
      </c>
      <c r="BV75">
        <v>62.5</v>
      </c>
      <c r="BW75">
        <v>59</v>
      </c>
      <c r="BX75">
        <v>61.3</v>
      </c>
      <c r="BY75">
        <v>59.3</v>
      </c>
      <c r="BZ75">
        <v>60</v>
      </c>
      <c r="CA75">
        <v>58.9</v>
      </c>
      <c r="CB75">
        <v>59.5</v>
      </c>
      <c r="CC75">
        <v>58.9</v>
      </c>
      <c r="CD75">
        <v>61.2</v>
      </c>
      <c r="CE75">
        <v>59.6</v>
      </c>
      <c r="CF75">
        <v>60.5</v>
      </c>
      <c r="CG75">
        <v>61.9</v>
      </c>
      <c r="CH75">
        <v>64.400000000000006</v>
      </c>
      <c r="CI75">
        <v>61.6</v>
      </c>
      <c r="CJ75">
        <v>59</v>
      </c>
      <c r="CK75">
        <v>60.6</v>
      </c>
      <c r="CL75">
        <v>58.6</v>
      </c>
      <c r="CM75">
        <v>60</v>
      </c>
      <c r="CN75">
        <v>60.2</v>
      </c>
      <c r="CO75">
        <v>60.7</v>
      </c>
      <c r="CP75">
        <v>61.6</v>
      </c>
      <c r="CQ75">
        <v>58.8</v>
      </c>
      <c r="CR75">
        <v>61.6</v>
      </c>
      <c r="CS75">
        <v>61.5</v>
      </c>
      <c r="CT75">
        <v>62</v>
      </c>
      <c r="CU75">
        <v>61.6</v>
      </c>
      <c r="CV75">
        <v>60.2</v>
      </c>
      <c r="CW75">
        <v>59.4</v>
      </c>
    </row>
    <row r="76" spans="1:101" x14ac:dyDescent="0.25">
      <c r="A76" s="1" t="s">
        <v>174</v>
      </c>
      <c r="B76">
        <v>62.2</v>
      </c>
      <c r="C76">
        <v>61.9</v>
      </c>
      <c r="D76">
        <v>60.5</v>
      </c>
      <c r="E76">
        <v>59.7</v>
      </c>
      <c r="F76">
        <v>57.4</v>
      </c>
      <c r="G76">
        <v>61.7</v>
      </c>
      <c r="H76">
        <v>60.3</v>
      </c>
      <c r="I76">
        <v>61.1</v>
      </c>
      <c r="J76">
        <v>60</v>
      </c>
      <c r="K76">
        <v>59.9</v>
      </c>
      <c r="L76">
        <v>62.1</v>
      </c>
      <c r="M76">
        <v>61.4</v>
      </c>
      <c r="N76">
        <v>61.9</v>
      </c>
      <c r="O76">
        <v>60.3</v>
      </c>
      <c r="P76">
        <v>57</v>
      </c>
      <c r="Q76">
        <v>59.5</v>
      </c>
      <c r="R76">
        <v>60.3</v>
      </c>
      <c r="S76">
        <v>57.4</v>
      </c>
      <c r="T76">
        <v>60.8</v>
      </c>
      <c r="U76">
        <v>60.9</v>
      </c>
      <c r="V76">
        <v>60.6</v>
      </c>
      <c r="W76">
        <v>58</v>
      </c>
      <c r="X76">
        <v>58.5</v>
      </c>
      <c r="Y76">
        <v>59.3</v>
      </c>
      <c r="Z76">
        <v>59.6</v>
      </c>
      <c r="AA76">
        <v>58.7</v>
      </c>
      <c r="AB76">
        <v>60.5</v>
      </c>
      <c r="AC76">
        <v>61.2</v>
      </c>
      <c r="AD76">
        <v>59.2</v>
      </c>
      <c r="AE76">
        <v>60.9</v>
      </c>
      <c r="AF76">
        <v>61</v>
      </c>
      <c r="AG76">
        <v>59.1</v>
      </c>
      <c r="AH76">
        <v>58.8</v>
      </c>
      <c r="AI76">
        <v>59.9</v>
      </c>
      <c r="AJ76">
        <v>59.4</v>
      </c>
      <c r="AK76">
        <v>60.9</v>
      </c>
      <c r="AL76">
        <v>61.5</v>
      </c>
      <c r="AM76">
        <v>58.4</v>
      </c>
      <c r="AN76">
        <v>61.1</v>
      </c>
      <c r="AO76">
        <v>57.4</v>
      </c>
      <c r="AP76">
        <v>60.6</v>
      </c>
      <c r="AQ76">
        <v>60.2</v>
      </c>
      <c r="AR76">
        <v>61.3</v>
      </c>
      <c r="AS76">
        <v>59.7</v>
      </c>
      <c r="AT76">
        <v>60.2</v>
      </c>
      <c r="AU76">
        <v>61.8</v>
      </c>
      <c r="AV76">
        <v>61.5</v>
      </c>
      <c r="AW76">
        <v>59.4</v>
      </c>
      <c r="AX76">
        <v>62.3</v>
      </c>
      <c r="AY76">
        <v>59.6</v>
      </c>
      <c r="AZ76">
        <v>59.5</v>
      </c>
      <c r="BA76">
        <v>60.3</v>
      </c>
      <c r="BB76">
        <v>59.8</v>
      </c>
      <c r="BC76">
        <v>62.2</v>
      </c>
      <c r="BD76">
        <v>60.5</v>
      </c>
      <c r="BE76">
        <v>63.6</v>
      </c>
      <c r="BF76">
        <v>59.8</v>
      </c>
      <c r="BG76">
        <v>61.1</v>
      </c>
      <c r="BH76">
        <v>61.3</v>
      </c>
      <c r="BI76">
        <v>57.8</v>
      </c>
      <c r="BJ76">
        <v>60.1</v>
      </c>
      <c r="BK76">
        <v>62.6</v>
      </c>
      <c r="BL76">
        <v>61.4</v>
      </c>
      <c r="BM76">
        <v>61.8</v>
      </c>
      <c r="BN76">
        <v>60</v>
      </c>
      <c r="BO76">
        <v>58.4</v>
      </c>
      <c r="BP76">
        <v>61.5</v>
      </c>
      <c r="BQ76">
        <v>60.2</v>
      </c>
      <c r="BR76">
        <v>60.2</v>
      </c>
      <c r="BS76">
        <v>60.4</v>
      </c>
      <c r="BT76">
        <v>61.1</v>
      </c>
      <c r="BU76">
        <v>63.2</v>
      </c>
      <c r="BV76">
        <v>61.4</v>
      </c>
      <c r="BW76">
        <v>57.9</v>
      </c>
      <c r="BX76">
        <v>60.3</v>
      </c>
      <c r="BY76">
        <v>58.2</v>
      </c>
      <c r="BZ76">
        <v>59</v>
      </c>
      <c r="CA76">
        <v>57.9</v>
      </c>
      <c r="CB76">
        <v>58.5</v>
      </c>
      <c r="CC76">
        <v>57.9</v>
      </c>
      <c r="CD76">
        <v>60.1</v>
      </c>
      <c r="CE76">
        <v>58.6</v>
      </c>
      <c r="CF76">
        <v>59.5</v>
      </c>
      <c r="CG76">
        <v>60.8</v>
      </c>
      <c r="CH76">
        <v>63.3</v>
      </c>
      <c r="CI76">
        <v>60.6</v>
      </c>
      <c r="CJ76">
        <v>57.9</v>
      </c>
      <c r="CK76">
        <v>59.6</v>
      </c>
      <c r="CL76">
        <v>57.6</v>
      </c>
      <c r="CM76">
        <v>59</v>
      </c>
      <c r="CN76">
        <v>59.1</v>
      </c>
      <c r="CO76">
        <v>59.6</v>
      </c>
      <c r="CP76">
        <v>60.5</v>
      </c>
      <c r="CQ76">
        <v>57.7</v>
      </c>
      <c r="CR76">
        <v>60.6</v>
      </c>
      <c r="CS76">
        <v>60.4</v>
      </c>
      <c r="CT76">
        <v>61</v>
      </c>
      <c r="CU76">
        <v>60.5</v>
      </c>
      <c r="CV76">
        <v>59.1</v>
      </c>
      <c r="CW76">
        <v>58.4</v>
      </c>
    </row>
    <row r="77" spans="1:101" x14ac:dyDescent="0.25">
      <c r="A77" s="1" t="s">
        <v>175</v>
      </c>
      <c r="B77">
        <v>62.1</v>
      </c>
      <c r="C77">
        <v>61.8</v>
      </c>
      <c r="D77">
        <v>60.3</v>
      </c>
      <c r="E77">
        <v>59.6</v>
      </c>
      <c r="F77">
        <v>57.3</v>
      </c>
      <c r="G77">
        <v>61.6</v>
      </c>
      <c r="H77">
        <v>60.2</v>
      </c>
      <c r="I77">
        <v>61</v>
      </c>
      <c r="J77">
        <v>59.9</v>
      </c>
      <c r="K77">
        <v>59.8</v>
      </c>
      <c r="L77">
        <v>62</v>
      </c>
      <c r="M77">
        <v>61.3</v>
      </c>
      <c r="N77">
        <v>61.8</v>
      </c>
      <c r="O77">
        <v>60.2</v>
      </c>
      <c r="P77">
        <v>56.8</v>
      </c>
      <c r="Q77">
        <v>59.4</v>
      </c>
      <c r="R77">
        <v>60.2</v>
      </c>
      <c r="S77">
        <v>57.3</v>
      </c>
      <c r="T77">
        <v>60.7</v>
      </c>
      <c r="U77">
        <v>60.8</v>
      </c>
      <c r="V77">
        <v>60.4</v>
      </c>
      <c r="W77">
        <v>57.9</v>
      </c>
      <c r="X77">
        <v>58.4</v>
      </c>
      <c r="Y77">
        <v>59.2</v>
      </c>
      <c r="Z77">
        <v>59.5</v>
      </c>
      <c r="AA77">
        <v>58.6</v>
      </c>
      <c r="AB77">
        <v>60.4</v>
      </c>
      <c r="AC77">
        <v>61.1</v>
      </c>
      <c r="AD77">
        <v>59.1</v>
      </c>
      <c r="AE77">
        <v>60.8</v>
      </c>
      <c r="AF77">
        <v>60.8</v>
      </c>
      <c r="AG77">
        <v>59</v>
      </c>
      <c r="AH77">
        <v>58.7</v>
      </c>
      <c r="AI77">
        <v>59.8</v>
      </c>
      <c r="AJ77">
        <v>59.3</v>
      </c>
      <c r="AK77">
        <v>60.8</v>
      </c>
      <c r="AL77">
        <v>61.4</v>
      </c>
      <c r="AM77">
        <v>58.3</v>
      </c>
      <c r="AN77">
        <v>61</v>
      </c>
      <c r="AO77">
        <v>57.3</v>
      </c>
      <c r="AP77">
        <v>60.5</v>
      </c>
      <c r="AQ77">
        <v>60.1</v>
      </c>
      <c r="AR77">
        <v>61.2</v>
      </c>
      <c r="AS77">
        <v>59.6</v>
      </c>
      <c r="AT77">
        <v>60.1</v>
      </c>
      <c r="AU77">
        <v>61.7</v>
      </c>
      <c r="AV77">
        <v>61.4</v>
      </c>
      <c r="AW77">
        <v>59.3</v>
      </c>
      <c r="AX77">
        <v>62.2</v>
      </c>
      <c r="AY77">
        <v>59.5</v>
      </c>
      <c r="AZ77">
        <v>59.4</v>
      </c>
      <c r="BA77">
        <v>60.2</v>
      </c>
      <c r="BB77">
        <v>59.7</v>
      </c>
      <c r="BC77">
        <v>62.1</v>
      </c>
      <c r="BD77">
        <v>60.4</v>
      </c>
      <c r="BE77">
        <v>63.5</v>
      </c>
      <c r="BF77">
        <v>59.7</v>
      </c>
      <c r="BG77">
        <v>61</v>
      </c>
      <c r="BH77">
        <v>61.2</v>
      </c>
      <c r="BI77">
        <v>57.7</v>
      </c>
      <c r="BJ77">
        <v>60</v>
      </c>
      <c r="BK77">
        <v>62.5</v>
      </c>
      <c r="BL77">
        <v>61.3</v>
      </c>
      <c r="BM77">
        <v>61.6</v>
      </c>
      <c r="BN77">
        <v>59.9</v>
      </c>
      <c r="BO77">
        <v>58.3</v>
      </c>
      <c r="BP77">
        <v>61.4</v>
      </c>
      <c r="BQ77">
        <v>60.1</v>
      </c>
      <c r="BR77">
        <v>60.1</v>
      </c>
      <c r="BS77">
        <v>60.3</v>
      </c>
      <c r="BT77">
        <v>61</v>
      </c>
      <c r="BU77">
        <v>63.1</v>
      </c>
      <c r="BV77">
        <v>61.3</v>
      </c>
      <c r="BW77">
        <v>57.8</v>
      </c>
      <c r="BX77">
        <v>60.2</v>
      </c>
      <c r="BY77">
        <v>58.1</v>
      </c>
      <c r="BZ77">
        <v>58.8</v>
      </c>
      <c r="CA77">
        <v>57.8</v>
      </c>
      <c r="CB77">
        <v>58.3</v>
      </c>
      <c r="CC77">
        <v>57.8</v>
      </c>
      <c r="CD77">
        <v>60</v>
      </c>
      <c r="CE77">
        <v>58.4</v>
      </c>
      <c r="CF77">
        <v>59.4</v>
      </c>
      <c r="CG77">
        <v>60.7</v>
      </c>
      <c r="CH77">
        <v>63.2</v>
      </c>
      <c r="CI77">
        <v>60.4</v>
      </c>
      <c r="CJ77">
        <v>57.8</v>
      </c>
      <c r="CK77">
        <v>59.4</v>
      </c>
      <c r="CL77">
        <v>57.5</v>
      </c>
      <c r="CM77">
        <v>58.8</v>
      </c>
      <c r="CN77">
        <v>59</v>
      </c>
      <c r="CO77">
        <v>59.5</v>
      </c>
      <c r="CP77">
        <v>60.4</v>
      </c>
      <c r="CQ77">
        <v>57.6</v>
      </c>
      <c r="CR77">
        <v>60.5</v>
      </c>
      <c r="CS77">
        <v>60.3</v>
      </c>
      <c r="CT77">
        <v>60.9</v>
      </c>
      <c r="CU77">
        <v>60.4</v>
      </c>
      <c r="CV77">
        <v>59</v>
      </c>
      <c r="CW77">
        <v>58.3</v>
      </c>
    </row>
    <row r="78" spans="1:101" x14ac:dyDescent="0.25">
      <c r="A78" s="1" t="s">
        <v>176</v>
      </c>
      <c r="B78">
        <v>62.2</v>
      </c>
      <c r="C78">
        <v>62</v>
      </c>
      <c r="D78">
        <v>60.5</v>
      </c>
      <c r="E78">
        <v>59.8</v>
      </c>
      <c r="F78">
        <v>57.4</v>
      </c>
      <c r="G78">
        <v>61.8</v>
      </c>
      <c r="H78">
        <v>60.4</v>
      </c>
      <c r="I78">
        <v>61.2</v>
      </c>
      <c r="J78">
        <v>60.1</v>
      </c>
      <c r="K78">
        <v>59.9</v>
      </c>
      <c r="L78">
        <v>62.2</v>
      </c>
      <c r="M78">
        <v>61.5</v>
      </c>
      <c r="N78">
        <v>62</v>
      </c>
      <c r="O78">
        <v>60.4</v>
      </c>
      <c r="P78">
        <v>57</v>
      </c>
      <c r="Q78">
        <v>59.5</v>
      </c>
      <c r="R78">
        <v>60.4</v>
      </c>
      <c r="S78">
        <v>57.5</v>
      </c>
      <c r="T78">
        <v>60.8</v>
      </c>
      <c r="U78">
        <v>60.9</v>
      </c>
      <c r="V78">
        <v>60.6</v>
      </c>
      <c r="W78">
        <v>58.1</v>
      </c>
      <c r="X78">
        <v>58.6</v>
      </c>
      <c r="Y78">
        <v>59.3</v>
      </c>
      <c r="Z78">
        <v>59.7</v>
      </c>
      <c r="AA78">
        <v>58.8</v>
      </c>
      <c r="AB78">
        <v>60.6</v>
      </c>
      <c r="AC78">
        <v>61.3</v>
      </c>
      <c r="AD78">
        <v>59.3</v>
      </c>
      <c r="AE78">
        <v>61</v>
      </c>
      <c r="AF78">
        <v>61</v>
      </c>
      <c r="AG78">
        <v>59.1</v>
      </c>
      <c r="AH78">
        <v>58.8</v>
      </c>
      <c r="AI78">
        <v>60</v>
      </c>
      <c r="AJ78">
        <v>59.5</v>
      </c>
      <c r="AK78">
        <v>61</v>
      </c>
      <c r="AL78">
        <v>61.5</v>
      </c>
      <c r="AM78">
        <v>58.5</v>
      </c>
      <c r="AN78">
        <v>61.2</v>
      </c>
      <c r="AO78">
        <v>57.5</v>
      </c>
      <c r="AP78">
        <v>60.7</v>
      </c>
      <c r="AQ78">
        <v>60.3</v>
      </c>
      <c r="AR78">
        <v>61.4</v>
      </c>
      <c r="AS78">
        <v>59.7</v>
      </c>
      <c r="AT78">
        <v>60.3</v>
      </c>
      <c r="AU78">
        <v>61.8</v>
      </c>
      <c r="AV78">
        <v>61.5</v>
      </c>
      <c r="AW78">
        <v>59.5</v>
      </c>
      <c r="AX78">
        <v>62.3</v>
      </c>
      <c r="AY78">
        <v>59.7</v>
      </c>
      <c r="AZ78">
        <v>59.6</v>
      </c>
      <c r="BA78">
        <v>60.4</v>
      </c>
      <c r="BB78">
        <v>59.9</v>
      </c>
      <c r="BC78">
        <v>62.3</v>
      </c>
      <c r="BD78">
        <v>60.6</v>
      </c>
      <c r="BE78">
        <v>63.7</v>
      </c>
      <c r="BF78">
        <v>59.9</v>
      </c>
      <c r="BG78">
        <v>61.2</v>
      </c>
      <c r="BH78">
        <v>61.4</v>
      </c>
      <c r="BI78">
        <v>57.9</v>
      </c>
      <c r="BJ78">
        <v>60.2</v>
      </c>
      <c r="BK78">
        <v>62.7</v>
      </c>
      <c r="BL78">
        <v>61.5</v>
      </c>
      <c r="BM78">
        <v>61.8</v>
      </c>
      <c r="BN78">
        <v>60.1</v>
      </c>
      <c r="BO78">
        <v>58.5</v>
      </c>
      <c r="BP78">
        <v>61.5</v>
      </c>
      <c r="BQ78">
        <v>60.3</v>
      </c>
      <c r="BR78">
        <v>60.3</v>
      </c>
      <c r="BS78">
        <v>60.4</v>
      </c>
      <c r="BT78">
        <v>61.2</v>
      </c>
      <c r="BU78">
        <v>63.2</v>
      </c>
      <c r="BV78">
        <v>61.5</v>
      </c>
      <c r="BW78">
        <v>58</v>
      </c>
      <c r="BX78">
        <v>60.3</v>
      </c>
      <c r="BY78">
        <v>58.3</v>
      </c>
      <c r="BZ78">
        <v>59</v>
      </c>
      <c r="CA78">
        <v>58</v>
      </c>
      <c r="CB78">
        <v>58.5</v>
      </c>
      <c r="CC78">
        <v>57.9</v>
      </c>
      <c r="CD78">
        <v>60.2</v>
      </c>
      <c r="CE78">
        <v>58.6</v>
      </c>
      <c r="CF78">
        <v>59.5</v>
      </c>
      <c r="CG78">
        <v>60.9</v>
      </c>
      <c r="CH78">
        <v>63.4</v>
      </c>
      <c r="CI78">
        <v>60.6</v>
      </c>
      <c r="CJ78">
        <v>58</v>
      </c>
      <c r="CK78">
        <v>59.6</v>
      </c>
      <c r="CL78">
        <v>57.6</v>
      </c>
      <c r="CM78">
        <v>59</v>
      </c>
      <c r="CN78">
        <v>59.2</v>
      </c>
      <c r="CO78">
        <v>59.7</v>
      </c>
      <c r="CP78">
        <v>60.6</v>
      </c>
      <c r="CQ78">
        <v>57.8</v>
      </c>
      <c r="CR78">
        <v>60.6</v>
      </c>
      <c r="CS78">
        <v>60.5</v>
      </c>
      <c r="CT78">
        <v>61.1</v>
      </c>
      <c r="CU78">
        <v>60.6</v>
      </c>
      <c r="CV78">
        <v>59.2</v>
      </c>
      <c r="CW78">
        <v>58.5</v>
      </c>
    </row>
    <row r="79" spans="1:101" x14ac:dyDescent="0.25">
      <c r="A79" s="1" t="s">
        <v>177</v>
      </c>
      <c r="B79">
        <v>61.9</v>
      </c>
      <c r="C79">
        <v>61.6</v>
      </c>
      <c r="D79">
        <v>60.2</v>
      </c>
      <c r="E79">
        <v>59.4</v>
      </c>
      <c r="F79">
        <v>57.1</v>
      </c>
      <c r="G79">
        <v>61.4</v>
      </c>
      <c r="H79">
        <v>60</v>
      </c>
      <c r="I79">
        <v>60.8</v>
      </c>
      <c r="J79">
        <v>59.7</v>
      </c>
      <c r="K79">
        <v>59.6</v>
      </c>
      <c r="L79">
        <v>61.8</v>
      </c>
      <c r="M79">
        <v>61.2</v>
      </c>
      <c r="N79">
        <v>61.6</v>
      </c>
      <c r="O79">
        <v>60</v>
      </c>
      <c r="P79">
        <v>56.7</v>
      </c>
      <c r="Q79">
        <v>59.2</v>
      </c>
      <c r="R79">
        <v>60</v>
      </c>
      <c r="S79">
        <v>57.1</v>
      </c>
      <c r="T79">
        <v>60.5</v>
      </c>
      <c r="U79">
        <v>60.6</v>
      </c>
      <c r="V79">
        <v>60.3</v>
      </c>
      <c r="W79">
        <v>57.7</v>
      </c>
      <c r="X79">
        <v>58.2</v>
      </c>
      <c r="Y79">
        <v>59</v>
      </c>
      <c r="Z79">
        <v>59.3</v>
      </c>
      <c r="AA79">
        <v>58.4</v>
      </c>
      <c r="AB79">
        <v>60.2</v>
      </c>
      <c r="AC79">
        <v>60.9</v>
      </c>
      <c r="AD79">
        <v>58.9</v>
      </c>
      <c r="AE79">
        <v>60.6</v>
      </c>
      <c r="AF79">
        <v>60.7</v>
      </c>
      <c r="AG79">
        <v>58.8</v>
      </c>
      <c r="AH79">
        <v>58.5</v>
      </c>
      <c r="AI79">
        <v>59.6</v>
      </c>
      <c r="AJ79">
        <v>59.1</v>
      </c>
      <c r="AK79">
        <v>60.6</v>
      </c>
      <c r="AL79">
        <v>61.2</v>
      </c>
      <c r="AM79">
        <v>58.1</v>
      </c>
      <c r="AN79">
        <v>60.8</v>
      </c>
      <c r="AO79">
        <v>57.1</v>
      </c>
      <c r="AP79">
        <v>60.3</v>
      </c>
      <c r="AQ79">
        <v>59.9</v>
      </c>
      <c r="AR79">
        <v>61</v>
      </c>
      <c r="AS79">
        <v>59.4</v>
      </c>
      <c r="AT79">
        <v>59.9</v>
      </c>
      <c r="AU79">
        <v>61.5</v>
      </c>
      <c r="AV79">
        <v>61.2</v>
      </c>
      <c r="AW79">
        <v>59.1</v>
      </c>
      <c r="AX79">
        <v>62</v>
      </c>
      <c r="AY79">
        <v>59.3</v>
      </c>
      <c r="AZ79">
        <v>59.2</v>
      </c>
      <c r="BA79">
        <v>60</v>
      </c>
      <c r="BB79">
        <v>59.5</v>
      </c>
      <c r="BC79">
        <v>61.9</v>
      </c>
      <c r="BD79">
        <v>60.2</v>
      </c>
      <c r="BE79">
        <v>63.3</v>
      </c>
      <c r="BF79">
        <v>59.5</v>
      </c>
      <c r="BG79">
        <v>60.8</v>
      </c>
      <c r="BH79">
        <v>61</v>
      </c>
      <c r="BI79">
        <v>57.5</v>
      </c>
      <c r="BJ79">
        <v>59.8</v>
      </c>
      <c r="BK79">
        <v>62.3</v>
      </c>
      <c r="BL79">
        <v>61.1</v>
      </c>
      <c r="BM79">
        <v>61.5</v>
      </c>
      <c r="BN79">
        <v>59.7</v>
      </c>
      <c r="BO79">
        <v>58.1</v>
      </c>
      <c r="BP79">
        <v>61.2</v>
      </c>
      <c r="BQ79">
        <v>59.9</v>
      </c>
      <c r="BR79">
        <v>60</v>
      </c>
      <c r="BS79">
        <v>60.1</v>
      </c>
      <c r="BT79">
        <v>60.8</v>
      </c>
      <c r="BU79">
        <v>62.9</v>
      </c>
      <c r="BV79">
        <v>61.1</v>
      </c>
      <c r="BW79">
        <v>57.6</v>
      </c>
      <c r="BX79">
        <v>60</v>
      </c>
      <c r="BY79">
        <v>57.9</v>
      </c>
      <c r="BZ79">
        <v>58.7</v>
      </c>
      <c r="CA79">
        <v>57.6</v>
      </c>
      <c r="CB79">
        <v>58.2</v>
      </c>
      <c r="CC79">
        <v>57.6</v>
      </c>
      <c r="CD79">
        <v>59.8</v>
      </c>
      <c r="CE79">
        <v>58.3</v>
      </c>
      <c r="CF79">
        <v>59.2</v>
      </c>
      <c r="CG79">
        <v>60.6</v>
      </c>
      <c r="CH79">
        <v>63</v>
      </c>
      <c r="CI79">
        <v>60.3</v>
      </c>
      <c r="CJ79">
        <v>57.6</v>
      </c>
      <c r="CK79">
        <v>59.3</v>
      </c>
      <c r="CL79">
        <v>57.3</v>
      </c>
      <c r="CM79">
        <v>58.7</v>
      </c>
      <c r="CN79">
        <v>58.8</v>
      </c>
      <c r="CO79">
        <v>59.3</v>
      </c>
      <c r="CP79">
        <v>60.2</v>
      </c>
      <c r="CQ79">
        <v>57.4</v>
      </c>
      <c r="CR79">
        <v>60.3</v>
      </c>
      <c r="CS79">
        <v>60.1</v>
      </c>
      <c r="CT79">
        <v>60.7</v>
      </c>
      <c r="CU79">
        <v>60.2</v>
      </c>
      <c r="CV79">
        <v>58.8</v>
      </c>
      <c r="CW79">
        <v>58.1</v>
      </c>
    </row>
    <row r="80" spans="1:101" x14ac:dyDescent="0.25">
      <c r="A80" s="1" t="s">
        <v>178</v>
      </c>
      <c r="B80">
        <v>62.2</v>
      </c>
      <c r="C80">
        <v>61.9</v>
      </c>
      <c r="D80">
        <v>60.4</v>
      </c>
      <c r="E80">
        <v>59.7</v>
      </c>
      <c r="F80">
        <v>57.4</v>
      </c>
      <c r="G80">
        <v>61.7</v>
      </c>
      <c r="H80">
        <v>60.3</v>
      </c>
      <c r="I80">
        <v>61.1</v>
      </c>
      <c r="J80">
        <v>60</v>
      </c>
      <c r="K80">
        <v>59.9</v>
      </c>
      <c r="L80">
        <v>62.1</v>
      </c>
      <c r="M80">
        <v>61.4</v>
      </c>
      <c r="N80">
        <v>61.9</v>
      </c>
      <c r="O80">
        <v>60.3</v>
      </c>
      <c r="P80">
        <v>56.9</v>
      </c>
      <c r="Q80">
        <v>59.5</v>
      </c>
      <c r="R80">
        <v>60.3</v>
      </c>
      <c r="S80">
        <v>57.4</v>
      </c>
      <c r="T80">
        <v>60.8</v>
      </c>
      <c r="U80">
        <v>60.9</v>
      </c>
      <c r="V80">
        <v>60.5</v>
      </c>
      <c r="W80">
        <v>58</v>
      </c>
      <c r="X80">
        <v>58.5</v>
      </c>
      <c r="Y80">
        <v>59.3</v>
      </c>
      <c r="Z80">
        <v>59.6</v>
      </c>
      <c r="AA80">
        <v>58.7</v>
      </c>
      <c r="AB80">
        <v>60.5</v>
      </c>
      <c r="AC80">
        <v>61.2</v>
      </c>
      <c r="AD80">
        <v>59.2</v>
      </c>
      <c r="AE80">
        <v>60.9</v>
      </c>
      <c r="AF80">
        <v>60.9</v>
      </c>
      <c r="AG80">
        <v>59.1</v>
      </c>
      <c r="AH80">
        <v>58.8</v>
      </c>
      <c r="AI80">
        <v>59.9</v>
      </c>
      <c r="AJ80">
        <v>59.4</v>
      </c>
      <c r="AK80">
        <v>60.9</v>
      </c>
      <c r="AL80">
        <v>61.5</v>
      </c>
      <c r="AM80">
        <v>58.4</v>
      </c>
      <c r="AN80">
        <v>61.1</v>
      </c>
      <c r="AO80">
        <v>57.4</v>
      </c>
      <c r="AP80">
        <v>60.6</v>
      </c>
      <c r="AQ80">
        <v>60.2</v>
      </c>
      <c r="AR80">
        <v>61.3</v>
      </c>
      <c r="AS80">
        <v>59.7</v>
      </c>
      <c r="AT80">
        <v>60.2</v>
      </c>
      <c r="AU80">
        <v>61.8</v>
      </c>
      <c r="AV80">
        <v>61.5</v>
      </c>
      <c r="AW80">
        <v>59.4</v>
      </c>
      <c r="AX80">
        <v>62.3</v>
      </c>
      <c r="AY80">
        <v>59.6</v>
      </c>
      <c r="AZ80">
        <v>59.5</v>
      </c>
      <c r="BA80">
        <v>60.3</v>
      </c>
      <c r="BB80">
        <v>59.8</v>
      </c>
      <c r="BC80">
        <v>62.2</v>
      </c>
      <c r="BD80">
        <v>60.5</v>
      </c>
      <c r="BE80">
        <v>63.6</v>
      </c>
      <c r="BF80">
        <v>59.8</v>
      </c>
      <c r="BG80">
        <v>61.1</v>
      </c>
      <c r="BH80">
        <v>61.3</v>
      </c>
      <c r="BI80">
        <v>57.8</v>
      </c>
      <c r="BJ80">
        <v>60.1</v>
      </c>
      <c r="BK80">
        <v>62.6</v>
      </c>
      <c r="BL80">
        <v>61.4</v>
      </c>
      <c r="BM80">
        <v>61.7</v>
      </c>
      <c r="BN80">
        <v>60</v>
      </c>
      <c r="BO80">
        <v>58.4</v>
      </c>
      <c r="BP80">
        <v>61.5</v>
      </c>
      <c r="BQ80">
        <v>60.2</v>
      </c>
      <c r="BR80">
        <v>60.2</v>
      </c>
      <c r="BS80">
        <v>60.4</v>
      </c>
      <c r="BT80">
        <v>61.1</v>
      </c>
      <c r="BU80">
        <v>63.2</v>
      </c>
      <c r="BV80">
        <v>61.4</v>
      </c>
      <c r="BW80">
        <v>57.9</v>
      </c>
      <c r="BX80">
        <v>60.3</v>
      </c>
      <c r="BY80">
        <v>58.2</v>
      </c>
      <c r="BZ80">
        <v>58.9</v>
      </c>
      <c r="CA80">
        <v>57.9</v>
      </c>
      <c r="CB80">
        <v>58.4</v>
      </c>
      <c r="CC80">
        <v>57.9</v>
      </c>
      <c r="CD80">
        <v>60.1</v>
      </c>
      <c r="CE80">
        <v>58.5</v>
      </c>
      <c r="CF80">
        <v>59.5</v>
      </c>
      <c r="CG80">
        <v>60.8</v>
      </c>
      <c r="CH80">
        <v>63.3</v>
      </c>
      <c r="CI80">
        <v>60.5</v>
      </c>
      <c r="CJ80">
        <v>57.9</v>
      </c>
      <c r="CK80">
        <v>59.5</v>
      </c>
      <c r="CL80">
        <v>57.6</v>
      </c>
      <c r="CM80">
        <v>58.9</v>
      </c>
      <c r="CN80">
        <v>59.1</v>
      </c>
      <c r="CO80">
        <v>59.6</v>
      </c>
      <c r="CP80">
        <v>60.5</v>
      </c>
      <c r="CQ80">
        <v>57.7</v>
      </c>
      <c r="CR80">
        <v>60.6</v>
      </c>
      <c r="CS80">
        <v>60.4</v>
      </c>
      <c r="CT80">
        <v>61</v>
      </c>
      <c r="CU80">
        <v>60.5</v>
      </c>
      <c r="CV80">
        <v>59.1</v>
      </c>
      <c r="CW80">
        <v>58.4</v>
      </c>
    </row>
    <row r="81" spans="1:101" x14ac:dyDescent="0.25">
      <c r="A81" s="1" t="s">
        <v>179</v>
      </c>
      <c r="B81">
        <v>62.3</v>
      </c>
      <c r="C81">
        <v>62</v>
      </c>
      <c r="D81">
        <v>60.6</v>
      </c>
      <c r="E81">
        <v>59.9</v>
      </c>
      <c r="F81">
        <v>57.5</v>
      </c>
      <c r="G81">
        <v>61.8</v>
      </c>
      <c r="H81">
        <v>60.5</v>
      </c>
      <c r="I81">
        <v>61.2</v>
      </c>
      <c r="J81">
        <v>60.2</v>
      </c>
      <c r="K81">
        <v>60</v>
      </c>
      <c r="L81">
        <v>62.2</v>
      </c>
      <c r="M81">
        <v>61.6</v>
      </c>
      <c r="N81">
        <v>62</v>
      </c>
      <c r="O81">
        <v>60.4</v>
      </c>
      <c r="P81">
        <v>57.1</v>
      </c>
      <c r="Q81">
        <v>59.6</v>
      </c>
      <c r="R81">
        <v>60.4</v>
      </c>
      <c r="S81">
        <v>57.6</v>
      </c>
      <c r="T81">
        <v>60.9</v>
      </c>
      <c r="U81">
        <v>61</v>
      </c>
      <c r="V81">
        <v>60.7</v>
      </c>
      <c r="W81">
        <v>58.1</v>
      </c>
      <c r="X81">
        <v>58.7</v>
      </c>
      <c r="Y81">
        <v>59.4</v>
      </c>
      <c r="Z81">
        <v>59.7</v>
      </c>
      <c r="AA81">
        <v>58.8</v>
      </c>
      <c r="AB81">
        <v>60.6</v>
      </c>
      <c r="AC81">
        <v>61.4</v>
      </c>
      <c r="AD81">
        <v>59.3</v>
      </c>
      <c r="AE81">
        <v>61</v>
      </c>
      <c r="AF81">
        <v>61.1</v>
      </c>
      <c r="AG81">
        <v>59.2</v>
      </c>
      <c r="AH81">
        <v>58.9</v>
      </c>
      <c r="AI81">
        <v>60</v>
      </c>
      <c r="AJ81">
        <v>59.5</v>
      </c>
      <c r="AK81">
        <v>61.1</v>
      </c>
      <c r="AL81">
        <v>61.6</v>
      </c>
      <c r="AM81">
        <v>58.5</v>
      </c>
      <c r="AN81">
        <v>61.3</v>
      </c>
      <c r="AO81">
        <v>57.5</v>
      </c>
      <c r="AP81">
        <v>60.8</v>
      </c>
      <c r="AQ81">
        <v>60.4</v>
      </c>
      <c r="AR81">
        <v>61.5</v>
      </c>
      <c r="AS81">
        <v>59.8</v>
      </c>
      <c r="AT81">
        <v>60.3</v>
      </c>
      <c r="AU81">
        <v>61.9</v>
      </c>
      <c r="AV81">
        <v>61.6</v>
      </c>
      <c r="AW81">
        <v>59.5</v>
      </c>
      <c r="AX81">
        <v>62.4</v>
      </c>
      <c r="AY81">
        <v>59.7</v>
      </c>
      <c r="AZ81">
        <v>59.7</v>
      </c>
      <c r="BA81">
        <v>60.4</v>
      </c>
      <c r="BB81">
        <v>59.9</v>
      </c>
      <c r="BC81">
        <v>62.3</v>
      </c>
      <c r="BD81">
        <v>60.6</v>
      </c>
      <c r="BE81">
        <v>63.8</v>
      </c>
      <c r="BF81">
        <v>60</v>
      </c>
      <c r="BG81">
        <v>61.3</v>
      </c>
      <c r="BH81">
        <v>61.5</v>
      </c>
      <c r="BI81">
        <v>57.9</v>
      </c>
      <c r="BJ81">
        <v>60.3</v>
      </c>
      <c r="BK81">
        <v>62.8</v>
      </c>
      <c r="BL81">
        <v>61.5</v>
      </c>
      <c r="BM81">
        <v>61.9</v>
      </c>
      <c r="BN81">
        <v>60.2</v>
      </c>
      <c r="BO81">
        <v>58.6</v>
      </c>
      <c r="BP81">
        <v>61.6</v>
      </c>
      <c r="BQ81">
        <v>60.3</v>
      </c>
      <c r="BR81">
        <v>60.4</v>
      </c>
      <c r="BS81">
        <v>60.5</v>
      </c>
      <c r="BT81">
        <v>61.2</v>
      </c>
      <c r="BU81">
        <v>63.3</v>
      </c>
      <c r="BV81">
        <v>61.6</v>
      </c>
      <c r="BW81">
        <v>58.1</v>
      </c>
      <c r="BX81">
        <v>60.4</v>
      </c>
      <c r="BY81">
        <v>58.3</v>
      </c>
      <c r="BZ81">
        <v>59.1</v>
      </c>
      <c r="CA81">
        <v>58</v>
      </c>
      <c r="CB81">
        <v>58.6</v>
      </c>
      <c r="CC81">
        <v>58</v>
      </c>
      <c r="CD81">
        <v>60.3</v>
      </c>
      <c r="CE81">
        <v>58.7</v>
      </c>
      <c r="CF81">
        <v>59.6</v>
      </c>
      <c r="CG81">
        <v>61</v>
      </c>
      <c r="CH81">
        <v>63.4</v>
      </c>
      <c r="CI81">
        <v>60.7</v>
      </c>
      <c r="CJ81">
        <v>58</v>
      </c>
      <c r="CK81">
        <v>59.7</v>
      </c>
      <c r="CL81">
        <v>57.7</v>
      </c>
      <c r="CM81">
        <v>59.1</v>
      </c>
      <c r="CN81">
        <v>59.3</v>
      </c>
      <c r="CO81">
        <v>59.7</v>
      </c>
      <c r="CP81">
        <v>60.6</v>
      </c>
      <c r="CQ81">
        <v>57.8</v>
      </c>
      <c r="CR81">
        <v>60.7</v>
      </c>
      <c r="CS81">
        <v>60.6</v>
      </c>
      <c r="CT81">
        <v>61.1</v>
      </c>
      <c r="CU81">
        <v>60.6</v>
      </c>
      <c r="CV81">
        <v>59.2</v>
      </c>
      <c r="CW81">
        <v>58.5</v>
      </c>
    </row>
    <row r="82" spans="1:101" x14ac:dyDescent="0.25">
      <c r="A82" s="1" t="s">
        <v>180</v>
      </c>
      <c r="B82">
        <v>61.9</v>
      </c>
      <c r="C82">
        <v>61.6</v>
      </c>
      <c r="D82">
        <v>60.1</v>
      </c>
      <c r="E82">
        <v>59.4</v>
      </c>
      <c r="F82">
        <v>57.1</v>
      </c>
      <c r="G82">
        <v>61.4</v>
      </c>
      <c r="H82">
        <v>60</v>
      </c>
      <c r="I82">
        <v>60.8</v>
      </c>
      <c r="J82">
        <v>59.7</v>
      </c>
      <c r="K82">
        <v>59.6</v>
      </c>
      <c r="L82">
        <v>61.8</v>
      </c>
      <c r="M82">
        <v>61.1</v>
      </c>
      <c r="N82">
        <v>61.6</v>
      </c>
      <c r="O82">
        <v>60</v>
      </c>
      <c r="P82">
        <v>56.6</v>
      </c>
      <c r="Q82">
        <v>59.2</v>
      </c>
      <c r="R82">
        <v>60</v>
      </c>
      <c r="S82">
        <v>57.1</v>
      </c>
      <c r="T82">
        <v>60.5</v>
      </c>
      <c r="U82">
        <v>60.6</v>
      </c>
      <c r="V82">
        <v>60.2</v>
      </c>
      <c r="W82">
        <v>57.7</v>
      </c>
      <c r="X82">
        <v>58.2</v>
      </c>
      <c r="Y82">
        <v>59</v>
      </c>
      <c r="Z82">
        <v>59.3</v>
      </c>
      <c r="AA82">
        <v>58.4</v>
      </c>
      <c r="AB82">
        <v>60.2</v>
      </c>
      <c r="AC82">
        <v>60.9</v>
      </c>
      <c r="AD82">
        <v>58.9</v>
      </c>
      <c r="AE82">
        <v>60.6</v>
      </c>
      <c r="AF82">
        <v>60.6</v>
      </c>
      <c r="AG82">
        <v>58.8</v>
      </c>
      <c r="AH82">
        <v>58.5</v>
      </c>
      <c r="AI82">
        <v>59.6</v>
      </c>
      <c r="AJ82">
        <v>59.1</v>
      </c>
      <c r="AK82">
        <v>60.6</v>
      </c>
      <c r="AL82">
        <v>61.2</v>
      </c>
      <c r="AM82">
        <v>58.1</v>
      </c>
      <c r="AN82">
        <v>60.8</v>
      </c>
      <c r="AO82">
        <v>57.1</v>
      </c>
      <c r="AP82">
        <v>60.3</v>
      </c>
      <c r="AQ82">
        <v>59.9</v>
      </c>
      <c r="AR82">
        <v>61</v>
      </c>
      <c r="AS82">
        <v>59.4</v>
      </c>
      <c r="AT82">
        <v>59.9</v>
      </c>
      <c r="AU82">
        <v>61.5</v>
      </c>
      <c r="AV82">
        <v>61.2</v>
      </c>
      <c r="AW82">
        <v>59.1</v>
      </c>
      <c r="AX82">
        <v>62</v>
      </c>
      <c r="AY82">
        <v>59.3</v>
      </c>
      <c r="AZ82">
        <v>59.2</v>
      </c>
      <c r="BA82">
        <v>60</v>
      </c>
      <c r="BB82">
        <v>59.5</v>
      </c>
      <c r="BC82">
        <v>61.9</v>
      </c>
      <c r="BD82">
        <v>60.2</v>
      </c>
      <c r="BE82">
        <v>63.3</v>
      </c>
      <c r="BF82">
        <v>59.5</v>
      </c>
      <c r="BG82">
        <v>60.8</v>
      </c>
      <c r="BH82">
        <v>61</v>
      </c>
      <c r="BI82">
        <v>57.5</v>
      </c>
      <c r="BJ82">
        <v>59.8</v>
      </c>
      <c r="BK82">
        <v>62.3</v>
      </c>
      <c r="BL82">
        <v>61.1</v>
      </c>
      <c r="BM82">
        <v>61.4</v>
      </c>
      <c r="BN82">
        <v>59.7</v>
      </c>
      <c r="BO82">
        <v>58.1</v>
      </c>
      <c r="BP82">
        <v>61.2</v>
      </c>
      <c r="BQ82">
        <v>59.9</v>
      </c>
      <c r="BR82">
        <v>59.9</v>
      </c>
      <c r="BS82">
        <v>60.1</v>
      </c>
      <c r="BT82">
        <v>60.8</v>
      </c>
      <c r="BU82">
        <v>62.9</v>
      </c>
      <c r="BV82">
        <v>61.1</v>
      </c>
      <c r="BW82">
        <v>57.6</v>
      </c>
      <c r="BX82">
        <v>60</v>
      </c>
      <c r="BY82">
        <v>57.9</v>
      </c>
      <c r="BZ82">
        <v>58.7</v>
      </c>
      <c r="CA82">
        <v>57.6</v>
      </c>
      <c r="CB82">
        <v>58.2</v>
      </c>
      <c r="CC82">
        <v>57.6</v>
      </c>
      <c r="CD82">
        <v>59.8</v>
      </c>
      <c r="CE82">
        <v>58.2</v>
      </c>
      <c r="CF82">
        <v>59.2</v>
      </c>
      <c r="CG82">
        <v>60.5</v>
      </c>
      <c r="CH82">
        <v>63</v>
      </c>
      <c r="CI82">
        <v>60.2</v>
      </c>
      <c r="CJ82">
        <v>57.6</v>
      </c>
      <c r="CK82">
        <v>59.3</v>
      </c>
      <c r="CL82">
        <v>57.3</v>
      </c>
      <c r="CM82">
        <v>58.7</v>
      </c>
      <c r="CN82">
        <v>58.8</v>
      </c>
      <c r="CO82">
        <v>59.3</v>
      </c>
      <c r="CP82">
        <v>60.2</v>
      </c>
      <c r="CQ82">
        <v>57.4</v>
      </c>
      <c r="CR82">
        <v>60.3</v>
      </c>
      <c r="CS82">
        <v>60.1</v>
      </c>
      <c r="CT82">
        <v>60.7</v>
      </c>
      <c r="CU82">
        <v>60.2</v>
      </c>
      <c r="CV82">
        <v>58.8</v>
      </c>
      <c r="CW82">
        <v>58.1</v>
      </c>
    </row>
    <row r="83" spans="1:101" x14ac:dyDescent="0.25">
      <c r="A83" s="1" t="s">
        <v>181</v>
      </c>
      <c r="B83">
        <v>62.4</v>
      </c>
      <c r="C83">
        <v>62.1</v>
      </c>
      <c r="D83">
        <v>60.6</v>
      </c>
      <c r="E83">
        <v>59.9</v>
      </c>
      <c r="F83">
        <v>57.6</v>
      </c>
      <c r="G83">
        <v>61.9</v>
      </c>
      <c r="H83">
        <v>60.5</v>
      </c>
      <c r="I83">
        <v>61.3</v>
      </c>
      <c r="J83">
        <v>60.2</v>
      </c>
      <c r="K83">
        <v>60.1</v>
      </c>
      <c r="L83">
        <v>62.3</v>
      </c>
      <c r="M83">
        <v>61.6</v>
      </c>
      <c r="N83">
        <v>62.1</v>
      </c>
      <c r="O83">
        <v>60.5</v>
      </c>
      <c r="P83">
        <v>57.1</v>
      </c>
      <c r="Q83">
        <v>59.7</v>
      </c>
      <c r="R83">
        <v>60.5</v>
      </c>
      <c r="S83">
        <v>57.6</v>
      </c>
      <c r="T83">
        <v>61</v>
      </c>
      <c r="U83">
        <v>61.1</v>
      </c>
      <c r="V83">
        <v>60.7</v>
      </c>
      <c r="W83">
        <v>58.2</v>
      </c>
      <c r="X83">
        <v>58.7</v>
      </c>
      <c r="Y83">
        <v>59.5</v>
      </c>
      <c r="Z83">
        <v>59.8</v>
      </c>
      <c r="AA83">
        <v>58.9</v>
      </c>
      <c r="AB83">
        <v>60.7</v>
      </c>
      <c r="AC83">
        <v>61.4</v>
      </c>
      <c r="AD83">
        <v>59.4</v>
      </c>
      <c r="AE83">
        <v>61.1</v>
      </c>
      <c r="AF83">
        <v>61.1</v>
      </c>
      <c r="AG83">
        <v>59.3</v>
      </c>
      <c r="AH83">
        <v>59</v>
      </c>
      <c r="AI83">
        <v>60.1</v>
      </c>
      <c r="AJ83">
        <v>59.6</v>
      </c>
      <c r="AK83">
        <v>61.1</v>
      </c>
      <c r="AL83">
        <v>61.7</v>
      </c>
      <c r="AM83">
        <v>58.6</v>
      </c>
      <c r="AN83">
        <v>61.3</v>
      </c>
      <c r="AO83">
        <v>57.6</v>
      </c>
      <c r="AP83">
        <v>60.8</v>
      </c>
      <c r="AQ83">
        <v>60.4</v>
      </c>
      <c r="AR83">
        <v>61.5</v>
      </c>
      <c r="AS83">
        <v>59.9</v>
      </c>
      <c r="AT83">
        <v>60.4</v>
      </c>
      <c r="AU83">
        <v>62</v>
      </c>
      <c r="AV83">
        <v>61.7</v>
      </c>
      <c r="AW83">
        <v>59.6</v>
      </c>
      <c r="AX83">
        <v>62.5</v>
      </c>
      <c r="AY83">
        <v>59.8</v>
      </c>
      <c r="AZ83">
        <v>59.7</v>
      </c>
      <c r="BA83">
        <v>60.5</v>
      </c>
      <c r="BB83">
        <v>60</v>
      </c>
      <c r="BC83">
        <v>62.4</v>
      </c>
      <c r="BD83">
        <v>60.7</v>
      </c>
      <c r="BE83">
        <v>63.8</v>
      </c>
      <c r="BF83">
        <v>60</v>
      </c>
      <c r="BG83">
        <v>61.3</v>
      </c>
      <c r="BH83">
        <v>61.5</v>
      </c>
      <c r="BI83">
        <v>58</v>
      </c>
      <c r="BJ83">
        <v>60.3</v>
      </c>
      <c r="BK83">
        <v>62.8</v>
      </c>
      <c r="BL83">
        <v>61.6</v>
      </c>
      <c r="BM83">
        <v>61.9</v>
      </c>
      <c r="BN83">
        <v>60.2</v>
      </c>
      <c r="BO83">
        <v>58.6</v>
      </c>
      <c r="BP83">
        <v>61.7</v>
      </c>
      <c r="BQ83">
        <v>60.4</v>
      </c>
      <c r="BR83">
        <v>60.4</v>
      </c>
      <c r="BS83">
        <v>60.6</v>
      </c>
      <c r="BT83">
        <v>61.3</v>
      </c>
      <c r="BU83">
        <v>63.4</v>
      </c>
      <c r="BV83">
        <v>61.6</v>
      </c>
      <c r="BW83">
        <v>58.1</v>
      </c>
      <c r="BX83">
        <v>60.5</v>
      </c>
      <c r="BY83">
        <v>58.4</v>
      </c>
      <c r="BZ83">
        <v>59.1</v>
      </c>
      <c r="CA83">
        <v>58.1</v>
      </c>
      <c r="CB83">
        <v>58.6</v>
      </c>
      <c r="CC83">
        <v>58.1</v>
      </c>
      <c r="CD83">
        <v>60.3</v>
      </c>
      <c r="CE83">
        <v>58.7</v>
      </c>
      <c r="CF83">
        <v>59.7</v>
      </c>
      <c r="CG83">
        <v>61</v>
      </c>
      <c r="CH83">
        <v>63.5</v>
      </c>
      <c r="CI83">
        <v>60.7</v>
      </c>
      <c r="CJ83">
        <v>58.1</v>
      </c>
      <c r="CK83">
        <v>59.8</v>
      </c>
      <c r="CL83">
        <v>57.8</v>
      </c>
      <c r="CM83">
        <v>59.2</v>
      </c>
      <c r="CN83">
        <v>59.3</v>
      </c>
      <c r="CO83">
        <v>59.8</v>
      </c>
      <c r="CP83">
        <v>60.7</v>
      </c>
      <c r="CQ83">
        <v>57.9</v>
      </c>
      <c r="CR83">
        <v>60.8</v>
      </c>
      <c r="CS83">
        <v>60.6</v>
      </c>
      <c r="CT83">
        <v>61.2</v>
      </c>
      <c r="CU83">
        <v>60.7</v>
      </c>
      <c r="CV83">
        <v>59.3</v>
      </c>
      <c r="CW83">
        <v>58.6</v>
      </c>
    </row>
    <row r="84" spans="1:101" x14ac:dyDescent="0.25">
      <c r="A84" s="1" t="s">
        <v>182</v>
      </c>
      <c r="B84">
        <v>62.1</v>
      </c>
      <c r="C84">
        <v>61.8</v>
      </c>
      <c r="D84">
        <v>60.4</v>
      </c>
      <c r="E84">
        <v>59.7</v>
      </c>
      <c r="F84">
        <v>57.3</v>
      </c>
      <c r="G84">
        <v>61.6</v>
      </c>
      <c r="H84">
        <v>60.3</v>
      </c>
      <c r="I84">
        <v>61</v>
      </c>
      <c r="J84">
        <v>60</v>
      </c>
      <c r="K84">
        <v>59.8</v>
      </c>
      <c r="L84">
        <v>62</v>
      </c>
      <c r="M84">
        <v>61.4</v>
      </c>
      <c r="N84">
        <v>61.8</v>
      </c>
      <c r="O84">
        <v>60.2</v>
      </c>
      <c r="P84">
        <v>56.9</v>
      </c>
      <c r="Q84">
        <v>59.4</v>
      </c>
      <c r="R84">
        <v>60.2</v>
      </c>
      <c r="S84">
        <v>57.4</v>
      </c>
      <c r="T84">
        <v>60.7</v>
      </c>
      <c r="U84">
        <v>60.8</v>
      </c>
      <c r="V84">
        <v>60.5</v>
      </c>
      <c r="W84">
        <v>57.9</v>
      </c>
      <c r="X84">
        <v>58.5</v>
      </c>
      <c r="Y84">
        <v>59.2</v>
      </c>
      <c r="Z84">
        <v>59.5</v>
      </c>
      <c r="AA84">
        <v>58.6</v>
      </c>
      <c r="AB84">
        <v>60.4</v>
      </c>
      <c r="AC84">
        <v>61.2</v>
      </c>
      <c r="AD84">
        <v>59.1</v>
      </c>
      <c r="AE84">
        <v>60.8</v>
      </c>
      <c r="AF84">
        <v>60.9</v>
      </c>
      <c r="AG84">
        <v>59</v>
      </c>
      <c r="AH84">
        <v>58.7</v>
      </c>
      <c r="AI84">
        <v>59.8</v>
      </c>
      <c r="AJ84">
        <v>59.3</v>
      </c>
      <c r="AK84">
        <v>60.9</v>
      </c>
      <c r="AL84">
        <v>61.4</v>
      </c>
      <c r="AM84">
        <v>58.3</v>
      </c>
      <c r="AN84">
        <v>61.1</v>
      </c>
      <c r="AO84">
        <v>57.3</v>
      </c>
      <c r="AP84">
        <v>60.6</v>
      </c>
      <c r="AQ84">
        <v>60.2</v>
      </c>
      <c r="AR84">
        <v>61.3</v>
      </c>
      <c r="AS84">
        <v>59.6</v>
      </c>
      <c r="AT84">
        <v>60.1</v>
      </c>
      <c r="AU84">
        <v>61.7</v>
      </c>
      <c r="AV84">
        <v>61.4</v>
      </c>
      <c r="AW84">
        <v>59.3</v>
      </c>
      <c r="AX84">
        <v>62.2</v>
      </c>
      <c r="AY84">
        <v>59.5</v>
      </c>
      <c r="AZ84">
        <v>59.5</v>
      </c>
      <c r="BA84">
        <v>60.2</v>
      </c>
      <c r="BB84">
        <v>59.7</v>
      </c>
      <c r="BC84">
        <v>62.1</v>
      </c>
      <c r="BD84">
        <v>60.4</v>
      </c>
      <c r="BE84">
        <v>63.6</v>
      </c>
      <c r="BF84">
        <v>59.8</v>
      </c>
      <c r="BG84">
        <v>61.1</v>
      </c>
      <c r="BH84">
        <v>61.3</v>
      </c>
      <c r="BI84">
        <v>57.7</v>
      </c>
      <c r="BJ84">
        <v>60.1</v>
      </c>
      <c r="BK84">
        <v>62.6</v>
      </c>
      <c r="BL84">
        <v>61.3</v>
      </c>
      <c r="BM84">
        <v>61.7</v>
      </c>
      <c r="BN84">
        <v>60</v>
      </c>
      <c r="BO84">
        <v>58.4</v>
      </c>
      <c r="BP84">
        <v>61.4</v>
      </c>
      <c r="BQ84">
        <v>60.1</v>
      </c>
      <c r="BR84">
        <v>60.2</v>
      </c>
      <c r="BS84">
        <v>60.3</v>
      </c>
      <c r="BT84">
        <v>61</v>
      </c>
      <c r="BU84">
        <v>63.1</v>
      </c>
      <c r="BV84">
        <v>61.4</v>
      </c>
      <c r="BW84">
        <v>57.9</v>
      </c>
      <c r="BX84">
        <v>60.2</v>
      </c>
      <c r="BY84">
        <v>58.1</v>
      </c>
      <c r="BZ84">
        <v>58.9</v>
      </c>
      <c r="CA84">
        <v>57.8</v>
      </c>
      <c r="CB84">
        <v>58.4</v>
      </c>
      <c r="CC84">
        <v>57.8</v>
      </c>
      <c r="CD84">
        <v>60.1</v>
      </c>
      <c r="CE84">
        <v>58.5</v>
      </c>
      <c r="CF84">
        <v>59.4</v>
      </c>
      <c r="CG84">
        <v>60.8</v>
      </c>
      <c r="CH84">
        <v>63.2</v>
      </c>
      <c r="CI84">
        <v>60.5</v>
      </c>
      <c r="CJ84">
        <v>57.9</v>
      </c>
      <c r="CK84">
        <v>59.5</v>
      </c>
      <c r="CL84">
        <v>57.5</v>
      </c>
      <c r="CM84">
        <v>58.9</v>
      </c>
      <c r="CN84">
        <v>59.1</v>
      </c>
      <c r="CO84">
        <v>59.5</v>
      </c>
      <c r="CP84">
        <v>60.4</v>
      </c>
      <c r="CQ84">
        <v>57.6</v>
      </c>
      <c r="CR84">
        <v>60.5</v>
      </c>
      <c r="CS84">
        <v>60.4</v>
      </c>
      <c r="CT84">
        <v>60.9</v>
      </c>
      <c r="CU84">
        <v>60.4</v>
      </c>
      <c r="CV84">
        <v>59</v>
      </c>
      <c r="CW84">
        <v>58.3</v>
      </c>
    </row>
    <row r="85" spans="1:101" x14ac:dyDescent="0.25">
      <c r="A85" s="1" t="s">
        <v>183</v>
      </c>
      <c r="B85">
        <v>62.1</v>
      </c>
      <c r="C85">
        <v>61.8</v>
      </c>
      <c r="D85">
        <v>60.4</v>
      </c>
      <c r="E85">
        <v>59.6</v>
      </c>
      <c r="F85">
        <v>57.3</v>
      </c>
      <c r="G85">
        <v>61.6</v>
      </c>
      <c r="H85">
        <v>60.3</v>
      </c>
      <c r="I85">
        <v>61</v>
      </c>
      <c r="J85">
        <v>60</v>
      </c>
      <c r="K85">
        <v>59.8</v>
      </c>
      <c r="L85">
        <v>62</v>
      </c>
      <c r="M85">
        <v>61.4</v>
      </c>
      <c r="N85">
        <v>61.8</v>
      </c>
      <c r="O85">
        <v>60.2</v>
      </c>
      <c r="P85">
        <v>56.9</v>
      </c>
      <c r="Q85">
        <v>59.4</v>
      </c>
      <c r="R85">
        <v>60.2</v>
      </c>
      <c r="S85">
        <v>57.4</v>
      </c>
      <c r="T85">
        <v>60.7</v>
      </c>
      <c r="U85">
        <v>60.8</v>
      </c>
      <c r="V85">
        <v>60.5</v>
      </c>
      <c r="W85">
        <v>57.9</v>
      </c>
      <c r="X85">
        <v>58.4</v>
      </c>
      <c r="Y85">
        <v>59.2</v>
      </c>
      <c r="Z85">
        <v>59.5</v>
      </c>
      <c r="AA85">
        <v>58.6</v>
      </c>
      <c r="AB85">
        <v>60.4</v>
      </c>
      <c r="AC85">
        <v>61.1</v>
      </c>
      <c r="AD85">
        <v>59.1</v>
      </c>
      <c r="AE85">
        <v>60.8</v>
      </c>
      <c r="AF85">
        <v>60.9</v>
      </c>
      <c r="AG85">
        <v>59</v>
      </c>
      <c r="AH85">
        <v>58.7</v>
      </c>
      <c r="AI85">
        <v>59.8</v>
      </c>
      <c r="AJ85">
        <v>59.3</v>
      </c>
      <c r="AK85">
        <v>60.8</v>
      </c>
      <c r="AL85">
        <v>61.4</v>
      </c>
      <c r="AM85">
        <v>58.3</v>
      </c>
      <c r="AN85">
        <v>61</v>
      </c>
      <c r="AO85">
        <v>57.3</v>
      </c>
      <c r="AP85">
        <v>60.5</v>
      </c>
      <c r="AQ85">
        <v>60.1</v>
      </c>
      <c r="AR85">
        <v>61.2</v>
      </c>
      <c r="AS85">
        <v>59.6</v>
      </c>
      <c r="AT85">
        <v>60.1</v>
      </c>
      <c r="AU85">
        <v>61.7</v>
      </c>
      <c r="AV85">
        <v>61.4</v>
      </c>
      <c r="AW85">
        <v>59.3</v>
      </c>
      <c r="AX85">
        <v>62.2</v>
      </c>
      <c r="AY85">
        <v>59.5</v>
      </c>
      <c r="AZ85">
        <v>59.5</v>
      </c>
      <c r="BA85">
        <v>60.2</v>
      </c>
      <c r="BB85">
        <v>59.7</v>
      </c>
      <c r="BC85">
        <v>62.1</v>
      </c>
      <c r="BD85">
        <v>60.4</v>
      </c>
      <c r="BE85">
        <v>63.5</v>
      </c>
      <c r="BF85">
        <v>59.7</v>
      </c>
      <c r="BG85">
        <v>61</v>
      </c>
      <c r="BH85">
        <v>61.3</v>
      </c>
      <c r="BI85">
        <v>57.7</v>
      </c>
      <c r="BJ85">
        <v>60</v>
      </c>
      <c r="BK85">
        <v>62.5</v>
      </c>
      <c r="BL85">
        <v>61.3</v>
      </c>
      <c r="BM85">
        <v>61.7</v>
      </c>
      <c r="BN85">
        <v>59.9</v>
      </c>
      <c r="BO85">
        <v>58.3</v>
      </c>
      <c r="BP85">
        <v>61.4</v>
      </c>
      <c r="BQ85">
        <v>60.1</v>
      </c>
      <c r="BR85">
        <v>60.2</v>
      </c>
      <c r="BS85">
        <v>60.3</v>
      </c>
      <c r="BT85">
        <v>61</v>
      </c>
      <c r="BU85">
        <v>63.1</v>
      </c>
      <c r="BV85">
        <v>61.3</v>
      </c>
      <c r="BW85">
        <v>57.8</v>
      </c>
      <c r="BX85">
        <v>60.2</v>
      </c>
      <c r="BY85">
        <v>58.1</v>
      </c>
      <c r="BZ85">
        <v>58.9</v>
      </c>
      <c r="CA85">
        <v>57.8</v>
      </c>
      <c r="CB85">
        <v>58.4</v>
      </c>
      <c r="CC85">
        <v>57.8</v>
      </c>
      <c r="CD85">
        <v>60</v>
      </c>
      <c r="CE85">
        <v>58.5</v>
      </c>
      <c r="CF85">
        <v>59.4</v>
      </c>
      <c r="CG85">
        <v>60.8</v>
      </c>
      <c r="CH85">
        <v>63.2</v>
      </c>
      <c r="CI85">
        <v>60.5</v>
      </c>
      <c r="CJ85">
        <v>57.8</v>
      </c>
      <c r="CK85">
        <v>59.5</v>
      </c>
      <c r="CL85">
        <v>57.5</v>
      </c>
      <c r="CM85">
        <v>58.9</v>
      </c>
      <c r="CN85">
        <v>59</v>
      </c>
      <c r="CO85">
        <v>59.5</v>
      </c>
      <c r="CP85">
        <v>60.4</v>
      </c>
      <c r="CQ85">
        <v>57.6</v>
      </c>
      <c r="CR85">
        <v>60.5</v>
      </c>
      <c r="CS85">
        <v>60.3</v>
      </c>
      <c r="CT85">
        <v>60.9</v>
      </c>
      <c r="CU85">
        <v>60.4</v>
      </c>
      <c r="CV85">
        <v>59</v>
      </c>
      <c r="CW85">
        <v>58.3</v>
      </c>
    </row>
    <row r="86" spans="1:101" x14ac:dyDescent="0.25">
      <c r="A86" s="1" t="s">
        <v>184</v>
      </c>
      <c r="B86">
        <v>62.8</v>
      </c>
      <c r="C86">
        <v>62.5</v>
      </c>
      <c r="D86">
        <v>61.1</v>
      </c>
      <c r="E86">
        <v>60.4</v>
      </c>
      <c r="F86">
        <v>58</v>
      </c>
      <c r="G86">
        <v>62.3</v>
      </c>
      <c r="H86">
        <v>61</v>
      </c>
      <c r="I86">
        <v>61.7</v>
      </c>
      <c r="J86">
        <v>60.7</v>
      </c>
      <c r="K86">
        <v>60.5</v>
      </c>
      <c r="L86">
        <v>62.7</v>
      </c>
      <c r="M86">
        <v>62.1</v>
      </c>
      <c r="N86">
        <v>62.5</v>
      </c>
      <c r="O86">
        <v>60.9</v>
      </c>
      <c r="P86">
        <v>57.6</v>
      </c>
      <c r="Q86">
        <v>60.1</v>
      </c>
      <c r="R86">
        <v>60.9</v>
      </c>
      <c r="S86">
        <v>58.1</v>
      </c>
      <c r="T86">
        <v>61.4</v>
      </c>
      <c r="U86">
        <v>61.5</v>
      </c>
      <c r="V86">
        <v>61.2</v>
      </c>
      <c r="W86">
        <v>58.6</v>
      </c>
      <c r="X86">
        <v>59.1</v>
      </c>
      <c r="Y86">
        <v>59.9</v>
      </c>
      <c r="Z86">
        <v>60.2</v>
      </c>
      <c r="AA86">
        <v>59.3</v>
      </c>
      <c r="AB86">
        <v>61.1</v>
      </c>
      <c r="AC86">
        <v>61.8</v>
      </c>
      <c r="AD86">
        <v>59.8</v>
      </c>
      <c r="AE86">
        <v>61.5</v>
      </c>
      <c r="AF86">
        <v>61.6</v>
      </c>
      <c r="AG86">
        <v>59.7</v>
      </c>
      <c r="AH86">
        <v>59.4</v>
      </c>
      <c r="AI86">
        <v>60.5</v>
      </c>
      <c r="AJ86">
        <v>60</v>
      </c>
      <c r="AK86">
        <v>61.5</v>
      </c>
      <c r="AL86">
        <v>62.1</v>
      </c>
      <c r="AM86">
        <v>59</v>
      </c>
      <c r="AN86">
        <v>61.8</v>
      </c>
      <c r="AO86">
        <v>58</v>
      </c>
      <c r="AP86">
        <v>61.2</v>
      </c>
      <c r="AQ86">
        <v>60.9</v>
      </c>
      <c r="AR86">
        <v>61.9</v>
      </c>
      <c r="AS86">
        <v>60.3</v>
      </c>
      <c r="AT86">
        <v>60.8</v>
      </c>
      <c r="AU86">
        <v>62.4</v>
      </c>
      <c r="AV86">
        <v>62.1</v>
      </c>
      <c r="AW86">
        <v>60</v>
      </c>
      <c r="AX86">
        <v>62.9</v>
      </c>
      <c r="AY86">
        <v>60.2</v>
      </c>
      <c r="AZ86">
        <v>60.2</v>
      </c>
      <c r="BA86">
        <v>60.9</v>
      </c>
      <c r="BB86">
        <v>60.4</v>
      </c>
      <c r="BC86">
        <v>62.8</v>
      </c>
      <c r="BD86">
        <v>61.1</v>
      </c>
      <c r="BE86">
        <v>64.3</v>
      </c>
      <c r="BF86">
        <v>60.5</v>
      </c>
      <c r="BG86">
        <v>61.7</v>
      </c>
      <c r="BH86">
        <v>62</v>
      </c>
      <c r="BI86">
        <v>58.4</v>
      </c>
      <c r="BJ86">
        <v>60.8</v>
      </c>
      <c r="BK86">
        <v>63.2</v>
      </c>
      <c r="BL86">
        <v>62</v>
      </c>
      <c r="BM86">
        <v>62.4</v>
      </c>
      <c r="BN86">
        <v>60.7</v>
      </c>
      <c r="BO86">
        <v>59.1</v>
      </c>
      <c r="BP86">
        <v>62.1</v>
      </c>
      <c r="BQ86">
        <v>60.8</v>
      </c>
      <c r="BR86">
        <v>60.9</v>
      </c>
      <c r="BS86">
        <v>61</v>
      </c>
      <c r="BT86">
        <v>61.7</v>
      </c>
      <c r="BU86">
        <v>63.8</v>
      </c>
      <c r="BV86">
        <v>62.1</v>
      </c>
      <c r="BW86">
        <v>58.6</v>
      </c>
      <c r="BX86">
        <v>60.9</v>
      </c>
      <c r="BY86">
        <v>58.8</v>
      </c>
      <c r="BZ86">
        <v>59.6</v>
      </c>
      <c r="CA86">
        <v>58.5</v>
      </c>
      <c r="CB86">
        <v>59.1</v>
      </c>
      <c r="CC86">
        <v>58.5</v>
      </c>
      <c r="CD86">
        <v>60.8</v>
      </c>
      <c r="CE86">
        <v>59.2</v>
      </c>
      <c r="CF86">
        <v>60.1</v>
      </c>
      <c r="CG86">
        <v>61.5</v>
      </c>
      <c r="CH86">
        <v>63.9</v>
      </c>
      <c r="CI86">
        <v>61.2</v>
      </c>
      <c r="CJ86">
        <v>58.5</v>
      </c>
      <c r="CK86">
        <v>60.2</v>
      </c>
      <c r="CL86">
        <v>58.2</v>
      </c>
      <c r="CM86">
        <v>59.6</v>
      </c>
      <c r="CN86">
        <v>59.8</v>
      </c>
      <c r="CO86">
        <v>60.2</v>
      </c>
      <c r="CP86">
        <v>61.1</v>
      </c>
      <c r="CQ86">
        <v>58.3</v>
      </c>
      <c r="CR86">
        <v>61.2</v>
      </c>
      <c r="CS86">
        <v>61</v>
      </c>
      <c r="CT86">
        <v>61.6</v>
      </c>
      <c r="CU86">
        <v>61.1</v>
      </c>
      <c r="CV86">
        <v>59.7</v>
      </c>
      <c r="CW86">
        <v>59</v>
      </c>
    </row>
    <row r="87" spans="1:101" x14ac:dyDescent="0.25">
      <c r="A87" s="1" t="s">
        <v>185</v>
      </c>
      <c r="B87">
        <v>62.3</v>
      </c>
      <c r="C87">
        <v>62.1</v>
      </c>
      <c r="D87">
        <v>60.6</v>
      </c>
      <c r="E87">
        <v>59.9</v>
      </c>
      <c r="F87">
        <v>57.5</v>
      </c>
      <c r="G87">
        <v>61.8</v>
      </c>
      <c r="H87">
        <v>60.5</v>
      </c>
      <c r="I87">
        <v>61.2</v>
      </c>
      <c r="J87">
        <v>60.2</v>
      </c>
      <c r="K87">
        <v>60</v>
      </c>
      <c r="L87">
        <v>62.2</v>
      </c>
      <c r="M87">
        <v>61.6</v>
      </c>
      <c r="N87">
        <v>62.1</v>
      </c>
      <c r="O87">
        <v>60.4</v>
      </c>
      <c r="P87">
        <v>57.1</v>
      </c>
      <c r="Q87">
        <v>59.6</v>
      </c>
      <c r="R87">
        <v>60.4</v>
      </c>
      <c r="S87">
        <v>57.6</v>
      </c>
      <c r="T87">
        <v>60.9</v>
      </c>
      <c r="U87">
        <v>61</v>
      </c>
      <c r="V87">
        <v>60.7</v>
      </c>
      <c r="W87">
        <v>58.2</v>
      </c>
      <c r="X87">
        <v>58.7</v>
      </c>
      <c r="Y87">
        <v>59.4</v>
      </c>
      <c r="Z87">
        <v>59.8</v>
      </c>
      <c r="AA87">
        <v>58.8</v>
      </c>
      <c r="AB87">
        <v>60.6</v>
      </c>
      <c r="AC87">
        <v>61.4</v>
      </c>
      <c r="AD87">
        <v>59.4</v>
      </c>
      <c r="AE87">
        <v>61.1</v>
      </c>
      <c r="AF87">
        <v>61.1</v>
      </c>
      <c r="AG87">
        <v>59.2</v>
      </c>
      <c r="AH87">
        <v>58.9</v>
      </c>
      <c r="AI87">
        <v>60.1</v>
      </c>
      <c r="AJ87">
        <v>59.5</v>
      </c>
      <c r="AK87">
        <v>61.1</v>
      </c>
      <c r="AL87">
        <v>61.6</v>
      </c>
      <c r="AM87">
        <v>58.5</v>
      </c>
      <c r="AN87">
        <v>61.3</v>
      </c>
      <c r="AO87">
        <v>57.5</v>
      </c>
      <c r="AP87">
        <v>60.8</v>
      </c>
      <c r="AQ87">
        <v>60.4</v>
      </c>
      <c r="AR87">
        <v>61.5</v>
      </c>
      <c r="AS87">
        <v>59.8</v>
      </c>
      <c r="AT87">
        <v>60.4</v>
      </c>
      <c r="AU87">
        <v>61.9</v>
      </c>
      <c r="AV87">
        <v>61.6</v>
      </c>
      <c r="AW87">
        <v>59.6</v>
      </c>
      <c r="AX87">
        <v>62.4</v>
      </c>
      <c r="AY87">
        <v>59.7</v>
      </c>
      <c r="AZ87">
        <v>59.7</v>
      </c>
      <c r="BA87">
        <v>60.5</v>
      </c>
      <c r="BB87">
        <v>59.9</v>
      </c>
      <c r="BC87">
        <v>62.4</v>
      </c>
      <c r="BD87">
        <v>60.7</v>
      </c>
      <c r="BE87">
        <v>63.8</v>
      </c>
      <c r="BF87">
        <v>60</v>
      </c>
      <c r="BG87">
        <v>61.3</v>
      </c>
      <c r="BH87">
        <v>61.5</v>
      </c>
      <c r="BI87">
        <v>58</v>
      </c>
      <c r="BJ87">
        <v>60.3</v>
      </c>
      <c r="BK87">
        <v>62.8</v>
      </c>
      <c r="BL87">
        <v>61.6</v>
      </c>
      <c r="BM87">
        <v>61.9</v>
      </c>
      <c r="BN87">
        <v>60.2</v>
      </c>
      <c r="BO87">
        <v>58.6</v>
      </c>
      <c r="BP87">
        <v>61.6</v>
      </c>
      <c r="BQ87">
        <v>60.4</v>
      </c>
      <c r="BR87">
        <v>60.4</v>
      </c>
      <c r="BS87">
        <v>60.5</v>
      </c>
      <c r="BT87">
        <v>61.2</v>
      </c>
      <c r="BU87">
        <v>63.3</v>
      </c>
      <c r="BV87">
        <v>61.6</v>
      </c>
      <c r="BW87">
        <v>58.1</v>
      </c>
      <c r="BX87">
        <v>60.4</v>
      </c>
      <c r="BY87">
        <v>58.3</v>
      </c>
      <c r="BZ87">
        <v>59.1</v>
      </c>
      <c r="CA87">
        <v>58</v>
      </c>
      <c r="CB87">
        <v>58.6</v>
      </c>
      <c r="CC87">
        <v>58</v>
      </c>
      <c r="CD87">
        <v>60.3</v>
      </c>
      <c r="CE87">
        <v>58.7</v>
      </c>
      <c r="CF87">
        <v>59.6</v>
      </c>
      <c r="CG87">
        <v>61</v>
      </c>
      <c r="CH87">
        <v>63.5</v>
      </c>
      <c r="CI87">
        <v>60.7</v>
      </c>
      <c r="CJ87">
        <v>58.1</v>
      </c>
      <c r="CK87">
        <v>59.7</v>
      </c>
      <c r="CL87">
        <v>57.7</v>
      </c>
      <c r="CM87">
        <v>59.1</v>
      </c>
      <c r="CN87">
        <v>59.3</v>
      </c>
      <c r="CO87">
        <v>59.7</v>
      </c>
      <c r="CP87">
        <v>60.7</v>
      </c>
      <c r="CQ87">
        <v>57.9</v>
      </c>
      <c r="CR87">
        <v>60.7</v>
      </c>
      <c r="CS87">
        <v>60.6</v>
      </c>
      <c r="CT87">
        <v>61.1</v>
      </c>
      <c r="CU87">
        <v>60.7</v>
      </c>
      <c r="CV87">
        <v>59.3</v>
      </c>
      <c r="CW87">
        <v>58.5</v>
      </c>
    </row>
    <row r="88" spans="1:101" x14ac:dyDescent="0.25">
      <c r="A88" s="1" t="s">
        <v>186</v>
      </c>
      <c r="B88">
        <v>62.4</v>
      </c>
      <c r="C88">
        <v>62.1</v>
      </c>
      <c r="D88">
        <v>60.7</v>
      </c>
      <c r="E88">
        <v>60</v>
      </c>
      <c r="F88">
        <v>57.6</v>
      </c>
      <c r="G88">
        <v>61.9</v>
      </c>
      <c r="H88">
        <v>60.6</v>
      </c>
      <c r="I88">
        <v>61.3</v>
      </c>
      <c r="J88">
        <v>60.3</v>
      </c>
      <c r="K88">
        <v>60.1</v>
      </c>
      <c r="L88">
        <v>62.3</v>
      </c>
      <c r="M88">
        <v>61.7</v>
      </c>
      <c r="N88">
        <v>62.1</v>
      </c>
      <c r="O88">
        <v>60.5</v>
      </c>
      <c r="P88">
        <v>57.2</v>
      </c>
      <c r="Q88">
        <v>59.7</v>
      </c>
      <c r="R88">
        <v>60.5</v>
      </c>
      <c r="S88">
        <v>57.7</v>
      </c>
      <c r="T88">
        <v>61</v>
      </c>
      <c r="U88">
        <v>61.1</v>
      </c>
      <c r="V88">
        <v>60.8</v>
      </c>
      <c r="W88">
        <v>58.2</v>
      </c>
      <c r="X88">
        <v>58.7</v>
      </c>
      <c r="Y88">
        <v>59.5</v>
      </c>
      <c r="Z88">
        <v>59.8</v>
      </c>
      <c r="AA88">
        <v>58.9</v>
      </c>
      <c r="AB88">
        <v>60.7</v>
      </c>
      <c r="AC88">
        <v>61.4</v>
      </c>
      <c r="AD88">
        <v>59.4</v>
      </c>
      <c r="AE88">
        <v>61.1</v>
      </c>
      <c r="AF88">
        <v>61.2</v>
      </c>
      <c r="AG88">
        <v>59.3</v>
      </c>
      <c r="AH88">
        <v>59</v>
      </c>
      <c r="AI88">
        <v>60.1</v>
      </c>
      <c r="AJ88">
        <v>59.6</v>
      </c>
      <c r="AK88">
        <v>61.1</v>
      </c>
      <c r="AL88">
        <v>61.7</v>
      </c>
      <c r="AM88">
        <v>58.6</v>
      </c>
      <c r="AN88">
        <v>61.3</v>
      </c>
      <c r="AO88">
        <v>57.6</v>
      </c>
      <c r="AP88">
        <v>60.8</v>
      </c>
      <c r="AQ88">
        <v>60.5</v>
      </c>
      <c r="AR88">
        <v>61.5</v>
      </c>
      <c r="AS88">
        <v>59.9</v>
      </c>
      <c r="AT88">
        <v>60.4</v>
      </c>
      <c r="AU88">
        <v>62</v>
      </c>
      <c r="AV88">
        <v>61.7</v>
      </c>
      <c r="AW88">
        <v>59.6</v>
      </c>
      <c r="AX88">
        <v>62.5</v>
      </c>
      <c r="AY88">
        <v>59.8</v>
      </c>
      <c r="AZ88">
        <v>59.8</v>
      </c>
      <c r="BA88">
        <v>60.5</v>
      </c>
      <c r="BB88">
        <v>60</v>
      </c>
      <c r="BC88">
        <v>62.4</v>
      </c>
      <c r="BD88">
        <v>60.7</v>
      </c>
      <c r="BE88">
        <v>63.9</v>
      </c>
      <c r="BF88">
        <v>60.1</v>
      </c>
      <c r="BG88">
        <v>61.3</v>
      </c>
      <c r="BH88">
        <v>61.6</v>
      </c>
      <c r="BI88">
        <v>58</v>
      </c>
      <c r="BJ88">
        <v>60.4</v>
      </c>
      <c r="BK88">
        <v>62.8</v>
      </c>
      <c r="BL88">
        <v>61.6</v>
      </c>
      <c r="BM88">
        <v>62</v>
      </c>
      <c r="BN88">
        <v>60.3</v>
      </c>
      <c r="BO88">
        <v>58.6</v>
      </c>
      <c r="BP88">
        <v>61.7</v>
      </c>
      <c r="BQ88">
        <v>60.4</v>
      </c>
      <c r="BR88">
        <v>60.5</v>
      </c>
      <c r="BS88">
        <v>60.6</v>
      </c>
      <c r="BT88">
        <v>61.3</v>
      </c>
      <c r="BU88">
        <v>63.4</v>
      </c>
      <c r="BV88">
        <v>61.7</v>
      </c>
      <c r="BW88">
        <v>58.2</v>
      </c>
      <c r="BX88">
        <v>60.5</v>
      </c>
      <c r="BY88">
        <v>58.4</v>
      </c>
      <c r="BZ88">
        <v>59.2</v>
      </c>
      <c r="CA88">
        <v>58.1</v>
      </c>
      <c r="CB88">
        <v>58.7</v>
      </c>
      <c r="CC88">
        <v>58.1</v>
      </c>
      <c r="CD88">
        <v>60.4</v>
      </c>
      <c r="CE88">
        <v>58.8</v>
      </c>
      <c r="CF88">
        <v>59.7</v>
      </c>
      <c r="CG88">
        <v>61.1</v>
      </c>
      <c r="CH88">
        <v>63.5</v>
      </c>
      <c r="CI88">
        <v>60.8</v>
      </c>
      <c r="CJ88">
        <v>58.1</v>
      </c>
      <c r="CK88">
        <v>59.8</v>
      </c>
      <c r="CL88">
        <v>57.8</v>
      </c>
      <c r="CM88">
        <v>59.2</v>
      </c>
      <c r="CN88">
        <v>59.4</v>
      </c>
      <c r="CO88">
        <v>59.8</v>
      </c>
      <c r="CP88">
        <v>60.7</v>
      </c>
      <c r="CQ88">
        <v>57.9</v>
      </c>
      <c r="CR88">
        <v>60.8</v>
      </c>
      <c r="CS88">
        <v>60.6</v>
      </c>
      <c r="CT88">
        <v>61.2</v>
      </c>
      <c r="CU88">
        <v>60.7</v>
      </c>
      <c r="CV88">
        <v>59.3</v>
      </c>
      <c r="CW88">
        <v>58.6</v>
      </c>
    </row>
    <row r="89" spans="1:101" x14ac:dyDescent="0.25">
      <c r="A89" s="1" t="s">
        <v>187</v>
      </c>
      <c r="B89">
        <v>62.2</v>
      </c>
      <c r="C89">
        <v>62</v>
      </c>
      <c r="D89">
        <v>60.5</v>
      </c>
      <c r="E89">
        <v>59.8</v>
      </c>
      <c r="F89">
        <v>57.4</v>
      </c>
      <c r="G89">
        <v>61.7</v>
      </c>
      <c r="H89">
        <v>60.4</v>
      </c>
      <c r="I89">
        <v>61.1</v>
      </c>
      <c r="J89">
        <v>60.1</v>
      </c>
      <c r="K89">
        <v>59.9</v>
      </c>
      <c r="L89">
        <v>62.1</v>
      </c>
      <c r="M89">
        <v>61.5</v>
      </c>
      <c r="N89">
        <v>62</v>
      </c>
      <c r="O89">
        <v>60.3</v>
      </c>
      <c r="P89">
        <v>57</v>
      </c>
      <c r="Q89">
        <v>59.5</v>
      </c>
      <c r="R89">
        <v>60.3</v>
      </c>
      <c r="S89">
        <v>57.5</v>
      </c>
      <c r="T89">
        <v>60.8</v>
      </c>
      <c r="U89">
        <v>60.9</v>
      </c>
      <c r="V89">
        <v>60.6</v>
      </c>
      <c r="W89">
        <v>58.1</v>
      </c>
      <c r="X89">
        <v>58.6</v>
      </c>
      <c r="Y89">
        <v>59.3</v>
      </c>
      <c r="Z89">
        <v>59.7</v>
      </c>
      <c r="AA89">
        <v>58.7</v>
      </c>
      <c r="AB89">
        <v>60.5</v>
      </c>
      <c r="AC89">
        <v>61.3</v>
      </c>
      <c r="AD89">
        <v>59.3</v>
      </c>
      <c r="AE89">
        <v>61</v>
      </c>
      <c r="AF89">
        <v>61</v>
      </c>
      <c r="AG89">
        <v>59.1</v>
      </c>
      <c r="AH89">
        <v>58.8</v>
      </c>
      <c r="AI89">
        <v>60</v>
      </c>
      <c r="AJ89">
        <v>59.4</v>
      </c>
      <c r="AK89">
        <v>61</v>
      </c>
      <c r="AL89">
        <v>61.5</v>
      </c>
      <c r="AM89">
        <v>58.4</v>
      </c>
      <c r="AN89">
        <v>61.2</v>
      </c>
      <c r="AO89">
        <v>57.4</v>
      </c>
      <c r="AP89">
        <v>60.7</v>
      </c>
      <c r="AQ89">
        <v>60.3</v>
      </c>
      <c r="AR89">
        <v>61.4</v>
      </c>
      <c r="AS89">
        <v>59.7</v>
      </c>
      <c r="AT89">
        <v>60.3</v>
      </c>
      <c r="AU89">
        <v>61.8</v>
      </c>
      <c r="AV89">
        <v>61.5</v>
      </c>
      <c r="AW89">
        <v>59.5</v>
      </c>
      <c r="AX89">
        <v>62.3</v>
      </c>
      <c r="AY89">
        <v>59.6</v>
      </c>
      <c r="AZ89">
        <v>59.6</v>
      </c>
      <c r="BA89">
        <v>60.4</v>
      </c>
      <c r="BB89">
        <v>59.8</v>
      </c>
      <c r="BC89">
        <v>62.3</v>
      </c>
      <c r="BD89">
        <v>60.6</v>
      </c>
      <c r="BE89">
        <v>63.7</v>
      </c>
      <c r="BF89">
        <v>59.9</v>
      </c>
      <c r="BG89">
        <v>61.2</v>
      </c>
      <c r="BH89">
        <v>61.4</v>
      </c>
      <c r="BI89">
        <v>57.9</v>
      </c>
      <c r="BJ89">
        <v>60.2</v>
      </c>
      <c r="BK89">
        <v>62.7</v>
      </c>
      <c r="BL89">
        <v>61.5</v>
      </c>
      <c r="BM89">
        <v>61.8</v>
      </c>
      <c r="BN89">
        <v>60.1</v>
      </c>
      <c r="BO89">
        <v>58.5</v>
      </c>
      <c r="BP89">
        <v>61.5</v>
      </c>
      <c r="BQ89">
        <v>60.3</v>
      </c>
      <c r="BR89">
        <v>60.3</v>
      </c>
      <c r="BS89">
        <v>60.4</v>
      </c>
      <c r="BT89">
        <v>61.1</v>
      </c>
      <c r="BU89">
        <v>63.2</v>
      </c>
      <c r="BV89">
        <v>61.5</v>
      </c>
      <c r="BW89">
        <v>58</v>
      </c>
      <c r="BX89">
        <v>60.3</v>
      </c>
      <c r="BY89">
        <v>58.2</v>
      </c>
      <c r="BZ89">
        <v>59</v>
      </c>
      <c r="CA89">
        <v>57.9</v>
      </c>
      <c r="CB89">
        <v>58.5</v>
      </c>
      <c r="CC89">
        <v>57.9</v>
      </c>
      <c r="CD89">
        <v>60.2</v>
      </c>
      <c r="CE89">
        <v>58.6</v>
      </c>
      <c r="CF89">
        <v>59.5</v>
      </c>
      <c r="CG89">
        <v>60.9</v>
      </c>
      <c r="CH89">
        <v>63.4</v>
      </c>
      <c r="CI89">
        <v>60.6</v>
      </c>
      <c r="CJ89">
        <v>58</v>
      </c>
      <c r="CK89">
        <v>59.6</v>
      </c>
      <c r="CL89">
        <v>57.6</v>
      </c>
      <c r="CM89">
        <v>59</v>
      </c>
      <c r="CN89">
        <v>59.2</v>
      </c>
      <c r="CO89">
        <v>59.6</v>
      </c>
      <c r="CP89">
        <v>60.6</v>
      </c>
      <c r="CQ89">
        <v>57.8</v>
      </c>
      <c r="CR89">
        <v>60.6</v>
      </c>
      <c r="CS89">
        <v>60.5</v>
      </c>
      <c r="CT89">
        <v>61</v>
      </c>
      <c r="CU89">
        <v>60.6</v>
      </c>
      <c r="CV89">
        <v>59.2</v>
      </c>
      <c r="CW89">
        <v>58.4</v>
      </c>
    </row>
    <row r="90" spans="1:101" x14ac:dyDescent="0.25">
      <c r="A90" s="1" t="s">
        <v>188</v>
      </c>
      <c r="B90">
        <v>62.3</v>
      </c>
      <c r="C90">
        <v>62.1</v>
      </c>
      <c r="D90">
        <v>60.6</v>
      </c>
      <c r="E90">
        <v>59.9</v>
      </c>
      <c r="F90">
        <v>57.5</v>
      </c>
      <c r="G90">
        <v>61.9</v>
      </c>
      <c r="H90">
        <v>60.5</v>
      </c>
      <c r="I90">
        <v>61.2</v>
      </c>
      <c r="J90">
        <v>60.2</v>
      </c>
      <c r="K90">
        <v>60</v>
      </c>
      <c r="L90">
        <v>62.3</v>
      </c>
      <c r="M90">
        <v>61.6</v>
      </c>
      <c r="N90">
        <v>62.1</v>
      </c>
      <c r="O90">
        <v>60.5</v>
      </c>
      <c r="P90">
        <v>57.1</v>
      </c>
      <c r="Q90">
        <v>59.6</v>
      </c>
      <c r="R90">
        <v>60.5</v>
      </c>
      <c r="S90">
        <v>57.6</v>
      </c>
      <c r="T90">
        <v>60.9</v>
      </c>
      <c r="U90">
        <v>61</v>
      </c>
      <c r="V90">
        <v>60.7</v>
      </c>
      <c r="W90">
        <v>58.2</v>
      </c>
      <c r="X90">
        <v>58.7</v>
      </c>
      <c r="Y90">
        <v>59.4</v>
      </c>
      <c r="Z90">
        <v>59.8</v>
      </c>
      <c r="AA90">
        <v>58.9</v>
      </c>
      <c r="AB90">
        <v>60.7</v>
      </c>
      <c r="AC90">
        <v>61.4</v>
      </c>
      <c r="AD90">
        <v>59.4</v>
      </c>
      <c r="AE90">
        <v>61.1</v>
      </c>
      <c r="AF90">
        <v>61.1</v>
      </c>
      <c r="AG90">
        <v>59.2</v>
      </c>
      <c r="AH90">
        <v>58.9</v>
      </c>
      <c r="AI90">
        <v>60.1</v>
      </c>
      <c r="AJ90">
        <v>59.6</v>
      </c>
      <c r="AK90">
        <v>61.1</v>
      </c>
      <c r="AL90">
        <v>61.6</v>
      </c>
      <c r="AM90">
        <v>58.6</v>
      </c>
      <c r="AN90">
        <v>61.3</v>
      </c>
      <c r="AO90">
        <v>57.6</v>
      </c>
      <c r="AP90">
        <v>60.8</v>
      </c>
      <c r="AQ90">
        <v>60.4</v>
      </c>
      <c r="AR90">
        <v>61.5</v>
      </c>
      <c r="AS90">
        <v>59.8</v>
      </c>
      <c r="AT90">
        <v>60.4</v>
      </c>
      <c r="AU90">
        <v>61.9</v>
      </c>
      <c r="AV90">
        <v>61.6</v>
      </c>
      <c r="AW90">
        <v>59.6</v>
      </c>
      <c r="AX90">
        <v>62.4</v>
      </c>
      <c r="AY90">
        <v>59.8</v>
      </c>
      <c r="AZ90">
        <v>59.7</v>
      </c>
      <c r="BA90">
        <v>60.5</v>
      </c>
      <c r="BB90">
        <v>59.9</v>
      </c>
      <c r="BC90">
        <v>62.4</v>
      </c>
      <c r="BD90">
        <v>60.7</v>
      </c>
      <c r="BE90">
        <v>63.8</v>
      </c>
      <c r="BF90">
        <v>60</v>
      </c>
      <c r="BG90">
        <v>61.3</v>
      </c>
      <c r="BH90">
        <v>61.5</v>
      </c>
      <c r="BI90">
        <v>58</v>
      </c>
      <c r="BJ90">
        <v>60.3</v>
      </c>
      <c r="BK90">
        <v>62.8</v>
      </c>
      <c r="BL90">
        <v>61.6</v>
      </c>
      <c r="BM90">
        <v>61.9</v>
      </c>
      <c r="BN90">
        <v>60.2</v>
      </c>
      <c r="BO90">
        <v>58.6</v>
      </c>
      <c r="BP90">
        <v>61.6</v>
      </c>
      <c r="BQ90">
        <v>60.4</v>
      </c>
      <c r="BR90">
        <v>60.4</v>
      </c>
      <c r="BS90">
        <v>60.5</v>
      </c>
      <c r="BT90">
        <v>61.3</v>
      </c>
      <c r="BU90">
        <v>63.3</v>
      </c>
      <c r="BV90">
        <v>61.6</v>
      </c>
      <c r="BW90">
        <v>58.1</v>
      </c>
      <c r="BX90">
        <v>60.4</v>
      </c>
      <c r="BY90">
        <v>58.4</v>
      </c>
      <c r="BZ90">
        <v>59.1</v>
      </c>
      <c r="CA90">
        <v>58.1</v>
      </c>
      <c r="CB90">
        <v>58.6</v>
      </c>
      <c r="CC90">
        <v>58</v>
      </c>
      <c r="CD90">
        <v>60.3</v>
      </c>
      <c r="CE90">
        <v>58.7</v>
      </c>
      <c r="CF90">
        <v>59.6</v>
      </c>
      <c r="CG90">
        <v>61</v>
      </c>
      <c r="CH90">
        <v>63.5</v>
      </c>
      <c r="CI90">
        <v>60.7</v>
      </c>
      <c r="CJ90">
        <v>58.1</v>
      </c>
      <c r="CK90">
        <v>59.7</v>
      </c>
      <c r="CL90">
        <v>57.7</v>
      </c>
      <c r="CM90">
        <v>59.1</v>
      </c>
      <c r="CN90">
        <v>59.3</v>
      </c>
      <c r="CO90">
        <v>59.8</v>
      </c>
      <c r="CP90">
        <v>60.7</v>
      </c>
      <c r="CQ90">
        <v>57.9</v>
      </c>
      <c r="CR90">
        <v>60.7</v>
      </c>
      <c r="CS90">
        <v>60.6</v>
      </c>
      <c r="CT90">
        <v>61.2</v>
      </c>
      <c r="CU90">
        <v>60.7</v>
      </c>
      <c r="CV90">
        <v>59.3</v>
      </c>
      <c r="CW90">
        <v>58.6</v>
      </c>
    </row>
    <row r="91" spans="1:101" x14ac:dyDescent="0.25">
      <c r="A91" s="1" t="s">
        <v>189</v>
      </c>
      <c r="B91">
        <v>62.3</v>
      </c>
      <c r="C91">
        <v>62</v>
      </c>
      <c r="D91">
        <v>60.6</v>
      </c>
      <c r="E91">
        <v>59.8</v>
      </c>
      <c r="F91">
        <v>57.5</v>
      </c>
      <c r="G91">
        <v>61.8</v>
      </c>
      <c r="H91">
        <v>60.4</v>
      </c>
      <c r="I91">
        <v>61.2</v>
      </c>
      <c r="J91">
        <v>60.1</v>
      </c>
      <c r="K91">
        <v>60</v>
      </c>
      <c r="L91">
        <v>62.2</v>
      </c>
      <c r="M91">
        <v>61.6</v>
      </c>
      <c r="N91">
        <v>62</v>
      </c>
      <c r="O91">
        <v>60.4</v>
      </c>
      <c r="P91">
        <v>57.1</v>
      </c>
      <c r="Q91">
        <v>59.6</v>
      </c>
      <c r="R91">
        <v>60.4</v>
      </c>
      <c r="S91">
        <v>57.5</v>
      </c>
      <c r="T91">
        <v>60.9</v>
      </c>
      <c r="U91">
        <v>61</v>
      </c>
      <c r="V91">
        <v>60.7</v>
      </c>
      <c r="W91">
        <v>58.1</v>
      </c>
      <c r="X91">
        <v>58.6</v>
      </c>
      <c r="Y91">
        <v>59.4</v>
      </c>
      <c r="Z91">
        <v>59.7</v>
      </c>
      <c r="AA91">
        <v>58.8</v>
      </c>
      <c r="AB91">
        <v>60.6</v>
      </c>
      <c r="AC91">
        <v>61.3</v>
      </c>
      <c r="AD91">
        <v>59.3</v>
      </c>
      <c r="AE91">
        <v>61</v>
      </c>
      <c r="AF91">
        <v>61.1</v>
      </c>
      <c r="AG91">
        <v>59.2</v>
      </c>
      <c r="AH91">
        <v>58.9</v>
      </c>
      <c r="AI91">
        <v>60</v>
      </c>
      <c r="AJ91">
        <v>59.5</v>
      </c>
      <c r="AK91">
        <v>61</v>
      </c>
      <c r="AL91">
        <v>61.6</v>
      </c>
      <c r="AM91">
        <v>58.5</v>
      </c>
      <c r="AN91">
        <v>61.2</v>
      </c>
      <c r="AO91">
        <v>57.5</v>
      </c>
      <c r="AP91">
        <v>60.7</v>
      </c>
      <c r="AQ91">
        <v>60.3</v>
      </c>
      <c r="AR91">
        <v>61.4</v>
      </c>
      <c r="AS91">
        <v>59.8</v>
      </c>
      <c r="AT91">
        <v>60.3</v>
      </c>
      <c r="AU91">
        <v>61.9</v>
      </c>
      <c r="AV91">
        <v>61.6</v>
      </c>
      <c r="AW91">
        <v>59.5</v>
      </c>
      <c r="AX91">
        <v>62.4</v>
      </c>
      <c r="AY91">
        <v>59.7</v>
      </c>
      <c r="AZ91">
        <v>59.6</v>
      </c>
      <c r="BA91">
        <v>60.4</v>
      </c>
      <c r="BB91">
        <v>59.9</v>
      </c>
      <c r="BC91">
        <v>62.3</v>
      </c>
      <c r="BD91">
        <v>60.6</v>
      </c>
      <c r="BE91">
        <v>63.7</v>
      </c>
      <c r="BF91">
        <v>59.9</v>
      </c>
      <c r="BG91">
        <v>61.2</v>
      </c>
      <c r="BH91">
        <v>61.4</v>
      </c>
      <c r="BI91">
        <v>57.9</v>
      </c>
      <c r="BJ91">
        <v>60.2</v>
      </c>
      <c r="BK91">
        <v>62.7</v>
      </c>
      <c r="BL91">
        <v>61.5</v>
      </c>
      <c r="BM91">
        <v>61.9</v>
      </c>
      <c r="BN91">
        <v>60.1</v>
      </c>
      <c r="BO91">
        <v>58.5</v>
      </c>
      <c r="BP91">
        <v>61.6</v>
      </c>
      <c r="BQ91">
        <v>60.3</v>
      </c>
      <c r="BR91">
        <v>60.3</v>
      </c>
      <c r="BS91">
        <v>60.5</v>
      </c>
      <c r="BT91">
        <v>61.2</v>
      </c>
      <c r="BU91">
        <v>63.3</v>
      </c>
      <c r="BV91">
        <v>61.5</v>
      </c>
      <c r="BW91">
        <v>58</v>
      </c>
      <c r="BX91">
        <v>60.4</v>
      </c>
      <c r="BY91">
        <v>58.3</v>
      </c>
      <c r="BZ91">
        <v>59.1</v>
      </c>
      <c r="CA91">
        <v>58</v>
      </c>
      <c r="CB91">
        <v>58.6</v>
      </c>
      <c r="CC91">
        <v>58</v>
      </c>
      <c r="CD91">
        <v>60.2</v>
      </c>
      <c r="CE91">
        <v>58.7</v>
      </c>
      <c r="CF91">
        <v>59.6</v>
      </c>
      <c r="CG91">
        <v>61</v>
      </c>
      <c r="CH91">
        <v>63.4</v>
      </c>
      <c r="CI91">
        <v>60.7</v>
      </c>
      <c r="CJ91">
        <v>58</v>
      </c>
      <c r="CK91">
        <v>59.7</v>
      </c>
      <c r="CL91">
        <v>57.7</v>
      </c>
      <c r="CM91">
        <v>59.1</v>
      </c>
      <c r="CN91">
        <v>59.2</v>
      </c>
      <c r="CO91">
        <v>59.7</v>
      </c>
      <c r="CP91">
        <v>60.6</v>
      </c>
      <c r="CQ91">
        <v>57.8</v>
      </c>
      <c r="CR91">
        <v>60.7</v>
      </c>
      <c r="CS91">
        <v>60.5</v>
      </c>
      <c r="CT91">
        <v>61.1</v>
      </c>
      <c r="CU91">
        <v>60.6</v>
      </c>
      <c r="CV91">
        <v>59.2</v>
      </c>
      <c r="CW91">
        <v>58.5</v>
      </c>
    </row>
    <row r="92" spans="1:101" x14ac:dyDescent="0.25">
      <c r="A92" s="1" t="s">
        <v>190</v>
      </c>
      <c r="B92">
        <v>62.3</v>
      </c>
      <c r="C92">
        <v>62</v>
      </c>
      <c r="D92">
        <v>60.6</v>
      </c>
      <c r="E92">
        <v>59.8</v>
      </c>
      <c r="F92">
        <v>57.5</v>
      </c>
      <c r="G92">
        <v>61.8</v>
      </c>
      <c r="H92">
        <v>60.4</v>
      </c>
      <c r="I92">
        <v>61.2</v>
      </c>
      <c r="J92">
        <v>60.2</v>
      </c>
      <c r="K92">
        <v>60</v>
      </c>
      <c r="L92">
        <v>62.2</v>
      </c>
      <c r="M92">
        <v>61.6</v>
      </c>
      <c r="N92">
        <v>62</v>
      </c>
      <c r="O92">
        <v>60.4</v>
      </c>
      <c r="P92">
        <v>57.1</v>
      </c>
      <c r="Q92">
        <v>59.6</v>
      </c>
      <c r="R92">
        <v>60.4</v>
      </c>
      <c r="S92">
        <v>57.6</v>
      </c>
      <c r="T92">
        <v>60.9</v>
      </c>
      <c r="U92">
        <v>61</v>
      </c>
      <c r="V92">
        <v>60.7</v>
      </c>
      <c r="W92">
        <v>58.1</v>
      </c>
      <c r="X92">
        <v>58.6</v>
      </c>
      <c r="Y92">
        <v>59.4</v>
      </c>
      <c r="Z92">
        <v>59.7</v>
      </c>
      <c r="AA92">
        <v>58.8</v>
      </c>
      <c r="AB92">
        <v>60.6</v>
      </c>
      <c r="AC92">
        <v>61.3</v>
      </c>
      <c r="AD92">
        <v>59.3</v>
      </c>
      <c r="AE92">
        <v>61</v>
      </c>
      <c r="AF92">
        <v>61.1</v>
      </c>
      <c r="AG92">
        <v>59.2</v>
      </c>
      <c r="AH92">
        <v>58.9</v>
      </c>
      <c r="AI92">
        <v>60</v>
      </c>
      <c r="AJ92">
        <v>59.5</v>
      </c>
      <c r="AK92">
        <v>61</v>
      </c>
      <c r="AL92">
        <v>61.6</v>
      </c>
      <c r="AM92">
        <v>58.5</v>
      </c>
      <c r="AN92">
        <v>61.2</v>
      </c>
      <c r="AO92">
        <v>57.5</v>
      </c>
      <c r="AP92">
        <v>60.7</v>
      </c>
      <c r="AQ92">
        <v>60.3</v>
      </c>
      <c r="AR92">
        <v>61.4</v>
      </c>
      <c r="AS92">
        <v>59.8</v>
      </c>
      <c r="AT92">
        <v>60.3</v>
      </c>
      <c r="AU92">
        <v>61.9</v>
      </c>
      <c r="AV92">
        <v>61.6</v>
      </c>
      <c r="AW92">
        <v>59.5</v>
      </c>
      <c r="AX92">
        <v>62.4</v>
      </c>
      <c r="AY92">
        <v>59.7</v>
      </c>
      <c r="AZ92">
        <v>59.6</v>
      </c>
      <c r="BA92">
        <v>60.4</v>
      </c>
      <c r="BB92">
        <v>59.9</v>
      </c>
      <c r="BC92">
        <v>62.3</v>
      </c>
      <c r="BD92">
        <v>60.6</v>
      </c>
      <c r="BE92">
        <v>63.7</v>
      </c>
      <c r="BF92">
        <v>59.9</v>
      </c>
      <c r="BG92">
        <v>61.2</v>
      </c>
      <c r="BH92">
        <v>61.5</v>
      </c>
      <c r="BI92">
        <v>57.9</v>
      </c>
      <c r="BJ92">
        <v>60.2</v>
      </c>
      <c r="BK92">
        <v>62.7</v>
      </c>
      <c r="BL92">
        <v>61.5</v>
      </c>
      <c r="BM92">
        <v>61.9</v>
      </c>
      <c r="BN92">
        <v>60.1</v>
      </c>
      <c r="BO92">
        <v>58.5</v>
      </c>
      <c r="BP92">
        <v>61.6</v>
      </c>
      <c r="BQ92">
        <v>60.3</v>
      </c>
      <c r="BR92">
        <v>60.4</v>
      </c>
      <c r="BS92">
        <v>60.5</v>
      </c>
      <c r="BT92">
        <v>61.2</v>
      </c>
      <c r="BU92">
        <v>63.3</v>
      </c>
      <c r="BV92">
        <v>61.5</v>
      </c>
      <c r="BW92">
        <v>58</v>
      </c>
      <c r="BX92">
        <v>60.4</v>
      </c>
      <c r="BY92">
        <v>58.3</v>
      </c>
      <c r="BZ92">
        <v>59.1</v>
      </c>
      <c r="CA92">
        <v>58</v>
      </c>
      <c r="CB92">
        <v>58.6</v>
      </c>
      <c r="CC92">
        <v>58</v>
      </c>
      <c r="CD92">
        <v>60.2</v>
      </c>
      <c r="CE92">
        <v>58.7</v>
      </c>
      <c r="CF92">
        <v>59.6</v>
      </c>
      <c r="CG92">
        <v>61</v>
      </c>
      <c r="CH92">
        <v>63.4</v>
      </c>
      <c r="CI92">
        <v>60.7</v>
      </c>
      <c r="CJ92">
        <v>58</v>
      </c>
      <c r="CK92">
        <v>59.7</v>
      </c>
      <c r="CL92">
        <v>57.7</v>
      </c>
      <c r="CM92">
        <v>59.1</v>
      </c>
      <c r="CN92">
        <v>59.2</v>
      </c>
      <c r="CO92">
        <v>59.7</v>
      </c>
      <c r="CP92">
        <v>60.6</v>
      </c>
      <c r="CQ92">
        <v>57.8</v>
      </c>
      <c r="CR92">
        <v>60.7</v>
      </c>
      <c r="CS92">
        <v>60.5</v>
      </c>
      <c r="CT92">
        <v>61.1</v>
      </c>
      <c r="CU92">
        <v>60.6</v>
      </c>
      <c r="CV92">
        <v>59.2</v>
      </c>
      <c r="CW92">
        <v>58.5</v>
      </c>
    </row>
    <row r="93" spans="1:101" x14ac:dyDescent="0.25">
      <c r="A93" s="1" t="s">
        <v>191</v>
      </c>
      <c r="B93">
        <v>61.9</v>
      </c>
      <c r="C93">
        <v>61.6</v>
      </c>
      <c r="D93">
        <v>60.2</v>
      </c>
      <c r="E93">
        <v>59.5</v>
      </c>
      <c r="F93">
        <v>57.1</v>
      </c>
      <c r="G93">
        <v>61.4</v>
      </c>
      <c r="H93">
        <v>60.1</v>
      </c>
      <c r="I93">
        <v>60.8</v>
      </c>
      <c r="J93">
        <v>59.8</v>
      </c>
      <c r="K93">
        <v>59.6</v>
      </c>
      <c r="L93">
        <v>61.8</v>
      </c>
      <c r="M93">
        <v>61.2</v>
      </c>
      <c r="N93">
        <v>61.6</v>
      </c>
      <c r="O93">
        <v>60</v>
      </c>
      <c r="P93">
        <v>56.7</v>
      </c>
      <c r="Q93">
        <v>59.2</v>
      </c>
      <c r="R93">
        <v>60</v>
      </c>
      <c r="S93">
        <v>57.2</v>
      </c>
      <c r="T93">
        <v>60.5</v>
      </c>
      <c r="U93">
        <v>60.6</v>
      </c>
      <c r="V93">
        <v>60.3</v>
      </c>
      <c r="W93">
        <v>57.8</v>
      </c>
      <c r="X93">
        <v>58.3</v>
      </c>
      <c r="Y93">
        <v>59</v>
      </c>
      <c r="Z93">
        <v>59.3</v>
      </c>
      <c r="AA93">
        <v>58.4</v>
      </c>
      <c r="AB93">
        <v>60.2</v>
      </c>
      <c r="AC93">
        <v>61</v>
      </c>
      <c r="AD93">
        <v>58.9</v>
      </c>
      <c r="AE93">
        <v>60.7</v>
      </c>
      <c r="AF93">
        <v>60.7</v>
      </c>
      <c r="AG93">
        <v>58.8</v>
      </c>
      <c r="AH93">
        <v>58.5</v>
      </c>
      <c r="AI93">
        <v>59.6</v>
      </c>
      <c r="AJ93">
        <v>59.1</v>
      </c>
      <c r="AK93">
        <v>60.7</v>
      </c>
      <c r="AL93">
        <v>61.2</v>
      </c>
      <c r="AM93">
        <v>58.1</v>
      </c>
      <c r="AN93">
        <v>60.9</v>
      </c>
      <c r="AO93">
        <v>57.1</v>
      </c>
      <c r="AP93">
        <v>60.4</v>
      </c>
      <c r="AQ93">
        <v>60</v>
      </c>
      <c r="AR93">
        <v>61.1</v>
      </c>
      <c r="AS93">
        <v>59.4</v>
      </c>
      <c r="AT93">
        <v>59.9</v>
      </c>
      <c r="AU93">
        <v>61.5</v>
      </c>
      <c r="AV93">
        <v>61.2</v>
      </c>
      <c r="AW93">
        <v>59.2</v>
      </c>
      <c r="AX93">
        <v>62</v>
      </c>
      <c r="AY93">
        <v>59.3</v>
      </c>
      <c r="AZ93">
        <v>59.3</v>
      </c>
      <c r="BA93">
        <v>60.1</v>
      </c>
      <c r="BB93">
        <v>59.5</v>
      </c>
      <c r="BC93">
        <v>61.9</v>
      </c>
      <c r="BD93">
        <v>60.2</v>
      </c>
      <c r="BE93">
        <v>63.4</v>
      </c>
      <c r="BF93">
        <v>59.6</v>
      </c>
      <c r="BG93">
        <v>60.9</v>
      </c>
      <c r="BH93">
        <v>61.1</v>
      </c>
      <c r="BI93">
        <v>57.5</v>
      </c>
      <c r="BJ93">
        <v>59.9</v>
      </c>
      <c r="BK93">
        <v>62.4</v>
      </c>
      <c r="BL93">
        <v>61.1</v>
      </c>
      <c r="BM93">
        <v>61.5</v>
      </c>
      <c r="BN93">
        <v>59.8</v>
      </c>
      <c r="BO93">
        <v>58.2</v>
      </c>
      <c r="BP93">
        <v>61.2</v>
      </c>
      <c r="BQ93">
        <v>60</v>
      </c>
      <c r="BR93">
        <v>60</v>
      </c>
      <c r="BS93">
        <v>60.1</v>
      </c>
      <c r="BT93">
        <v>60.8</v>
      </c>
      <c r="BU93">
        <v>62.9</v>
      </c>
      <c r="BV93">
        <v>61.2</v>
      </c>
      <c r="BW93">
        <v>57.7</v>
      </c>
      <c r="BX93">
        <v>60</v>
      </c>
      <c r="BY93">
        <v>57.9</v>
      </c>
      <c r="BZ93">
        <v>58.7</v>
      </c>
      <c r="CA93">
        <v>57.6</v>
      </c>
      <c r="CB93">
        <v>58.2</v>
      </c>
      <c r="CC93">
        <v>57.6</v>
      </c>
      <c r="CD93">
        <v>59.9</v>
      </c>
      <c r="CE93">
        <v>58.3</v>
      </c>
      <c r="CF93">
        <v>59.2</v>
      </c>
      <c r="CG93">
        <v>60.6</v>
      </c>
      <c r="CH93">
        <v>63.1</v>
      </c>
      <c r="CI93">
        <v>60.3</v>
      </c>
      <c r="CJ93">
        <v>57.7</v>
      </c>
      <c r="CK93">
        <v>59.3</v>
      </c>
      <c r="CL93">
        <v>57.3</v>
      </c>
      <c r="CM93">
        <v>58.7</v>
      </c>
      <c r="CN93">
        <v>58.9</v>
      </c>
      <c r="CO93">
        <v>59.3</v>
      </c>
      <c r="CP93">
        <v>60.2</v>
      </c>
      <c r="CQ93">
        <v>57.4</v>
      </c>
      <c r="CR93">
        <v>60.3</v>
      </c>
      <c r="CS93">
        <v>60.2</v>
      </c>
      <c r="CT93">
        <v>60.7</v>
      </c>
      <c r="CU93">
        <v>60.3</v>
      </c>
      <c r="CV93">
        <v>58.9</v>
      </c>
      <c r="CW93">
        <v>58.1</v>
      </c>
    </row>
    <row r="94" spans="1:101" x14ac:dyDescent="0.25">
      <c r="A94" s="1" t="s">
        <v>192</v>
      </c>
      <c r="B94">
        <v>62.3</v>
      </c>
      <c r="C94">
        <v>62</v>
      </c>
      <c r="D94">
        <v>60.6</v>
      </c>
      <c r="E94">
        <v>59.8</v>
      </c>
      <c r="F94">
        <v>57.5</v>
      </c>
      <c r="G94">
        <v>61.8</v>
      </c>
      <c r="H94">
        <v>60.4</v>
      </c>
      <c r="I94">
        <v>61.2</v>
      </c>
      <c r="J94">
        <v>60.1</v>
      </c>
      <c r="K94">
        <v>60</v>
      </c>
      <c r="L94">
        <v>62.2</v>
      </c>
      <c r="M94">
        <v>61.5</v>
      </c>
      <c r="N94">
        <v>62</v>
      </c>
      <c r="O94">
        <v>60.4</v>
      </c>
      <c r="P94">
        <v>57.1</v>
      </c>
      <c r="Q94">
        <v>59.6</v>
      </c>
      <c r="R94">
        <v>60.4</v>
      </c>
      <c r="S94">
        <v>57.5</v>
      </c>
      <c r="T94">
        <v>60.9</v>
      </c>
      <c r="U94">
        <v>61</v>
      </c>
      <c r="V94">
        <v>60.7</v>
      </c>
      <c r="W94">
        <v>58.1</v>
      </c>
      <c r="X94">
        <v>58.6</v>
      </c>
      <c r="Y94">
        <v>59.4</v>
      </c>
      <c r="Z94">
        <v>59.7</v>
      </c>
      <c r="AA94">
        <v>58.8</v>
      </c>
      <c r="AB94">
        <v>60.6</v>
      </c>
      <c r="AC94">
        <v>61.3</v>
      </c>
      <c r="AD94">
        <v>59.3</v>
      </c>
      <c r="AE94">
        <v>61</v>
      </c>
      <c r="AF94">
        <v>61.1</v>
      </c>
      <c r="AG94">
        <v>59.2</v>
      </c>
      <c r="AH94">
        <v>58.9</v>
      </c>
      <c r="AI94">
        <v>60</v>
      </c>
      <c r="AJ94">
        <v>59.5</v>
      </c>
      <c r="AK94">
        <v>61</v>
      </c>
      <c r="AL94">
        <v>61.6</v>
      </c>
      <c r="AM94">
        <v>58.5</v>
      </c>
      <c r="AN94">
        <v>61.2</v>
      </c>
      <c r="AO94">
        <v>57.5</v>
      </c>
      <c r="AP94">
        <v>60.7</v>
      </c>
      <c r="AQ94">
        <v>60.3</v>
      </c>
      <c r="AR94">
        <v>61.4</v>
      </c>
      <c r="AS94">
        <v>59.8</v>
      </c>
      <c r="AT94">
        <v>60.3</v>
      </c>
      <c r="AU94">
        <v>61.9</v>
      </c>
      <c r="AV94">
        <v>61.6</v>
      </c>
      <c r="AW94">
        <v>59.5</v>
      </c>
      <c r="AX94">
        <v>62.4</v>
      </c>
      <c r="AY94">
        <v>59.7</v>
      </c>
      <c r="AZ94">
        <v>59.6</v>
      </c>
      <c r="BA94">
        <v>60.4</v>
      </c>
      <c r="BB94">
        <v>59.9</v>
      </c>
      <c r="BC94">
        <v>62.3</v>
      </c>
      <c r="BD94">
        <v>60.6</v>
      </c>
      <c r="BE94">
        <v>63.7</v>
      </c>
      <c r="BF94">
        <v>59.9</v>
      </c>
      <c r="BG94">
        <v>61.2</v>
      </c>
      <c r="BH94">
        <v>61.4</v>
      </c>
      <c r="BI94">
        <v>57.9</v>
      </c>
      <c r="BJ94">
        <v>60.2</v>
      </c>
      <c r="BK94">
        <v>62.7</v>
      </c>
      <c r="BL94">
        <v>61.5</v>
      </c>
      <c r="BM94">
        <v>61.9</v>
      </c>
      <c r="BN94">
        <v>60.1</v>
      </c>
      <c r="BO94">
        <v>58.5</v>
      </c>
      <c r="BP94">
        <v>61.6</v>
      </c>
      <c r="BQ94">
        <v>60.3</v>
      </c>
      <c r="BR94">
        <v>60.3</v>
      </c>
      <c r="BS94">
        <v>60.5</v>
      </c>
      <c r="BT94">
        <v>61.2</v>
      </c>
      <c r="BU94">
        <v>63.3</v>
      </c>
      <c r="BV94">
        <v>61.5</v>
      </c>
      <c r="BW94">
        <v>58</v>
      </c>
      <c r="BX94">
        <v>60.4</v>
      </c>
      <c r="BY94">
        <v>58.3</v>
      </c>
      <c r="BZ94">
        <v>59.1</v>
      </c>
      <c r="CA94">
        <v>58</v>
      </c>
      <c r="CB94">
        <v>58.6</v>
      </c>
      <c r="CC94">
        <v>58</v>
      </c>
      <c r="CD94">
        <v>60.2</v>
      </c>
      <c r="CE94">
        <v>58.7</v>
      </c>
      <c r="CF94">
        <v>59.6</v>
      </c>
      <c r="CG94">
        <v>60.9</v>
      </c>
      <c r="CH94">
        <v>63.4</v>
      </c>
      <c r="CI94">
        <v>60.7</v>
      </c>
      <c r="CJ94">
        <v>58</v>
      </c>
      <c r="CK94">
        <v>59.7</v>
      </c>
      <c r="CL94">
        <v>57.7</v>
      </c>
      <c r="CM94">
        <v>59.1</v>
      </c>
      <c r="CN94">
        <v>59.2</v>
      </c>
      <c r="CO94">
        <v>59.7</v>
      </c>
      <c r="CP94">
        <v>60.6</v>
      </c>
      <c r="CQ94">
        <v>57.8</v>
      </c>
      <c r="CR94">
        <v>60.7</v>
      </c>
      <c r="CS94">
        <v>60.5</v>
      </c>
      <c r="CT94">
        <v>61.1</v>
      </c>
      <c r="CU94">
        <v>60.6</v>
      </c>
      <c r="CV94">
        <v>59.2</v>
      </c>
      <c r="CW94">
        <v>58.5</v>
      </c>
    </row>
    <row r="95" spans="1:101" x14ac:dyDescent="0.25">
      <c r="A95" s="1" t="s">
        <v>193</v>
      </c>
      <c r="B95">
        <v>62.5</v>
      </c>
      <c r="C95">
        <v>62.3</v>
      </c>
      <c r="D95">
        <v>60.8</v>
      </c>
      <c r="E95">
        <v>60.1</v>
      </c>
      <c r="F95">
        <v>57.7</v>
      </c>
      <c r="G95">
        <v>62.1</v>
      </c>
      <c r="H95">
        <v>60.7</v>
      </c>
      <c r="I95">
        <v>61.4</v>
      </c>
      <c r="J95">
        <v>60.4</v>
      </c>
      <c r="K95">
        <v>60.2</v>
      </c>
      <c r="L95">
        <v>62.5</v>
      </c>
      <c r="M95">
        <v>61.8</v>
      </c>
      <c r="N95">
        <v>62.3</v>
      </c>
      <c r="O95">
        <v>60.7</v>
      </c>
      <c r="P95">
        <v>57.3</v>
      </c>
      <c r="Q95">
        <v>59.8</v>
      </c>
      <c r="R95">
        <v>60.7</v>
      </c>
      <c r="S95">
        <v>57.8</v>
      </c>
      <c r="T95">
        <v>61.1</v>
      </c>
      <c r="U95">
        <v>61.2</v>
      </c>
      <c r="V95">
        <v>60.9</v>
      </c>
      <c r="W95">
        <v>58.4</v>
      </c>
      <c r="X95">
        <v>58.9</v>
      </c>
      <c r="Y95">
        <v>59.6</v>
      </c>
      <c r="Z95">
        <v>60</v>
      </c>
      <c r="AA95">
        <v>59.1</v>
      </c>
      <c r="AB95">
        <v>60.9</v>
      </c>
      <c r="AC95">
        <v>61.6</v>
      </c>
      <c r="AD95">
        <v>59.6</v>
      </c>
      <c r="AE95">
        <v>61.3</v>
      </c>
      <c r="AF95">
        <v>61.3</v>
      </c>
      <c r="AG95">
        <v>59.4</v>
      </c>
      <c r="AH95">
        <v>59.1</v>
      </c>
      <c r="AI95">
        <v>60.3</v>
      </c>
      <c r="AJ95">
        <v>59.8</v>
      </c>
      <c r="AK95">
        <v>61.3</v>
      </c>
      <c r="AL95">
        <v>61.8</v>
      </c>
      <c r="AM95">
        <v>58.8</v>
      </c>
      <c r="AN95">
        <v>61.5</v>
      </c>
      <c r="AO95">
        <v>57.8</v>
      </c>
      <c r="AP95">
        <v>61</v>
      </c>
      <c r="AQ95">
        <v>60.6</v>
      </c>
      <c r="AR95">
        <v>61.7</v>
      </c>
      <c r="AS95">
        <v>60</v>
      </c>
      <c r="AT95">
        <v>60.6</v>
      </c>
      <c r="AU95">
        <v>62.1</v>
      </c>
      <c r="AV95">
        <v>61.8</v>
      </c>
      <c r="AW95">
        <v>59.8</v>
      </c>
      <c r="AX95">
        <v>62.6</v>
      </c>
      <c r="AY95">
        <v>60</v>
      </c>
      <c r="AZ95">
        <v>59.9</v>
      </c>
      <c r="BA95">
        <v>60.7</v>
      </c>
      <c r="BB95">
        <v>60.1</v>
      </c>
      <c r="BC95">
        <v>62.6</v>
      </c>
      <c r="BD95">
        <v>60.9</v>
      </c>
      <c r="BE95">
        <v>64</v>
      </c>
      <c r="BF95">
        <v>60.2</v>
      </c>
      <c r="BG95">
        <v>61.5</v>
      </c>
      <c r="BH95">
        <v>61.7</v>
      </c>
      <c r="BI95">
        <v>58.2</v>
      </c>
      <c r="BJ95">
        <v>60.5</v>
      </c>
      <c r="BK95">
        <v>63</v>
      </c>
      <c r="BL95">
        <v>61.8</v>
      </c>
      <c r="BM95">
        <v>62.1</v>
      </c>
      <c r="BN95">
        <v>60.4</v>
      </c>
      <c r="BO95">
        <v>58.8</v>
      </c>
      <c r="BP95">
        <v>61.8</v>
      </c>
      <c r="BQ95">
        <v>60.6</v>
      </c>
      <c r="BR95">
        <v>60.6</v>
      </c>
      <c r="BS95">
        <v>60.7</v>
      </c>
      <c r="BT95">
        <v>61.5</v>
      </c>
      <c r="BU95">
        <v>63.5</v>
      </c>
      <c r="BV95">
        <v>61.8</v>
      </c>
      <c r="BW95">
        <v>58.3</v>
      </c>
      <c r="BX95">
        <v>60.6</v>
      </c>
      <c r="BY95">
        <v>58.6</v>
      </c>
      <c r="BZ95">
        <v>59.3</v>
      </c>
      <c r="CA95">
        <v>58.3</v>
      </c>
      <c r="CB95">
        <v>58.8</v>
      </c>
      <c r="CC95">
        <v>58.2</v>
      </c>
      <c r="CD95">
        <v>60.5</v>
      </c>
      <c r="CE95">
        <v>58.9</v>
      </c>
      <c r="CF95">
        <v>59.8</v>
      </c>
      <c r="CG95">
        <v>61.2</v>
      </c>
      <c r="CH95">
        <v>63.7</v>
      </c>
      <c r="CI95">
        <v>60.9</v>
      </c>
      <c r="CJ95">
        <v>58.3</v>
      </c>
      <c r="CK95">
        <v>59.9</v>
      </c>
      <c r="CL95">
        <v>57.9</v>
      </c>
      <c r="CM95">
        <v>59.3</v>
      </c>
      <c r="CN95">
        <v>59.5</v>
      </c>
      <c r="CO95">
        <v>60</v>
      </c>
      <c r="CP95">
        <v>60.9</v>
      </c>
      <c r="CQ95">
        <v>58.1</v>
      </c>
      <c r="CR95">
        <v>60.9</v>
      </c>
      <c r="CS95">
        <v>60.8</v>
      </c>
      <c r="CT95">
        <v>61.4</v>
      </c>
      <c r="CU95">
        <v>60.9</v>
      </c>
      <c r="CV95">
        <v>59.5</v>
      </c>
      <c r="CW95">
        <v>58.8</v>
      </c>
    </row>
    <row r="96" spans="1:101" x14ac:dyDescent="0.25">
      <c r="A96" s="1" t="s">
        <v>194</v>
      </c>
      <c r="B96">
        <v>61.9</v>
      </c>
      <c r="C96">
        <v>61.7</v>
      </c>
      <c r="D96">
        <v>60.2</v>
      </c>
      <c r="E96">
        <v>59.5</v>
      </c>
      <c r="F96">
        <v>57.1</v>
      </c>
      <c r="G96">
        <v>61.4</v>
      </c>
      <c r="H96">
        <v>60.1</v>
      </c>
      <c r="I96">
        <v>60.8</v>
      </c>
      <c r="J96">
        <v>59.8</v>
      </c>
      <c r="K96">
        <v>59.6</v>
      </c>
      <c r="L96">
        <v>61.8</v>
      </c>
      <c r="M96">
        <v>61.2</v>
      </c>
      <c r="N96">
        <v>61.7</v>
      </c>
      <c r="O96">
        <v>60</v>
      </c>
      <c r="P96">
        <v>56.7</v>
      </c>
      <c r="Q96">
        <v>59.2</v>
      </c>
      <c r="R96">
        <v>60</v>
      </c>
      <c r="S96">
        <v>57.2</v>
      </c>
      <c r="T96">
        <v>60.5</v>
      </c>
      <c r="U96">
        <v>60.6</v>
      </c>
      <c r="V96">
        <v>60.3</v>
      </c>
      <c r="W96">
        <v>57.8</v>
      </c>
      <c r="X96">
        <v>58.3</v>
      </c>
      <c r="Y96">
        <v>59</v>
      </c>
      <c r="Z96">
        <v>59.4</v>
      </c>
      <c r="AA96">
        <v>58.4</v>
      </c>
      <c r="AB96">
        <v>60.2</v>
      </c>
      <c r="AC96">
        <v>61</v>
      </c>
      <c r="AD96">
        <v>59</v>
      </c>
      <c r="AE96">
        <v>60.7</v>
      </c>
      <c r="AF96">
        <v>60.7</v>
      </c>
      <c r="AG96">
        <v>58.8</v>
      </c>
      <c r="AH96">
        <v>58.5</v>
      </c>
      <c r="AI96">
        <v>59.7</v>
      </c>
      <c r="AJ96">
        <v>59.1</v>
      </c>
      <c r="AK96">
        <v>60.7</v>
      </c>
      <c r="AL96">
        <v>61.2</v>
      </c>
      <c r="AM96">
        <v>58.1</v>
      </c>
      <c r="AN96">
        <v>60.9</v>
      </c>
      <c r="AO96">
        <v>57.1</v>
      </c>
      <c r="AP96">
        <v>60.4</v>
      </c>
      <c r="AQ96">
        <v>60</v>
      </c>
      <c r="AR96">
        <v>61.1</v>
      </c>
      <c r="AS96">
        <v>59.4</v>
      </c>
      <c r="AT96">
        <v>60</v>
      </c>
      <c r="AU96">
        <v>61.5</v>
      </c>
      <c r="AV96">
        <v>61.2</v>
      </c>
      <c r="AW96">
        <v>59.2</v>
      </c>
      <c r="AX96">
        <v>62</v>
      </c>
      <c r="AY96">
        <v>59.3</v>
      </c>
      <c r="AZ96">
        <v>59.3</v>
      </c>
      <c r="BA96">
        <v>60.1</v>
      </c>
      <c r="BB96">
        <v>59.5</v>
      </c>
      <c r="BC96">
        <v>62</v>
      </c>
      <c r="BD96">
        <v>60.3</v>
      </c>
      <c r="BE96">
        <v>63.4</v>
      </c>
      <c r="BF96">
        <v>59.6</v>
      </c>
      <c r="BG96">
        <v>60.9</v>
      </c>
      <c r="BH96">
        <v>61.1</v>
      </c>
      <c r="BI96">
        <v>57.6</v>
      </c>
      <c r="BJ96">
        <v>59.9</v>
      </c>
      <c r="BK96">
        <v>62.4</v>
      </c>
      <c r="BL96">
        <v>61.2</v>
      </c>
      <c r="BM96">
        <v>61.5</v>
      </c>
      <c r="BN96">
        <v>59.8</v>
      </c>
      <c r="BO96">
        <v>58.2</v>
      </c>
      <c r="BP96">
        <v>61.2</v>
      </c>
      <c r="BQ96">
        <v>60</v>
      </c>
      <c r="BR96">
        <v>60</v>
      </c>
      <c r="BS96">
        <v>60.1</v>
      </c>
      <c r="BT96">
        <v>60.8</v>
      </c>
      <c r="BU96">
        <v>62.9</v>
      </c>
      <c r="BV96">
        <v>61.2</v>
      </c>
      <c r="BW96">
        <v>57.7</v>
      </c>
      <c r="BX96">
        <v>60</v>
      </c>
      <c r="BY96">
        <v>57.9</v>
      </c>
      <c r="BZ96">
        <v>58.7</v>
      </c>
      <c r="CA96">
        <v>57.6</v>
      </c>
      <c r="CB96">
        <v>58.2</v>
      </c>
      <c r="CC96">
        <v>57.6</v>
      </c>
      <c r="CD96">
        <v>59.9</v>
      </c>
      <c r="CE96">
        <v>58.3</v>
      </c>
      <c r="CF96">
        <v>59.2</v>
      </c>
      <c r="CG96">
        <v>60.6</v>
      </c>
      <c r="CH96">
        <v>63.1</v>
      </c>
      <c r="CI96">
        <v>60.3</v>
      </c>
      <c r="CJ96">
        <v>57.7</v>
      </c>
      <c r="CK96">
        <v>59.3</v>
      </c>
      <c r="CL96">
        <v>57.3</v>
      </c>
      <c r="CM96">
        <v>58.7</v>
      </c>
      <c r="CN96">
        <v>58.9</v>
      </c>
      <c r="CO96">
        <v>59.3</v>
      </c>
      <c r="CP96">
        <v>60.3</v>
      </c>
      <c r="CQ96">
        <v>57.5</v>
      </c>
      <c r="CR96">
        <v>60.3</v>
      </c>
      <c r="CS96">
        <v>60.2</v>
      </c>
      <c r="CT96">
        <v>60.7</v>
      </c>
      <c r="CU96">
        <v>60.3</v>
      </c>
      <c r="CV96">
        <v>58.9</v>
      </c>
      <c r="CW96">
        <v>58.1</v>
      </c>
    </row>
    <row r="97" spans="1:101" x14ac:dyDescent="0.25">
      <c r="A97" s="1" t="s">
        <v>195</v>
      </c>
      <c r="B97">
        <v>62.3</v>
      </c>
      <c r="C97">
        <v>62</v>
      </c>
      <c r="D97">
        <v>60.6</v>
      </c>
      <c r="E97">
        <v>59.9</v>
      </c>
      <c r="F97">
        <v>57.5</v>
      </c>
      <c r="G97">
        <v>61.8</v>
      </c>
      <c r="H97">
        <v>60.5</v>
      </c>
      <c r="I97">
        <v>61.2</v>
      </c>
      <c r="J97">
        <v>60.2</v>
      </c>
      <c r="K97">
        <v>60</v>
      </c>
      <c r="L97">
        <v>62.2</v>
      </c>
      <c r="M97">
        <v>61.6</v>
      </c>
      <c r="N97">
        <v>62</v>
      </c>
      <c r="O97">
        <v>60.4</v>
      </c>
      <c r="P97">
        <v>57.1</v>
      </c>
      <c r="Q97">
        <v>59.6</v>
      </c>
      <c r="R97">
        <v>60.4</v>
      </c>
      <c r="S97">
        <v>57.6</v>
      </c>
      <c r="T97">
        <v>60.9</v>
      </c>
      <c r="U97">
        <v>61</v>
      </c>
      <c r="V97">
        <v>60.7</v>
      </c>
      <c r="W97">
        <v>58.1</v>
      </c>
      <c r="X97">
        <v>58.6</v>
      </c>
      <c r="Y97">
        <v>59.4</v>
      </c>
      <c r="Z97">
        <v>59.7</v>
      </c>
      <c r="AA97">
        <v>58.8</v>
      </c>
      <c r="AB97">
        <v>60.6</v>
      </c>
      <c r="AC97">
        <v>61.3</v>
      </c>
      <c r="AD97">
        <v>59.3</v>
      </c>
      <c r="AE97">
        <v>61</v>
      </c>
      <c r="AF97">
        <v>61.1</v>
      </c>
      <c r="AG97">
        <v>59.2</v>
      </c>
      <c r="AH97">
        <v>58.9</v>
      </c>
      <c r="AI97">
        <v>60</v>
      </c>
      <c r="AJ97">
        <v>59.5</v>
      </c>
      <c r="AK97">
        <v>61.1</v>
      </c>
      <c r="AL97">
        <v>61.6</v>
      </c>
      <c r="AM97">
        <v>58.5</v>
      </c>
      <c r="AN97">
        <v>61.3</v>
      </c>
      <c r="AO97">
        <v>57.5</v>
      </c>
      <c r="AP97">
        <v>60.7</v>
      </c>
      <c r="AQ97">
        <v>60.4</v>
      </c>
      <c r="AR97">
        <v>61.5</v>
      </c>
      <c r="AS97">
        <v>59.8</v>
      </c>
      <c r="AT97">
        <v>60.3</v>
      </c>
      <c r="AU97">
        <v>61.9</v>
      </c>
      <c r="AV97">
        <v>61.6</v>
      </c>
      <c r="AW97">
        <v>59.5</v>
      </c>
      <c r="AX97">
        <v>62.4</v>
      </c>
      <c r="AY97">
        <v>59.7</v>
      </c>
      <c r="AZ97">
        <v>59.7</v>
      </c>
      <c r="BA97">
        <v>60.4</v>
      </c>
      <c r="BB97">
        <v>59.9</v>
      </c>
      <c r="BC97">
        <v>62.3</v>
      </c>
      <c r="BD97">
        <v>60.6</v>
      </c>
      <c r="BE97">
        <v>63.8</v>
      </c>
      <c r="BF97">
        <v>60</v>
      </c>
      <c r="BG97">
        <v>61.2</v>
      </c>
      <c r="BH97">
        <v>61.5</v>
      </c>
      <c r="BI97">
        <v>57.9</v>
      </c>
      <c r="BJ97">
        <v>60.3</v>
      </c>
      <c r="BK97">
        <v>62.7</v>
      </c>
      <c r="BL97">
        <v>61.5</v>
      </c>
      <c r="BM97">
        <v>61.9</v>
      </c>
      <c r="BN97">
        <v>60.2</v>
      </c>
      <c r="BO97">
        <v>58.6</v>
      </c>
      <c r="BP97">
        <v>61.6</v>
      </c>
      <c r="BQ97">
        <v>60.3</v>
      </c>
      <c r="BR97">
        <v>60.4</v>
      </c>
      <c r="BS97">
        <v>60.5</v>
      </c>
      <c r="BT97">
        <v>61.2</v>
      </c>
      <c r="BU97">
        <v>63.3</v>
      </c>
      <c r="BV97">
        <v>61.6</v>
      </c>
      <c r="BW97">
        <v>58.1</v>
      </c>
      <c r="BX97">
        <v>60.4</v>
      </c>
      <c r="BY97">
        <v>58.3</v>
      </c>
      <c r="BZ97">
        <v>59.1</v>
      </c>
      <c r="CA97">
        <v>58</v>
      </c>
      <c r="CB97">
        <v>58.6</v>
      </c>
      <c r="CC97">
        <v>58</v>
      </c>
      <c r="CD97">
        <v>60.3</v>
      </c>
      <c r="CE97">
        <v>58.7</v>
      </c>
      <c r="CF97">
        <v>59.6</v>
      </c>
      <c r="CG97">
        <v>61</v>
      </c>
      <c r="CH97">
        <v>63.4</v>
      </c>
      <c r="CI97">
        <v>60.7</v>
      </c>
      <c r="CJ97">
        <v>58</v>
      </c>
      <c r="CK97">
        <v>59.7</v>
      </c>
      <c r="CL97">
        <v>57.7</v>
      </c>
      <c r="CM97">
        <v>59.1</v>
      </c>
      <c r="CN97">
        <v>59.3</v>
      </c>
      <c r="CO97">
        <v>59.7</v>
      </c>
      <c r="CP97">
        <v>60.6</v>
      </c>
      <c r="CQ97">
        <v>57.8</v>
      </c>
      <c r="CR97">
        <v>60.7</v>
      </c>
      <c r="CS97">
        <v>60.5</v>
      </c>
      <c r="CT97">
        <v>61.1</v>
      </c>
      <c r="CU97">
        <v>60.6</v>
      </c>
      <c r="CV97">
        <v>59.2</v>
      </c>
      <c r="CW97">
        <v>58.5</v>
      </c>
    </row>
    <row r="98" spans="1:101" x14ac:dyDescent="0.25">
      <c r="A98" s="1" t="s">
        <v>196</v>
      </c>
      <c r="B98">
        <v>62.2</v>
      </c>
      <c r="C98">
        <v>61.9</v>
      </c>
      <c r="D98">
        <v>60.5</v>
      </c>
      <c r="E98">
        <v>59.8</v>
      </c>
      <c r="F98">
        <v>57.4</v>
      </c>
      <c r="G98">
        <v>61.7</v>
      </c>
      <c r="H98">
        <v>60.4</v>
      </c>
      <c r="I98">
        <v>61.1</v>
      </c>
      <c r="J98">
        <v>60.1</v>
      </c>
      <c r="K98">
        <v>59.9</v>
      </c>
      <c r="L98">
        <v>62.1</v>
      </c>
      <c r="M98">
        <v>61.5</v>
      </c>
      <c r="N98">
        <v>61.9</v>
      </c>
      <c r="O98">
        <v>60.3</v>
      </c>
      <c r="P98">
        <v>57</v>
      </c>
      <c r="Q98">
        <v>59.5</v>
      </c>
      <c r="R98">
        <v>60.3</v>
      </c>
      <c r="S98">
        <v>57.5</v>
      </c>
      <c r="T98">
        <v>60.8</v>
      </c>
      <c r="U98">
        <v>60.9</v>
      </c>
      <c r="V98">
        <v>60.6</v>
      </c>
      <c r="W98">
        <v>58.1</v>
      </c>
      <c r="X98">
        <v>58.6</v>
      </c>
      <c r="Y98">
        <v>59.3</v>
      </c>
      <c r="Z98">
        <v>59.6</v>
      </c>
      <c r="AA98">
        <v>58.7</v>
      </c>
      <c r="AB98">
        <v>60.5</v>
      </c>
      <c r="AC98">
        <v>61.3</v>
      </c>
      <c r="AD98">
        <v>59.3</v>
      </c>
      <c r="AE98">
        <v>61</v>
      </c>
      <c r="AF98">
        <v>61</v>
      </c>
      <c r="AG98">
        <v>59.1</v>
      </c>
      <c r="AH98">
        <v>58.8</v>
      </c>
      <c r="AI98">
        <v>60</v>
      </c>
      <c r="AJ98">
        <v>59.4</v>
      </c>
      <c r="AK98">
        <v>61</v>
      </c>
      <c r="AL98">
        <v>61.5</v>
      </c>
      <c r="AM98">
        <v>58.4</v>
      </c>
      <c r="AN98">
        <v>61.2</v>
      </c>
      <c r="AO98">
        <v>57.4</v>
      </c>
      <c r="AP98">
        <v>60.7</v>
      </c>
      <c r="AQ98">
        <v>60.3</v>
      </c>
      <c r="AR98">
        <v>61.4</v>
      </c>
      <c r="AS98">
        <v>59.7</v>
      </c>
      <c r="AT98">
        <v>60.3</v>
      </c>
      <c r="AU98">
        <v>61.8</v>
      </c>
      <c r="AV98">
        <v>61.5</v>
      </c>
      <c r="AW98">
        <v>59.5</v>
      </c>
      <c r="AX98">
        <v>62.3</v>
      </c>
      <c r="AY98">
        <v>59.6</v>
      </c>
      <c r="AZ98">
        <v>59.6</v>
      </c>
      <c r="BA98">
        <v>60.4</v>
      </c>
      <c r="BB98">
        <v>59.8</v>
      </c>
      <c r="BC98">
        <v>62.2</v>
      </c>
      <c r="BD98">
        <v>60.6</v>
      </c>
      <c r="BE98">
        <v>63.7</v>
      </c>
      <c r="BF98">
        <v>59.9</v>
      </c>
      <c r="BG98">
        <v>61.2</v>
      </c>
      <c r="BH98">
        <v>61.4</v>
      </c>
      <c r="BI98">
        <v>57.8</v>
      </c>
      <c r="BJ98">
        <v>60.2</v>
      </c>
      <c r="BK98">
        <v>62.7</v>
      </c>
      <c r="BL98">
        <v>61.5</v>
      </c>
      <c r="BM98">
        <v>61.8</v>
      </c>
      <c r="BN98">
        <v>60.1</v>
      </c>
      <c r="BO98">
        <v>58.5</v>
      </c>
      <c r="BP98">
        <v>61.5</v>
      </c>
      <c r="BQ98">
        <v>60.3</v>
      </c>
      <c r="BR98">
        <v>60.3</v>
      </c>
      <c r="BS98">
        <v>60.4</v>
      </c>
      <c r="BT98">
        <v>61.1</v>
      </c>
      <c r="BU98">
        <v>63.2</v>
      </c>
      <c r="BV98">
        <v>61.5</v>
      </c>
      <c r="BW98">
        <v>58</v>
      </c>
      <c r="BX98">
        <v>60.3</v>
      </c>
      <c r="BY98">
        <v>58.2</v>
      </c>
      <c r="BZ98">
        <v>59</v>
      </c>
      <c r="CA98">
        <v>57.9</v>
      </c>
      <c r="CB98">
        <v>58.5</v>
      </c>
      <c r="CC98">
        <v>57.9</v>
      </c>
      <c r="CD98">
        <v>60.2</v>
      </c>
      <c r="CE98">
        <v>58.6</v>
      </c>
      <c r="CF98">
        <v>59.5</v>
      </c>
      <c r="CG98">
        <v>60.9</v>
      </c>
      <c r="CH98">
        <v>63.4</v>
      </c>
      <c r="CI98">
        <v>60.6</v>
      </c>
      <c r="CJ98">
        <v>58</v>
      </c>
      <c r="CK98">
        <v>59.6</v>
      </c>
      <c r="CL98">
        <v>57.6</v>
      </c>
      <c r="CM98">
        <v>59</v>
      </c>
      <c r="CN98">
        <v>59.2</v>
      </c>
      <c r="CO98">
        <v>59.6</v>
      </c>
      <c r="CP98">
        <v>60.6</v>
      </c>
      <c r="CQ98">
        <v>57.8</v>
      </c>
      <c r="CR98">
        <v>60.6</v>
      </c>
      <c r="CS98">
        <v>60.5</v>
      </c>
      <c r="CT98">
        <v>61</v>
      </c>
      <c r="CU98">
        <v>60.6</v>
      </c>
      <c r="CV98">
        <v>59.2</v>
      </c>
      <c r="CW98">
        <v>58.4</v>
      </c>
    </row>
    <row r="99" spans="1:101" x14ac:dyDescent="0.25">
      <c r="A99" s="1" t="s">
        <v>197</v>
      </c>
      <c r="B99">
        <v>63.2</v>
      </c>
      <c r="C99">
        <v>62.9</v>
      </c>
      <c r="D99">
        <v>61.4</v>
      </c>
      <c r="E99">
        <v>60.7</v>
      </c>
      <c r="F99">
        <v>58.4</v>
      </c>
      <c r="G99">
        <v>62.7</v>
      </c>
      <c r="H99">
        <v>61.3</v>
      </c>
      <c r="I99">
        <v>62.1</v>
      </c>
      <c r="J99">
        <v>61</v>
      </c>
      <c r="K99">
        <v>60.8</v>
      </c>
      <c r="L99">
        <v>63.1</v>
      </c>
      <c r="M99">
        <v>62.4</v>
      </c>
      <c r="N99">
        <v>62.9</v>
      </c>
      <c r="O99">
        <v>61.3</v>
      </c>
      <c r="P99">
        <v>57.9</v>
      </c>
      <c r="Q99">
        <v>60.5</v>
      </c>
      <c r="R99">
        <v>61.3</v>
      </c>
      <c r="S99">
        <v>58.4</v>
      </c>
      <c r="T99">
        <v>61.8</v>
      </c>
      <c r="U99">
        <v>61.8</v>
      </c>
      <c r="V99">
        <v>61.5</v>
      </c>
      <c r="W99">
        <v>59</v>
      </c>
      <c r="X99">
        <v>59.5</v>
      </c>
      <c r="Y99">
        <v>60.2</v>
      </c>
      <c r="Z99">
        <v>60.6</v>
      </c>
      <c r="AA99">
        <v>59.7</v>
      </c>
      <c r="AB99">
        <v>61.5</v>
      </c>
      <c r="AC99">
        <v>62.2</v>
      </c>
      <c r="AD99">
        <v>60.2</v>
      </c>
      <c r="AE99">
        <v>61.9</v>
      </c>
      <c r="AF99">
        <v>61.9</v>
      </c>
      <c r="AG99">
        <v>60</v>
      </c>
      <c r="AH99">
        <v>59.8</v>
      </c>
      <c r="AI99">
        <v>60.9</v>
      </c>
      <c r="AJ99">
        <v>60.4</v>
      </c>
      <c r="AK99">
        <v>61.9</v>
      </c>
      <c r="AL99">
        <v>62.4</v>
      </c>
      <c r="AM99">
        <v>59.4</v>
      </c>
      <c r="AN99">
        <v>62.1</v>
      </c>
      <c r="AO99">
        <v>58.4</v>
      </c>
      <c r="AP99">
        <v>61.6</v>
      </c>
      <c r="AQ99">
        <v>61.2</v>
      </c>
      <c r="AR99">
        <v>62.3</v>
      </c>
      <c r="AS99">
        <v>60.7</v>
      </c>
      <c r="AT99">
        <v>61.2</v>
      </c>
      <c r="AU99">
        <v>62.7</v>
      </c>
      <c r="AV99">
        <v>62.4</v>
      </c>
      <c r="AW99">
        <v>60.4</v>
      </c>
      <c r="AX99">
        <v>63.2</v>
      </c>
      <c r="AY99">
        <v>60.6</v>
      </c>
      <c r="AZ99">
        <v>60.5</v>
      </c>
      <c r="BA99">
        <v>61.3</v>
      </c>
      <c r="BB99">
        <v>60.8</v>
      </c>
      <c r="BC99">
        <v>63.2</v>
      </c>
      <c r="BD99">
        <v>61.5</v>
      </c>
      <c r="BE99">
        <v>64.599999999999994</v>
      </c>
      <c r="BF99">
        <v>60.8</v>
      </c>
      <c r="BG99">
        <v>62.1</v>
      </c>
      <c r="BH99">
        <v>62.3</v>
      </c>
      <c r="BI99">
        <v>58.8</v>
      </c>
      <c r="BJ99">
        <v>61.1</v>
      </c>
      <c r="BK99">
        <v>63.6</v>
      </c>
      <c r="BL99">
        <v>62.4</v>
      </c>
      <c r="BM99">
        <v>62.7</v>
      </c>
      <c r="BN99">
        <v>61</v>
      </c>
      <c r="BO99">
        <v>59.4</v>
      </c>
      <c r="BP99">
        <v>62.4</v>
      </c>
      <c r="BQ99">
        <v>61.2</v>
      </c>
      <c r="BR99">
        <v>61.2</v>
      </c>
      <c r="BS99">
        <v>61.3</v>
      </c>
      <c r="BT99">
        <v>62.1</v>
      </c>
      <c r="BU99">
        <v>64.099999999999994</v>
      </c>
      <c r="BV99">
        <v>62.4</v>
      </c>
      <c r="BW99">
        <v>58.9</v>
      </c>
      <c r="BX99">
        <v>61.3</v>
      </c>
      <c r="BY99">
        <v>59.2</v>
      </c>
      <c r="BZ99">
        <v>59.9</v>
      </c>
      <c r="CA99">
        <v>58.9</v>
      </c>
      <c r="CB99">
        <v>59.4</v>
      </c>
      <c r="CC99">
        <v>58.9</v>
      </c>
      <c r="CD99">
        <v>61.1</v>
      </c>
      <c r="CE99">
        <v>59.5</v>
      </c>
      <c r="CF99">
        <v>60.4</v>
      </c>
      <c r="CG99">
        <v>61.8</v>
      </c>
      <c r="CH99">
        <v>64.3</v>
      </c>
      <c r="CI99">
        <v>61.5</v>
      </c>
      <c r="CJ99">
        <v>58.9</v>
      </c>
      <c r="CK99">
        <v>60.5</v>
      </c>
      <c r="CL99">
        <v>58.6</v>
      </c>
      <c r="CM99">
        <v>59.9</v>
      </c>
      <c r="CN99">
        <v>60.1</v>
      </c>
      <c r="CO99">
        <v>60.6</v>
      </c>
      <c r="CP99">
        <v>61.5</v>
      </c>
      <c r="CQ99">
        <v>58.7</v>
      </c>
      <c r="CR99">
        <v>61.6</v>
      </c>
      <c r="CS99">
        <v>61.4</v>
      </c>
      <c r="CT99">
        <v>62</v>
      </c>
      <c r="CU99">
        <v>61.5</v>
      </c>
      <c r="CV99">
        <v>60.1</v>
      </c>
      <c r="CW99">
        <v>59.4</v>
      </c>
    </row>
    <row r="100" spans="1:101" x14ac:dyDescent="0.25">
      <c r="A100" s="1" t="s">
        <v>198</v>
      </c>
      <c r="B100">
        <v>62.8</v>
      </c>
      <c r="C100">
        <v>62.5</v>
      </c>
      <c r="D100">
        <v>61.1</v>
      </c>
      <c r="E100">
        <v>60.3</v>
      </c>
      <c r="F100">
        <v>58</v>
      </c>
      <c r="G100">
        <v>62.3</v>
      </c>
      <c r="H100">
        <v>61</v>
      </c>
      <c r="I100">
        <v>61.7</v>
      </c>
      <c r="J100">
        <v>60.7</v>
      </c>
      <c r="K100">
        <v>60.5</v>
      </c>
      <c r="L100">
        <v>62.7</v>
      </c>
      <c r="M100">
        <v>62.1</v>
      </c>
      <c r="N100">
        <v>62.5</v>
      </c>
      <c r="O100">
        <v>60.9</v>
      </c>
      <c r="P100">
        <v>57.6</v>
      </c>
      <c r="Q100">
        <v>60.1</v>
      </c>
      <c r="R100">
        <v>60.9</v>
      </c>
      <c r="S100">
        <v>58.1</v>
      </c>
      <c r="T100">
        <v>61.4</v>
      </c>
      <c r="U100">
        <v>61.5</v>
      </c>
      <c r="V100">
        <v>61.2</v>
      </c>
      <c r="W100">
        <v>58.6</v>
      </c>
      <c r="X100">
        <v>59.1</v>
      </c>
      <c r="Y100">
        <v>59.9</v>
      </c>
      <c r="Z100">
        <v>60.2</v>
      </c>
      <c r="AA100">
        <v>59.3</v>
      </c>
      <c r="AB100">
        <v>61.1</v>
      </c>
      <c r="AC100">
        <v>61.8</v>
      </c>
      <c r="AD100">
        <v>59.8</v>
      </c>
      <c r="AE100">
        <v>61.5</v>
      </c>
      <c r="AF100">
        <v>61.6</v>
      </c>
      <c r="AG100">
        <v>59.7</v>
      </c>
      <c r="AH100">
        <v>59.4</v>
      </c>
      <c r="AI100">
        <v>60.5</v>
      </c>
      <c r="AJ100">
        <v>60</v>
      </c>
      <c r="AK100">
        <v>61.5</v>
      </c>
      <c r="AL100">
        <v>62.1</v>
      </c>
      <c r="AM100">
        <v>59</v>
      </c>
      <c r="AN100">
        <v>61.7</v>
      </c>
      <c r="AO100">
        <v>58</v>
      </c>
      <c r="AP100">
        <v>61.2</v>
      </c>
      <c r="AQ100">
        <v>60.9</v>
      </c>
      <c r="AR100">
        <v>61.9</v>
      </c>
      <c r="AS100">
        <v>60.3</v>
      </c>
      <c r="AT100">
        <v>60.8</v>
      </c>
      <c r="AU100">
        <v>62.4</v>
      </c>
      <c r="AV100">
        <v>62.1</v>
      </c>
      <c r="AW100">
        <v>60</v>
      </c>
      <c r="AX100">
        <v>62.9</v>
      </c>
      <c r="AY100">
        <v>60.2</v>
      </c>
      <c r="AZ100">
        <v>60.2</v>
      </c>
      <c r="BA100">
        <v>60.9</v>
      </c>
      <c r="BB100">
        <v>60.4</v>
      </c>
      <c r="BC100">
        <v>62.8</v>
      </c>
      <c r="BD100">
        <v>61.1</v>
      </c>
      <c r="BE100">
        <v>64.2</v>
      </c>
      <c r="BF100">
        <v>60.5</v>
      </c>
      <c r="BG100">
        <v>61.7</v>
      </c>
      <c r="BH100">
        <v>62</v>
      </c>
      <c r="BI100">
        <v>58.4</v>
      </c>
      <c r="BJ100">
        <v>60.8</v>
      </c>
      <c r="BK100">
        <v>63.2</v>
      </c>
      <c r="BL100">
        <v>62</v>
      </c>
      <c r="BM100">
        <v>62.4</v>
      </c>
      <c r="BN100">
        <v>60.6</v>
      </c>
      <c r="BO100">
        <v>59</v>
      </c>
      <c r="BP100">
        <v>62.1</v>
      </c>
      <c r="BQ100">
        <v>60.8</v>
      </c>
      <c r="BR100">
        <v>60.9</v>
      </c>
      <c r="BS100">
        <v>61</v>
      </c>
      <c r="BT100">
        <v>61.7</v>
      </c>
      <c r="BU100">
        <v>63.8</v>
      </c>
      <c r="BV100">
        <v>62</v>
      </c>
      <c r="BW100">
        <v>58.6</v>
      </c>
      <c r="BX100">
        <v>60.9</v>
      </c>
      <c r="BY100">
        <v>58.8</v>
      </c>
      <c r="BZ100">
        <v>59.6</v>
      </c>
      <c r="CA100">
        <v>58.5</v>
      </c>
      <c r="CB100">
        <v>59.1</v>
      </c>
      <c r="CC100">
        <v>58.5</v>
      </c>
      <c r="CD100">
        <v>60.8</v>
      </c>
      <c r="CE100">
        <v>59.2</v>
      </c>
      <c r="CF100">
        <v>60.1</v>
      </c>
      <c r="CG100">
        <v>61.5</v>
      </c>
      <c r="CH100">
        <v>63.9</v>
      </c>
      <c r="CI100">
        <v>61.2</v>
      </c>
      <c r="CJ100">
        <v>58.5</v>
      </c>
      <c r="CK100">
        <v>60.2</v>
      </c>
      <c r="CL100">
        <v>58.2</v>
      </c>
      <c r="CM100">
        <v>59.6</v>
      </c>
      <c r="CN100">
        <v>59.7</v>
      </c>
      <c r="CO100">
        <v>60.2</v>
      </c>
      <c r="CP100">
        <v>61.1</v>
      </c>
      <c r="CQ100">
        <v>58.3</v>
      </c>
      <c r="CR100">
        <v>61.2</v>
      </c>
      <c r="CS100">
        <v>61</v>
      </c>
      <c r="CT100">
        <v>61.6</v>
      </c>
      <c r="CU100">
        <v>61.1</v>
      </c>
      <c r="CV100">
        <v>59.7</v>
      </c>
      <c r="CW100">
        <v>59</v>
      </c>
    </row>
    <row r="101" spans="1:101" x14ac:dyDescent="0.25">
      <c r="A101" s="1" t="s">
        <v>199</v>
      </c>
      <c r="B101">
        <v>62.5</v>
      </c>
      <c r="C101">
        <v>62.2</v>
      </c>
      <c r="D101">
        <v>60.8</v>
      </c>
      <c r="E101">
        <v>60</v>
      </c>
      <c r="F101">
        <v>57.7</v>
      </c>
      <c r="G101">
        <v>62</v>
      </c>
      <c r="H101">
        <v>60.7</v>
      </c>
      <c r="I101">
        <v>61.4</v>
      </c>
      <c r="J101">
        <v>60.4</v>
      </c>
      <c r="K101">
        <v>60.2</v>
      </c>
      <c r="L101">
        <v>62.4</v>
      </c>
      <c r="M101">
        <v>61.8</v>
      </c>
      <c r="N101">
        <v>62.2</v>
      </c>
      <c r="O101">
        <v>60.6</v>
      </c>
      <c r="P101">
        <v>57.3</v>
      </c>
      <c r="Q101">
        <v>59.8</v>
      </c>
      <c r="R101">
        <v>60.6</v>
      </c>
      <c r="S101">
        <v>57.8</v>
      </c>
      <c r="T101">
        <v>61.1</v>
      </c>
      <c r="U101">
        <v>61.2</v>
      </c>
      <c r="V101">
        <v>60.9</v>
      </c>
      <c r="W101">
        <v>58.3</v>
      </c>
      <c r="X101">
        <v>58.8</v>
      </c>
      <c r="Y101">
        <v>59.6</v>
      </c>
      <c r="Z101">
        <v>59.9</v>
      </c>
      <c r="AA101">
        <v>59</v>
      </c>
      <c r="AB101">
        <v>60.8</v>
      </c>
      <c r="AC101">
        <v>61.5</v>
      </c>
      <c r="AD101">
        <v>59.5</v>
      </c>
      <c r="AE101">
        <v>61.2</v>
      </c>
      <c r="AF101">
        <v>61.3</v>
      </c>
      <c r="AG101">
        <v>59.4</v>
      </c>
      <c r="AH101">
        <v>59.1</v>
      </c>
      <c r="AI101">
        <v>60.2</v>
      </c>
      <c r="AJ101">
        <v>59.7</v>
      </c>
      <c r="AK101">
        <v>61.2</v>
      </c>
      <c r="AL101">
        <v>61.8</v>
      </c>
      <c r="AM101">
        <v>58.7</v>
      </c>
      <c r="AN101">
        <v>61.4</v>
      </c>
      <c r="AO101">
        <v>57.7</v>
      </c>
      <c r="AP101">
        <v>60.9</v>
      </c>
      <c r="AQ101">
        <v>60.5</v>
      </c>
      <c r="AR101">
        <v>61.6</v>
      </c>
      <c r="AS101">
        <v>60</v>
      </c>
      <c r="AT101">
        <v>60.5</v>
      </c>
      <c r="AU101">
        <v>62.1</v>
      </c>
      <c r="AV101">
        <v>61.8</v>
      </c>
      <c r="AW101">
        <v>59.7</v>
      </c>
      <c r="AX101">
        <v>62.6</v>
      </c>
      <c r="AY101">
        <v>59.9</v>
      </c>
      <c r="AZ101">
        <v>59.9</v>
      </c>
      <c r="BA101">
        <v>60.6</v>
      </c>
      <c r="BB101">
        <v>60.1</v>
      </c>
      <c r="BC101">
        <v>62.5</v>
      </c>
      <c r="BD101">
        <v>60.8</v>
      </c>
      <c r="BE101">
        <v>63.9</v>
      </c>
      <c r="BF101">
        <v>60.1</v>
      </c>
      <c r="BG101">
        <v>61.4</v>
      </c>
      <c r="BH101">
        <v>61.7</v>
      </c>
      <c r="BI101">
        <v>58.1</v>
      </c>
      <c r="BJ101">
        <v>60.4</v>
      </c>
      <c r="BK101">
        <v>62.9</v>
      </c>
      <c r="BL101">
        <v>61.7</v>
      </c>
      <c r="BM101">
        <v>62.1</v>
      </c>
      <c r="BN101">
        <v>60.3</v>
      </c>
      <c r="BO101">
        <v>58.7</v>
      </c>
      <c r="BP101">
        <v>61.8</v>
      </c>
      <c r="BQ101">
        <v>60.5</v>
      </c>
      <c r="BR101">
        <v>60.6</v>
      </c>
      <c r="BS101">
        <v>60.7</v>
      </c>
      <c r="BT101">
        <v>61.4</v>
      </c>
      <c r="BU101">
        <v>63.5</v>
      </c>
      <c r="BV101">
        <v>61.7</v>
      </c>
      <c r="BW101">
        <v>58.3</v>
      </c>
      <c r="BX101">
        <v>60.6</v>
      </c>
      <c r="BY101">
        <v>58.5</v>
      </c>
      <c r="BZ101">
        <v>59.3</v>
      </c>
      <c r="CA101">
        <v>58.2</v>
      </c>
      <c r="CB101">
        <v>58.8</v>
      </c>
      <c r="CC101">
        <v>58.2</v>
      </c>
      <c r="CD101">
        <v>60.4</v>
      </c>
      <c r="CE101">
        <v>58.9</v>
      </c>
      <c r="CF101">
        <v>59.8</v>
      </c>
      <c r="CG101">
        <v>61.2</v>
      </c>
      <c r="CH101">
        <v>63.6</v>
      </c>
      <c r="CI101">
        <v>60.9</v>
      </c>
      <c r="CJ101">
        <v>58.2</v>
      </c>
      <c r="CK101">
        <v>59.9</v>
      </c>
      <c r="CL101">
        <v>57.9</v>
      </c>
      <c r="CM101">
        <v>59.3</v>
      </c>
      <c r="CN101">
        <v>59.4</v>
      </c>
      <c r="CO101">
        <v>59.9</v>
      </c>
      <c r="CP101">
        <v>60.8</v>
      </c>
      <c r="CQ101">
        <v>58</v>
      </c>
      <c r="CR101">
        <v>60.9</v>
      </c>
      <c r="CS101">
        <v>60.7</v>
      </c>
      <c r="CT101">
        <v>61.3</v>
      </c>
      <c r="CU101">
        <v>60.8</v>
      </c>
      <c r="CV101">
        <v>59.4</v>
      </c>
      <c r="CW101">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Introduction</vt:lpstr>
      <vt:lpstr>Product Cost</vt:lpstr>
      <vt:lpstr>Minimum Orders</vt:lpstr>
      <vt:lpstr>Production Time</vt:lpstr>
      <vt:lpstr>Delivery Time</vt:lpstr>
      <vt:lpstr>Handling Charges</vt:lpstr>
      <vt:lpstr>Product Rating</vt:lpstr>
      <vt:lpstr>Total Sales Per Capita</vt:lpstr>
      <vt:lpstr>Average Selling Price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Haider Farooq</cp:lastModifiedBy>
  <dcterms:created xsi:type="dcterms:W3CDTF">2024-10-23T14:22:46Z</dcterms:created>
  <dcterms:modified xsi:type="dcterms:W3CDTF">2025-01-22T20:30:04Z</dcterms:modified>
</cp:coreProperties>
</file>