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'Dashboard'!$A$7:$A$18</f>
            </numRef>
          </cat>
          <val>
            <numRef>
              <f>'Dashboard'!$B$7:$B$18</f>
            </numRef>
          </val>
        </ser>
        <ser>
          <idx val="1"/>
          <order val="1"/>
          <tx>
            <strRef>
              <f>'Dashboard'!C6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'Dashboard'!$A$7:$A$18</f>
            </numRef>
          </cat>
          <val>
            <numRef>
              <f>'Dashboard'!$C$7:$C$18</f>
            </numRef>
          </val>
        </ser>
        <ser>
          <idx val="2"/>
          <order val="2"/>
          <tx>
            <strRef>
              <f>'Dashboard'!D6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'Dashboard'!$A$7:$A$18</f>
            </numRef>
          </cat>
          <val>
            <numRef>
              <f>'Dashboard'!$D$7:$D$18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New Customers vs Churned Customers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'Dashboard'!$E$7:$E$18</f>
            </numRef>
          </val>
        </ser>
        <ser>
          <idx val="1"/>
          <order val="1"/>
          <tx>
            <strRef>
              <f>'Dashboard'!F6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'Dashboard'!$F$7:$F$18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5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Customers</t>
        </is>
      </c>
      <c r="E1" s="1" t="inlineStr">
        <is>
          <t>New Customers</t>
        </is>
      </c>
      <c r="F1" s="1" t="inlineStr">
        <is>
          <t>Churned Customers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Profit</t>
        </is>
      </c>
    </row>
    <row r="2">
      <c r="A2" s="2" t="n">
        <v>45658</v>
      </c>
      <c r="B2" t="inlineStr">
        <is>
          <t>North</t>
        </is>
      </c>
      <c r="C2" t="inlineStr">
        <is>
          <t>Basic</t>
        </is>
      </c>
      <c r="D2" t="n">
        <v>86</v>
      </c>
      <c r="E2" t="n">
        <v>28</v>
      </c>
      <c r="F2" t="n">
        <v>2</v>
      </c>
      <c r="G2" t="n">
        <v>4393.28</v>
      </c>
      <c r="H2" t="n">
        <v>2751.95</v>
      </c>
      <c r="I2" t="n">
        <v>1641.33</v>
      </c>
    </row>
    <row r="3">
      <c r="A3" s="2" t="n">
        <v>45658</v>
      </c>
      <c r="B3" t="inlineStr">
        <is>
          <t>North</t>
        </is>
      </c>
      <c r="C3" t="inlineStr">
        <is>
          <t>Standard</t>
        </is>
      </c>
      <c r="D3" t="n">
        <v>117</v>
      </c>
      <c r="E3" t="n">
        <v>28</v>
      </c>
      <c r="F3" t="n">
        <v>4</v>
      </c>
      <c r="G3" t="n">
        <v>7721.93</v>
      </c>
      <c r="H3" t="n">
        <v>4415.78</v>
      </c>
      <c r="I3" t="n">
        <v>3306.15</v>
      </c>
    </row>
    <row r="4">
      <c r="A4" s="2" t="n">
        <v>45658</v>
      </c>
      <c r="B4" t="inlineStr">
        <is>
          <t>North</t>
        </is>
      </c>
      <c r="C4" t="inlineStr">
        <is>
          <t>Premium</t>
        </is>
      </c>
      <c r="D4" t="n">
        <v>58</v>
      </c>
      <c r="E4" t="n">
        <v>31</v>
      </c>
      <c r="F4" t="n">
        <v>2</v>
      </c>
      <c r="G4" t="n">
        <v>7275.06</v>
      </c>
      <c r="H4" t="n">
        <v>3574.11</v>
      </c>
      <c r="I4" t="n">
        <v>3700.95</v>
      </c>
    </row>
    <row r="5">
      <c r="A5" s="2" t="n">
        <v>45658</v>
      </c>
      <c r="B5" t="inlineStr">
        <is>
          <t>South</t>
        </is>
      </c>
      <c r="C5" t="inlineStr">
        <is>
          <t>Basic</t>
        </is>
      </c>
      <c r="D5" t="n">
        <v>72</v>
      </c>
      <c r="E5" t="n">
        <v>8</v>
      </c>
      <c r="F5" t="n">
        <v>4</v>
      </c>
      <c r="G5" t="n">
        <v>2754.76</v>
      </c>
      <c r="H5" t="n">
        <v>1868.95</v>
      </c>
      <c r="I5" t="n">
        <v>885.8099999999999</v>
      </c>
    </row>
    <row r="6">
      <c r="A6" s="2" t="n">
        <v>45658</v>
      </c>
      <c r="B6" t="inlineStr">
        <is>
          <t>South</t>
        </is>
      </c>
      <c r="C6" t="inlineStr">
        <is>
          <t>Standard</t>
        </is>
      </c>
      <c r="D6" t="n">
        <v>92</v>
      </c>
      <c r="E6" t="n">
        <v>24</v>
      </c>
      <c r="F6" t="n">
        <v>3</v>
      </c>
      <c r="G6" t="n">
        <v>6951.25</v>
      </c>
      <c r="H6" t="n">
        <v>3937.11</v>
      </c>
      <c r="I6" t="n">
        <v>3014.14</v>
      </c>
    </row>
    <row r="7">
      <c r="A7" s="2" t="n">
        <v>45658</v>
      </c>
      <c r="B7" t="inlineStr">
        <is>
          <t>South</t>
        </is>
      </c>
      <c r="C7" t="inlineStr">
        <is>
          <t>Premium</t>
        </is>
      </c>
      <c r="D7" t="n">
        <v>93</v>
      </c>
      <c r="E7" t="n">
        <v>23</v>
      </c>
      <c r="F7" t="n">
        <v>6</v>
      </c>
      <c r="G7" t="n">
        <v>10824.73</v>
      </c>
      <c r="H7" t="n">
        <v>5296.9</v>
      </c>
      <c r="I7" t="n">
        <v>5527.83</v>
      </c>
    </row>
    <row r="8">
      <c r="A8" s="2" t="n">
        <v>45658</v>
      </c>
      <c r="B8" t="inlineStr">
        <is>
          <t>East</t>
        </is>
      </c>
      <c r="C8" t="inlineStr">
        <is>
          <t>Basic</t>
        </is>
      </c>
      <c r="D8" t="n">
        <v>96</v>
      </c>
      <c r="E8" t="n">
        <v>30</v>
      </c>
      <c r="F8" t="n">
        <v>4</v>
      </c>
      <c r="G8" t="n">
        <v>4689.59</v>
      </c>
      <c r="H8" t="n">
        <v>2438.28</v>
      </c>
      <c r="I8" t="n">
        <v>2251.31</v>
      </c>
    </row>
    <row r="9">
      <c r="A9" s="2" t="n">
        <v>45658</v>
      </c>
      <c r="B9" t="inlineStr">
        <is>
          <t>East</t>
        </is>
      </c>
      <c r="C9" t="inlineStr">
        <is>
          <t>Standard</t>
        </is>
      </c>
      <c r="D9" t="n">
        <v>98</v>
      </c>
      <c r="E9" t="n">
        <v>14</v>
      </c>
      <c r="F9" t="n">
        <v>5</v>
      </c>
      <c r="G9" t="n">
        <v>7276.71</v>
      </c>
      <c r="H9" t="n">
        <v>4744.33</v>
      </c>
      <c r="I9" t="n">
        <v>2532.38</v>
      </c>
    </row>
    <row r="10">
      <c r="A10" s="2" t="n">
        <v>45658</v>
      </c>
      <c r="B10" t="inlineStr">
        <is>
          <t>East</t>
        </is>
      </c>
      <c r="C10" t="inlineStr">
        <is>
          <t>Premium</t>
        </is>
      </c>
      <c r="D10" t="n">
        <v>107</v>
      </c>
      <c r="E10" t="n">
        <v>21</v>
      </c>
      <c r="F10" t="n">
        <v>2</v>
      </c>
      <c r="G10" t="n">
        <v>11164.58</v>
      </c>
      <c r="H10" t="n">
        <v>7477.78</v>
      </c>
      <c r="I10" t="n">
        <v>3686.8</v>
      </c>
    </row>
    <row r="11">
      <c r="A11" s="2" t="n">
        <v>45658</v>
      </c>
      <c r="B11" t="inlineStr">
        <is>
          <t>West</t>
        </is>
      </c>
      <c r="C11" t="inlineStr">
        <is>
          <t>Basic</t>
        </is>
      </c>
      <c r="D11" t="n">
        <v>43</v>
      </c>
      <c r="E11" t="n">
        <v>22</v>
      </c>
      <c r="F11" t="n">
        <v>2</v>
      </c>
      <c r="G11" t="n">
        <v>1654.02</v>
      </c>
      <c r="H11" t="n">
        <v>870.3099999999999</v>
      </c>
      <c r="I11" t="n">
        <v>783.71</v>
      </c>
    </row>
    <row r="12">
      <c r="A12" s="2" t="n">
        <v>45658</v>
      </c>
      <c r="B12" t="inlineStr">
        <is>
          <t>West</t>
        </is>
      </c>
      <c r="C12" t="inlineStr">
        <is>
          <t>Standard</t>
        </is>
      </c>
      <c r="D12" t="n">
        <v>105</v>
      </c>
      <c r="E12" t="n">
        <v>10</v>
      </c>
      <c r="F12" t="n">
        <v>6</v>
      </c>
      <c r="G12" t="n">
        <v>8134.87</v>
      </c>
      <c r="H12" t="n">
        <v>5260.32</v>
      </c>
      <c r="I12" t="n">
        <v>2874.55</v>
      </c>
    </row>
    <row r="13">
      <c r="A13" s="2" t="n">
        <v>45658</v>
      </c>
      <c r="B13" t="inlineStr">
        <is>
          <t>West</t>
        </is>
      </c>
      <c r="C13" t="inlineStr">
        <is>
          <t>Premium</t>
        </is>
      </c>
      <c r="D13" t="n">
        <v>115</v>
      </c>
      <c r="E13" t="n">
        <v>9</v>
      </c>
      <c r="F13" t="n">
        <v>6</v>
      </c>
      <c r="G13" t="n">
        <v>12801.35</v>
      </c>
      <c r="H13" t="n">
        <v>7840.88</v>
      </c>
      <c r="I13" t="n">
        <v>4960.47</v>
      </c>
    </row>
    <row r="14">
      <c r="A14" s="2" t="n">
        <v>45689</v>
      </c>
      <c r="B14" t="inlineStr">
        <is>
          <t>North</t>
        </is>
      </c>
      <c r="C14" t="inlineStr">
        <is>
          <t>Basic</t>
        </is>
      </c>
      <c r="D14" t="n">
        <v>40</v>
      </c>
      <c r="E14" t="n">
        <v>25</v>
      </c>
      <c r="F14" t="n">
        <v>2</v>
      </c>
      <c r="G14" t="n">
        <v>1642.29</v>
      </c>
      <c r="H14" t="n">
        <v>974.76</v>
      </c>
      <c r="I14" t="n">
        <v>667.53</v>
      </c>
    </row>
    <row r="15">
      <c r="A15" s="2" t="n">
        <v>45689</v>
      </c>
      <c r="B15" t="inlineStr">
        <is>
          <t>North</t>
        </is>
      </c>
      <c r="C15" t="inlineStr">
        <is>
          <t>Standard</t>
        </is>
      </c>
      <c r="D15" t="n">
        <v>78</v>
      </c>
      <c r="E15" t="n">
        <v>21</v>
      </c>
      <c r="F15" t="n">
        <v>4</v>
      </c>
      <c r="G15" t="n">
        <v>6621.32</v>
      </c>
      <c r="H15" t="n">
        <v>4363.22</v>
      </c>
      <c r="I15" t="n">
        <v>2258.1</v>
      </c>
    </row>
    <row r="16">
      <c r="A16" s="2" t="n">
        <v>45689</v>
      </c>
      <c r="B16" t="inlineStr">
        <is>
          <t>North</t>
        </is>
      </c>
      <c r="C16" t="inlineStr">
        <is>
          <t>Premium</t>
        </is>
      </c>
      <c r="D16" t="n">
        <v>96</v>
      </c>
      <c r="E16" t="n">
        <v>25</v>
      </c>
      <c r="F16" t="n">
        <v>5</v>
      </c>
      <c r="G16" t="n">
        <v>10916.34</v>
      </c>
      <c r="H16" t="n">
        <v>6088.43</v>
      </c>
      <c r="I16" t="n">
        <v>4827.91</v>
      </c>
    </row>
    <row r="17">
      <c r="A17" s="2" t="n">
        <v>45689</v>
      </c>
      <c r="B17" t="inlineStr">
        <is>
          <t>South</t>
        </is>
      </c>
      <c r="C17" t="inlineStr">
        <is>
          <t>Basic</t>
        </is>
      </c>
      <c r="D17" t="n">
        <v>58</v>
      </c>
      <c r="E17" t="n">
        <v>20</v>
      </c>
      <c r="F17" t="n">
        <v>1</v>
      </c>
      <c r="G17" t="n">
        <v>2497.84</v>
      </c>
      <c r="H17" t="n">
        <v>1339.31</v>
      </c>
      <c r="I17" t="n">
        <v>1158.53</v>
      </c>
    </row>
    <row r="18">
      <c r="A18" s="2" t="n">
        <v>45689</v>
      </c>
      <c r="B18" t="inlineStr">
        <is>
          <t>South</t>
        </is>
      </c>
      <c r="C18" t="inlineStr">
        <is>
          <t>Standard</t>
        </is>
      </c>
      <c r="D18" t="n">
        <v>63</v>
      </c>
      <c r="E18" t="n">
        <v>14</v>
      </c>
      <c r="F18" t="n">
        <v>1</v>
      </c>
      <c r="G18" t="n">
        <v>5153.36</v>
      </c>
      <c r="H18" t="n">
        <v>2550.45</v>
      </c>
      <c r="I18" t="n">
        <v>2602.91</v>
      </c>
    </row>
    <row r="19">
      <c r="A19" s="2" t="n">
        <v>45689</v>
      </c>
      <c r="B19" t="inlineStr">
        <is>
          <t>South</t>
        </is>
      </c>
      <c r="C19" t="inlineStr">
        <is>
          <t>Premium</t>
        </is>
      </c>
      <c r="D19" t="n">
        <v>35</v>
      </c>
      <c r="E19" t="n">
        <v>18</v>
      </c>
      <c r="F19" t="n">
        <v>1</v>
      </c>
      <c r="G19" t="n">
        <v>3820.38</v>
      </c>
      <c r="H19" t="n">
        <v>1838</v>
      </c>
      <c r="I19" t="n">
        <v>1982.38</v>
      </c>
    </row>
    <row r="20">
      <c r="A20" s="2" t="n">
        <v>45689</v>
      </c>
      <c r="B20" t="inlineStr">
        <is>
          <t>East</t>
        </is>
      </c>
      <c r="C20" t="inlineStr">
        <is>
          <t>Basic</t>
        </is>
      </c>
      <c r="D20" t="n">
        <v>115</v>
      </c>
      <c r="E20" t="n">
        <v>34</v>
      </c>
      <c r="F20" t="n">
        <v>5</v>
      </c>
      <c r="G20" t="n">
        <v>5503.11</v>
      </c>
      <c r="H20" t="n">
        <v>3511.18</v>
      </c>
      <c r="I20" t="n">
        <v>1991.93</v>
      </c>
    </row>
    <row r="21">
      <c r="A21" s="2" t="n">
        <v>45689</v>
      </c>
      <c r="B21" t="inlineStr">
        <is>
          <t>East</t>
        </is>
      </c>
      <c r="C21" t="inlineStr">
        <is>
          <t>Standard</t>
        </is>
      </c>
      <c r="D21" t="n">
        <v>75</v>
      </c>
      <c r="E21" t="n">
        <v>19</v>
      </c>
      <c r="F21" t="n">
        <v>2</v>
      </c>
      <c r="G21" t="n">
        <v>6325.24</v>
      </c>
      <c r="H21" t="n">
        <v>4111.45</v>
      </c>
      <c r="I21" t="n">
        <v>2213.79</v>
      </c>
    </row>
    <row r="22">
      <c r="A22" s="2" t="n">
        <v>45689</v>
      </c>
      <c r="B22" t="inlineStr">
        <is>
          <t>East</t>
        </is>
      </c>
      <c r="C22" t="inlineStr">
        <is>
          <t>Premium</t>
        </is>
      </c>
      <c r="D22" t="n">
        <v>67</v>
      </c>
      <c r="E22" t="n">
        <v>31</v>
      </c>
      <c r="F22" t="n">
        <v>1</v>
      </c>
      <c r="G22" t="n">
        <v>6987.3</v>
      </c>
      <c r="H22" t="n">
        <v>3788.49</v>
      </c>
      <c r="I22" t="n">
        <v>3198.81</v>
      </c>
    </row>
    <row r="23">
      <c r="A23" s="2" t="n">
        <v>45689</v>
      </c>
      <c r="B23" t="inlineStr">
        <is>
          <t>West</t>
        </is>
      </c>
      <c r="C23" t="inlineStr">
        <is>
          <t>Basic</t>
        </is>
      </c>
      <c r="D23" t="n">
        <v>78</v>
      </c>
      <c r="E23" t="n">
        <v>8</v>
      </c>
      <c r="F23" t="n">
        <v>3</v>
      </c>
      <c r="G23" t="n">
        <v>3654.85</v>
      </c>
      <c r="H23" t="n">
        <v>2402.85</v>
      </c>
      <c r="I23" t="n">
        <v>1252</v>
      </c>
    </row>
    <row r="24">
      <c r="A24" s="2" t="n">
        <v>45689</v>
      </c>
      <c r="B24" t="inlineStr">
        <is>
          <t>West</t>
        </is>
      </c>
      <c r="C24" t="inlineStr">
        <is>
          <t>Standard</t>
        </is>
      </c>
      <c r="D24" t="n">
        <v>81</v>
      </c>
      <c r="E24" t="n">
        <v>33</v>
      </c>
      <c r="F24" t="n">
        <v>3</v>
      </c>
      <c r="G24" t="n">
        <v>6463.64</v>
      </c>
      <c r="H24" t="n">
        <v>4086.04</v>
      </c>
      <c r="I24" t="n">
        <v>2377.6</v>
      </c>
    </row>
    <row r="25">
      <c r="A25" s="2" t="n">
        <v>45689</v>
      </c>
      <c r="B25" t="inlineStr">
        <is>
          <t>West</t>
        </is>
      </c>
      <c r="C25" t="inlineStr">
        <is>
          <t>Premium</t>
        </is>
      </c>
      <c r="D25" t="n">
        <v>43</v>
      </c>
      <c r="E25" t="n">
        <v>20</v>
      </c>
      <c r="F25" t="n">
        <v>1</v>
      </c>
      <c r="G25" t="n">
        <v>5486.11</v>
      </c>
      <c r="H25" t="n">
        <v>2755</v>
      </c>
      <c r="I25" t="n">
        <v>2731.11</v>
      </c>
    </row>
    <row r="26">
      <c r="A26" s="2" t="n">
        <v>45717</v>
      </c>
      <c r="B26" t="inlineStr">
        <is>
          <t>North</t>
        </is>
      </c>
      <c r="C26" t="inlineStr">
        <is>
          <t>Basic</t>
        </is>
      </c>
      <c r="D26" t="n">
        <v>97</v>
      </c>
      <c r="E26" t="n">
        <v>11</v>
      </c>
      <c r="F26" t="n">
        <v>6</v>
      </c>
      <c r="G26" t="n">
        <v>4883.25</v>
      </c>
      <c r="H26" t="n">
        <v>2808.23</v>
      </c>
      <c r="I26" t="n">
        <v>2075.02</v>
      </c>
    </row>
    <row r="27">
      <c r="A27" s="2" t="n">
        <v>45717</v>
      </c>
      <c r="B27" t="inlineStr">
        <is>
          <t>North</t>
        </is>
      </c>
      <c r="C27" t="inlineStr">
        <is>
          <t>Standard</t>
        </is>
      </c>
      <c r="D27" t="n">
        <v>57</v>
      </c>
      <c r="E27" t="n">
        <v>11</v>
      </c>
      <c r="F27" t="n">
        <v>1</v>
      </c>
      <c r="G27" t="n">
        <v>4408.92</v>
      </c>
      <c r="H27" t="n">
        <v>2592.3</v>
      </c>
      <c r="I27" t="n">
        <v>1816.62</v>
      </c>
    </row>
    <row r="28">
      <c r="A28" s="2" t="n">
        <v>45717</v>
      </c>
      <c r="B28" t="inlineStr">
        <is>
          <t>North</t>
        </is>
      </c>
      <c r="C28" t="inlineStr">
        <is>
          <t>Premium</t>
        </is>
      </c>
      <c r="D28" t="n">
        <v>66</v>
      </c>
      <c r="E28" t="n">
        <v>9</v>
      </c>
      <c r="F28" t="n">
        <v>2</v>
      </c>
      <c r="G28" t="n">
        <v>8154.9</v>
      </c>
      <c r="H28" t="n">
        <v>5047.53</v>
      </c>
      <c r="I28" t="n">
        <v>3107.37</v>
      </c>
    </row>
    <row r="29">
      <c r="A29" s="2" t="n">
        <v>45717</v>
      </c>
      <c r="B29" t="inlineStr">
        <is>
          <t>South</t>
        </is>
      </c>
      <c r="C29" t="inlineStr">
        <is>
          <t>Basic</t>
        </is>
      </c>
      <c r="D29" t="n">
        <v>79</v>
      </c>
      <c r="E29" t="n">
        <v>19</v>
      </c>
      <c r="F29" t="n">
        <v>4</v>
      </c>
      <c r="G29" t="n">
        <v>3337.04</v>
      </c>
      <c r="H29" t="n">
        <v>1672.19</v>
      </c>
      <c r="I29" t="n">
        <v>1664.85</v>
      </c>
    </row>
    <row r="30">
      <c r="A30" s="2" t="n">
        <v>45717</v>
      </c>
      <c r="B30" t="inlineStr">
        <is>
          <t>South</t>
        </is>
      </c>
      <c r="C30" t="inlineStr">
        <is>
          <t>Standard</t>
        </is>
      </c>
      <c r="D30" t="n">
        <v>118</v>
      </c>
      <c r="E30" t="n">
        <v>33</v>
      </c>
      <c r="F30" t="n">
        <v>7</v>
      </c>
      <c r="G30" t="n">
        <v>9892.24</v>
      </c>
      <c r="H30" t="n">
        <v>5815.34</v>
      </c>
      <c r="I30" t="n">
        <v>4076.9</v>
      </c>
    </row>
    <row r="31">
      <c r="A31" s="2" t="n">
        <v>45717</v>
      </c>
      <c r="B31" t="inlineStr">
        <is>
          <t>South</t>
        </is>
      </c>
      <c r="C31" t="inlineStr">
        <is>
          <t>Premium</t>
        </is>
      </c>
      <c r="D31" t="n">
        <v>96</v>
      </c>
      <c r="E31" t="n">
        <v>32</v>
      </c>
      <c r="F31" t="n">
        <v>4</v>
      </c>
      <c r="G31" t="n">
        <v>10172.34</v>
      </c>
      <c r="H31" t="n">
        <v>5346.45</v>
      </c>
      <c r="I31" t="n">
        <v>4825.89</v>
      </c>
    </row>
    <row r="32">
      <c r="A32" s="2" t="n">
        <v>45717</v>
      </c>
      <c r="B32" t="inlineStr">
        <is>
          <t>East</t>
        </is>
      </c>
      <c r="C32" t="inlineStr">
        <is>
          <t>Basic</t>
        </is>
      </c>
      <c r="D32" t="n">
        <v>111</v>
      </c>
      <c r="E32" t="n">
        <v>15</v>
      </c>
      <c r="F32" t="n">
        <v>3</v>
      </c>
      <c r="G32" t="n">
        <v>5535.55</v>
      </c>
      <c r="H32" t="n">
        <v>2664.76</v>
      </c>
      <c r="I32" t="n">
        <v>2870.79</v>
      </c>
    </row>
    <row r="33">
      <c r="A33" s="2" t="n">
        <v>45717</v>
      </c>
      <c r="B33" t="inlineStr">
        <is>
          <t>East</t>
        </is>
      </c>
      <c r="C33" t="inlineStr">
        <is>
          <t>Standard</t>
        </is>
      </c>
      <c r="D33" t="n">
        <v>43</v>
      </c>
      <c r="E33" t="n">
        <v>17</v>
      </c>
      <c r="F33" t="n">
        <v>2</v>
      </c>
      <c r="G33" t="n">
        <v>3210.32</v>
      </c>
      <c r="H33" t="n">
        <v>1985.54</v>
      </c>
      <c r="I33" t="n">
        <v>1224.78</v>
      </c>
    </row>
    <row r="34">
      <c r="A34" s="2" t="n">
        <v>45717</v>
      </c>
      <c r="B34" t="inlineStr">
        <is>
          <t>East</t>
        </is>
      </c>
      <c r="C34" t="inlineStr">
        <is>
          <t>Premium</t>
        </is>
      </c>
      <c r="D34" t="n">
        <v>58</v>
      </c>
      <c r="E34" t="n">
        <v>31</v>
      </c>
      <c r="F34" t="n">
        <v>1</v>
      </c>
      <c r="G34" t="n">
        <v>7884.8</v>
      </c>
      <c r="H34" t="n">
        <v>4294.38</v>
      </c>
      <c r="I34" t="n">
        <v>3590.42</v>
      </c>
    </row>
    <row r="35">
      <c r="A35" s="2" t="n">
        <v>45717</v>
      </c>
      <c r="B35" t="inlineStr">
        <is>
          <t>West</t>
        </is>
      </c>
      <c r="C35" t="inlineStr">
        <is>
          <t>Basic</t>
        </is>
      </c>
      <c r="D35" t="n">
        <v>86</v>
      </c>
      <c r="E35" t="n">
        <v>27</v>
      </c>
      <c r="F35" t="n">
        <v>4</v>
      </c>
      <c r="G35" t="n">
        <v>3711.67</v>
      </c>
      <c r="H35" t="n">
        <v>2502.99</v>
      </c>
      <c r="I35" t="n">
        <v>1208.68</v>
      </c>
    </row>
    <row r="36">
      <c r="A36" s="2" t="n">
        <v>45717</v>
      </c>
      <c r="B36" t="inlineStr">
        <is>
          <t>West</t>
        </is>
      </c>
      <c r="C36" t="inlineStr">
        <is>
          <t>Standard</t>
        </is>
      </c>
      <c r="D36" t="n">
        <v>73</v>
      </c>
      <c r="E36" t="n">
        <v>24</v>
      </c>
      <c r="F36" t="n">
        <v>4</v>
      </c>
      <c r="G36" t="n">
        <v>5470.48</v>
      </c>
      <c r="H36" t="n">
        <v>2955.02</v>
      </c>
      <c r="I36" t="n">
        <v>2515.46</v>
      </c>
    </row>
    <row r="37">
      <c r="A37" s="2" t="n">
        <v>45717</v>
      </c>
      <c r="B37" t="inlineStr">
        <is>
          <t>West</t>
        </is>
      </c>
      <c r="C37" t="inlineStr">
        <is>
          <t>Premium</t>
        </is>
      </c>
      <c r="D37" t="n">
        <v>115</v>
      </c>
      <c r="E37" t="n">
        <v>29</v>
      </c>
      <c r="F37" t="n">
        <v>7</v>
      </c>
      <c r="G37" t="n">
        <v>12834.47</v>
      </c>
      <c r="H37" t="n">
        <v>8667.41</v>
      </c>
      <c r="I37" t="n">
        <v>4167.06</v>
      </c>
    </row>
    <row r="38">
      <c r="A38" s="2" t="n">
        <v>45748</v>
      </c>
      <c r="B38" t="inlineStr">
        <is>
          <t>North</t>
        </is>
      </c>
      <c r="C38" t="inlineStr">
        <is>
          <t>Basic</t>
        </is>
      </c>
      <c r="D38" t="n">
        <v>35</v>
      </c>
      <c r="E38" t="n">
        <v>19</v>
      </c>
      <c r="F38" t="n">
        <v>2</v>
      </c>
      <c r="G38" t="n">
        <v>1451.94</v>
      </c>
      <c r="H38" t="n">
        <v>739.01</v>
      </c>
      <c r="I38" t="n">
        <v>712.9299999999999</v>
      </c>
    </row>
    <row r="39">
      <c r="A39" s="2" t="n">
        <v>45748</v>
      </c>
      <c r="B39" t="inlineStr">
        <is>
          <t>North</t>
        </is>
      </c>
      <c r="C39" t="inlineStr">
        <is>
          <t>Standard</t>
        </is>
      </c>
      <c r="D39" t="n">
        <v>66</v>
      </c>
      <c r="E39" t="n">
        <v>30</v>
      </c>
      <c r="F39" t="n">
        <v>3</v>
      </c>
      <c r="G39" t="n">
        <v>5028.55</v>
      </c>
      <c r="H39" t="n">
        <v>3009.79</v>
      </c>
      <c r="I39" t="n">
        <v>2018.76</v>
      </c>
    </row>
    <row r="40">
      <c r="A40" s="2" t="n">
        <v>45748</v>
      </c>
      <c r="B40" t="inlineStr">
        <is>
          <t>North</t>
        </is>
      </c>
      <c r="C40" t="inlineStr">
        <is>
          <t>Premium</t>
        </is>
      </c>
      <c r="D40" t="n">
        <v>90</v>
      </c>
      <c r="E40" t="n">
        <v>31</v>
      </c>
      <c r="F40" t="n">
        <v>5</v>
      </c>
      <c r="G40" t="n">
        <v>9949.950000000001</v>
      </c>
      <c r="H40" t="n">
        <v>6225.12</v>
      </c>
      <c r="I40" t="n">
        <v>3724.83</v>
      </c>
    </row>
    <row r="41">
      <c r="A41" s="2" t="n">
        <v>45748</v>
      </c>
      <c r="B41" t="inlineStr">
        <is>
          <t>South</t>
        </is>
      </c>
      <c r="C41" t="inlineStr">
        <is>
          <t>Basic</t>
        </is>
      </c>
      <c r="D41" t="n">
        <v>104</v>
      </c>
      <c r="E41" t="n">
        <v>23</v>
      </c>
      <c r="F41" t="n">
        <v>1</v>
      </c>
      <c r="G41" t="n">
        <v>4537.95</v>
      </c>
      <c r="H41" t="n">
        <v>2919.2</v>
      </c>
      <c r="I41" t="n">
        <v>1618.75</v>
      </c>
    </row>
    <row r="42">
      <c r="A42" s="2" t="n">
        <v>45748</v>
      </c>
      <c r="B42" t="inlineStr">
        <is>
          <t>South</t>
        </is>
      </c>
      <c r="C42" t="inlineStr">
        <is>
          <t>Standard</t>
        </is>
      </c>
      <c r="D42" t="n">
        <v>107</v>
      </c>
      <c r="E42" t="n">
        <v>10</v>
      </c>
      <c r="F42" t="n">
        <v>4</v>
      </c>
      <c r="G42" t="n">
        <v>7593.53</v>
      </c>
      <c r="H42" t="n">
        <v>3928.16</v>
      </c>
      <c r="I42" t="n">
        <v>3665.37</v>
      </c>
    </row>
    <row r="43">
      <c r="A43" s="2" t="n">
        <v>45748</v>
      </c>
      <c r="B43" t="inlineStr">
        <is>
          <t>South</t>
        </is>
      </c>
      <c r="C43" t="inlineStr">
        <is>
          <t>Premium</t>
        </is>
      </c>
      <c r="D43" t="n">
        <v>93</v>
      </c>
      <c r="E43" t="n">
        <v>26</v>
      </c>
      <c r="F43" t="n">
        <v>4</v>
      </c>
      <c r="G43" t="n">
        <v>10223.37</v>
      </c>
      <c r="H43" t="n">
        <v>6361.29</v>
      </c>
      <c r="I43" t="n">
        <v>3862.08</v>
      </c>
    </row>
    <row r="44">
      <c r="A44" s="2" t="n">
        <v>45748</v>
      </c>
      <c r="B44" t="inlineStr">
        <is>
          <t>East</t>
        </is>
      </c>
      <c r="C44" t="inlineStr">
        <is>
          <t>Basic</t>
        </is>
      </c>
      <c r="D44" t="n">
        <v>105</v>
      </c>
      <c r="E44" t="n">
        <v>14</v>
      </c>
      <c r="F44" t="n">
        <v>2</v>
      </c>
      <c r="G44" t="n">
        <v>4263.41</v>
      </c>
      <c r="H44" t="n">
        <v>2635.59</v>
      </c>
      <c r="I44" t="n">
        <v>1627.82</v>
      </c>
    </row>
    <row r="45">
      <c r="A45" s="2" t="n">
        <v>45748</v>
      </c>
      <c r="B45" t="inlineStr">
        <is>
          <t>East</t>
        </is>
      </c>
      <c r="C45" t="inlineStr">
        <is>
          <t>Standard</t>
        </is>
      </c>
      <c r="D45" t="n">
        <v>35</v>
      </c>
      <c r="E45" t="n">
        <v>25</v>
      </c>
      <c r="F45" t="n">
        <v>1</v>
      </c>
      <c r="G45" t="n">
        <v>2763.36</v>
      </c>
      <c r="H45" t="n">
        <v>1732.75</v>
      </c>
      <c r="I45" t="n">
        <v>1030.61</v>
      </c>
    </row>
    <row r="46">
      <c r="A46" s="2" t="n">
        <v>45748</v>
      </c>
      <c r="B46" t="inlineStr">
        <is>
          <t>East</t>
        </is>
      </c>
      <c r="C46" t="inlineStr">
        <is>
          <t>Premium</t>
        </is>
      </c>
      <c r="D46" t="n">
        <v>65</v>
      </c>
      <c r="E46" t="n">
        <v>23</v>
      </c>
      <c r="F46" t="n">
        <v>2</v>
      </c>
      <c r="G46" t="n">
        <v>8682.969999999999</v>
      </c>
      <c r="H46" t="n">
        <v>4615.77</v>
      </c>
      <c r="I46" t="n">
        <v>4067.2</v>
      </c>
    </row>
    <row r="47">
      <c r="A47" s="2" t="n">
        <v>45748</v>
      </c>
      <c r="B47" t="inlineStr">
        <is>
          <t>West</t>
        </is>
      </c>
      <c r="C47" t="inlineStr">
        <is>
          <t>Basic</t>
        </is>
      </c>
      <c r="D47" t="n">
        <v>94</v>
      </c>
      <c r="E47" t="n">
        <v>19</v>
      </c>
      <c r="F47" t="n">
        <v>5</v>
      </c>
      <c r="G47" t="n">
        <v>3926.49</v>
      </c>
      <c r="H47" t="n">
        <v>2667.07</v>
      </c>
      <c r="I47" t="n">
        <v>1259.42</v>
      </c>
    </row>
    <row r="48">
      <c r="A48" s="2" t="n">
        <v>45748</v>
      </c>
      <c r="B48" t="inlineStr">
        <is>
          <t>West</t>
        </is>
      </c>
      <c r="C48" t="inlineStr">
        <is>
          <t>Standard</t>
        </is>
      </c>
      <c r="D48" t="n">
        <v>71</v>
      </c>
      <c r="E48" t="n">
        <v>16</v>
      </c>
      <c r="F48" t="n">
        <v>3</v>
      </c>
      <c r="G48" t="n">
        <v>5936.26</v>
      </c>
      <c r="H48" t="n">
        <v>3073.45</v>
      </c>
      <c r="I48" t="n">
        <v>2862.81</v>
      </c>
    </row>
    <row r="49">
      <c r="A49" s="2" t="n">
        <v>45748</v>
      </c>
      <c r="B49" t="inlineStr">
        <is>
          <t>West</t>
        </is>
      </c>
      <c r="C49" t="inlineStr">
        <is>
          <t>Premium</t>
        </is>
      </c>
      <c r="D49" t="n">
        <v>53</v>
      </c>
      <c r="E49" t="n">
        <v>31</v>
      </c>
      <c r="F49" t="n">
        <v>2</v>
      </c>
      <c r="G49" t="n">
        <v>6791.12</v>
      </c>
      <c r="H49" t="n">
        <v>4478.21</v>
      </c>
      <c r="I49" t="n">
        <v>2312.91</v>
      </c>
    </row>
    <row r="50">
      <c r="A50" s="2" t="n">
        <v>45778</v>
      </c>
      <c r="B50" t="inlineStr">
        <is>
          <t>North</t>
        </is>
      </c>
      <c r="C50" t="inlineStr">
        <is>
          <t>Basic</t>
        </is>
      </c>
      <c r="D50" t="n">
        <v>67</v>
      </c>
      <c r="E50" t="n">
        <v>15</v>
      </c>
      <c r="F50" t="n">
        <v>4</v>
      </c>
      <c r="G50" t="n">
        <v>3143.47</v>
      </c>
      <c r="H50" t="n">
        <v>1561.76</v>
      </c>
      <c r="I50" t="n">
        <v>1581.71</v>
      </c>
    </row>
    <row r="51">
      <c r="A51" s="2" t="n">
        <v>45778</v>
      </c>
      <c r="B51" t="inlineStr">
        <is>
          <t>North</t>
        </is>
      </c>
      <c r="C51" t="inlineStr">
        <is>
          <t>Standard</t>
        </is>
      </c>
      <c r="D51" t="n">
        <v>72</v>
      </c>
      <c r="E51" t="n">
        <v>23</v>
      </c>
      <c r="F51" t="n">
        <v>2</v>
      </c>
      <c r="G51" t="n">
        <v>5673.76</v>
      </c>
      <c r="H51" t="n">
        <v>3382.34</v>
      </c>
      <c r="I51" t="n">
        <v>2291.42</v>
      </c>
    </row>
    <row r="52">
      <c r="A52" s="2" t="n">
        <v>45778</v>
      </c>
      <c r="B52" t="inlineStr">
        <is>
          <t>North</t>
        </is>
      </c>
      <c r="C52" t="inlineStr">
        <is>
          <t>Premium</t>
        </is>
      </c>
      <c r="D52" t="n">
        <v>59</v>
      </c>
      <c r="E52" t="n">
        <v>25</v>
      </c>
      <c r="F52" t="n">
        <v>2</v>
      </c>
      <c r="G52" t="n">
        <v>6028.75</v>
      </c>
      <c r="H52" t="n">
        <v>3087.69</v>
      </c>
      <c r="I52" t="n">
        <v>2941.06</v>
      </c>
    </row>
    <row r="53">
      <c r="A53" s="2" t="n">
        <v>45778</v>
      </c>
      <c r="B53" t="inlineStr">
        <is>
          <t>South</t>
        </is>
      </c>
      <c r="C53" t="inlineStr">
        <is>
          <t>Basic</t>
        </is>
      </c>
      <c r="D53" t="n">
        <v>88</v>
      </c>
      <c r="E53" t="n">
        <v>11</v>
      </c>
      <c r="F53" t="n">
        <v>1</v>
      </c>
      <c r="G53" t="n">
        <v>3898.73</v>
      </c>
      <c r="H53" t="n">
        <v>2646.81</v>
      </c>
      <c r="I53" t="n">
        <v>1251.92</v>
      </c>
    </row>
    <row r="54">
      <c r="A54" s="2" t="n">
        <v>45778</v>
      </c>
      <c r="B54" t="inlineStr">
        <is>
          <t>South</t>
        </is>
      </c>
      <c r="C54" t="inlineStr">
        <is>
          <t>Standard</t>
        </is>
      </c>
      <c r="D54" t="n">
        <v>102</v>
      </c>
      <c r="E54" t="n">
        <v>27</v>
      </c>
      <c r="F54" t="n">
        <v>7</v>
      </c>
      <c r="G54" t="n">
        <v>7046.99</v>
      </c>
      <c r="H54" t="n">
        <v>3841.17</v>
      </c>
      <c r="I54" t="n">
        <v>3205.82</v>
      </c>
    </row>
    <row r="55">
      <c r="A55" s="2" t="n">
        <v>45778</v>
      </c>
      <c r="B55" t="inlineStr">
        <is>
          <t>South</t>
        </is>
      </c>
      <c r="C55" t="inlineStr">
        <is>
          <t>Premium</t>
        </is>
      </c>
      <c r="D55" t="n">
        <v>101</v>
      </c>
      <c r="E55" t="n">
        <v>19</v>
      </c>
      <c r="F55" t="n">
        <v>3</v>
      </c>
      <c r="G55" t="n">
        <v>12693.08</v>
      </c>
      <c r="H55" t="n">
        <v>7535.4</v>
      </c>
      <c r="I55" t="n">
        <v>5157.68</v>
      </c>
    </row>
    <row r="56">
      <c r="A56" s="2" t="n">
        <v>45778</v>
      </c>
      <c r="B56" t="inlineStr">
        <is>
          <t>East</t>
        </is>
      </c>
      <c r="C56" t="inlineStr">
        <is>
          <t>Basic</t>
        </is>
      </c>
      <c r="D56" t="n">
        <v>56</v>
      </c>
      <c r="E56" t="n">
        <v>20</v>
      </c>
      <c r="F56" t="n">
        <v>3</v>
      </c>
      <c r="G56" t="n">
        <v>2326.46</v>
      </c>
      <c r="H56" t="n">
        <v>1569.43</v>
      </c>
      <c r="I56" t="n">
        <v>757.03</v>
      </c>
    </row>
    <row r="57">
      <c r="A57" s="2" t="n">
        <v>45778</v>
      </c>
      <c r="B57" t="inlineStr">
        <is>
          <t>East</t>
        </is>
      </c>
      <c r="C57" t="inlineStr">
        <is>
          <t>Standard</t>
        </is>
      </c>
      <c r="D57" t="n">
        <v>88</v>
      </c>
      <c r="E57" t="n">
        <v>28</v>
      </c>
      <c r="F57" t="n">
        <v>6</v>
      </c>
      <c r="G57" t="n">
        <v>7404.08</v>
      </c>
      <c r="H57" t="n">
        <v>4197.22</v>
      </c>
      <c r="I57" t="n">
        <v>3206.86</v>
      </c>
    </row>
    <row r="58">
      <c r="A58" s="2" t="n">
        <v>45778</v>
      </c>
      <c r="B58" t="inlineStr">
        <is>
          <t>East</t>
        </is>
      </c>
      <c r="C58" t="inlineStr">
        <is>
          <t>Premium</t>
        </is>
      </c>
      <c r="D58" t="n">
        <v>62</v>
      </c>
      <c r="E58" t="n">
        <v>23</v>
      </c>
      <c r="F58" t="n">
        <v>3</v>
      </c>
      <c r="G58" t="n">
        <v>7817.04</v>
      </c>
      <c r="H58" t="n">
        <v>5103.23</v>
      </c>
      <c r="I58" t="n">
        <v>2713.81</v>
      </c>
    </row>
    <row r="59">
      <c r="A59" s="2" t="n">
        <v>45778</v>
      </c>
      <c r="B59" t="inlineStr">
        <is>
          <t>West</t>
        </is>
      </c>
      <c r="C59" t="inlineStr">
        <is>
          <t>Basic</t>
        </is>
      </c>
      <c r="D59" t="n">
        <v>38</v>
      </c>
      <c r="E59" t="n">
        <v>24</v>
      </c>
      <c r="F59" t="n">
        <v>2</v>
      </c>
      <c r="G59" t="n">
        <v>1465.97</v>
      </c>
      <c r="H59" t="n">
        <v>892.91</v>
      </c>
      <c r="I59" t="n">
        <v>573.0599999999999</v>
      </c>
    </row>
    <row r="60">
      <c r="A60" s="2" t="n">
        <v>45778</v>
      </c>
      <c r="B60" t="inlineStr">
        <is>
          <t>West</t>
        </is>
      </c>
      <c r="C60" t="inlineStr">
        <is>
          <t>Standard</t>
        </is>
      </c>
      <c r="D60" t="n">
        <v>64</v>
      </c>
      <c r="E60" t="n">
        <v>10</v>
      </c>
      <c r="F60" t="n">
        <v>4</v>
      </c>
      <c r="G60" t="n">
        <v>5453.66</v>
      </c>
      <c r="H60" t="n">
        <v>3615.63</v>
      </c>
      <c r="I60" t="n">
        <v>1838.03</v>
      </c>
    </row>
    <row r="61">
      <c r="A61" s="2" t="n">
        <v>45778</v>
      </c>
      <c r="B61" t="inlineStr">
        <is>
          <t>West</t>
        </is>
      </c>
      <c r="C61" t="inlineStr">
        <is>
          <t>Premium</t>
        </is>
      </c>
      <c r="D61" t="n">
        <v>71</v>
      </c>
      <c r="E61" t="n">
        <v>28</v>
      </c>
      <c r="F61" t="n">
        <v>3</v>
      </c>
      <c r="G61" t="n">
        <v>9614.780000000001</v>
      </c>
      <c r="H61" t="n">
        <v>5438.47</v>
      </c>
      <c r="I61" t="n">
        <v>4176.31</v>
      </c>
    </row>
    <row r="62">
      <c r="A62" s="2" t="n">
        <v>45809</v>
      </c>
      <c r="B62" t="inlineStr">
        <is>
          <t>North</t>
        </is>
      </c>
      <c r="C62" t="inlineStr">
        <is>
          <t>Basic</t>
        </is>
      </c>
      <c r="D62" t="n">
        <v>94</v>
      </c>
      <c r="E62" t="n">
        <v>28</v>
      </c>
      <c r="F62" t="n">
        <v>1</v>
      </c>
      <c r="G62" t="n">
        <v>4677.97</v>
      </c>
      <c r="H62" t="n">
        <v>2520.91</v>
      </c>
      <c r="I62" t="n">
        <v>2157.06</v>
      </c>
    </row>
    <row r="63">
      <c r="A63" s="2" t="n">
        <v>45809</v>
      </c>
      <c r="B63" t="inlineStr">
        <is>
          <t>North</t>
        </is>
      </c>
      <c r="C63" t="inlineStr">
        <is>
          <t>Standard</t>
        </is>
      </c>
      <c r="D63" t="n">
        <v>101</v>
      </c>
      <c r="E63" t="n">
        <v>29</v>
      </c>
      <c r="F63" t="n">
        <v>2</v>
      </c>
      <c r="G63" t="n">
        <v>6823.92</v>
      </c>
      <c r="H63" t="n">
        <v>4035.4</v>
      </c>
      <c r="I63" t="n">
        <v>2788.52</v>
      </c>
    </row>
    <row r="64">
      <c r="A64" s="2" t="n">
        <v>45809</v>
      </c>
      <c r="B64" t="inlineStr">
        <is>
          <t>North</t>
        </is>
      </c>
      <c r="C64" t="inlineStr">
        <is>
          <t>Premium</t>
        </is>
      </c>
      <c r="D64" t="n">
        <v>101</v>
      </c>
      <c r="E64" t="n">
        <v>22</v>
      </c>
      <c r="F64" t="n">
        <v>6</v>
      </c>
      <c r="G64" t="n">
        <v>12374.74</v>
      </c>
      <c r="H64" t="n">
        <v>6180.38</v>
      </c>
      <c r="I64" t="n">
        <v>6194.36</v>
      </c>
    </row>
    <row r="65">
      <c r="A65" s="2" t="n">
        <v>45809</v>
      </c>
      <c r="B65" t="inlineStr">
        <is>
          <t>South</t>
        </is>
      </c>
      <c r="C65" t="inlineStr">
        <is>
          <t>Basic</t>
        </is>
      </c>
      <c r="D65" t="n">
        <v>57</v>
      </c>
      <c r="E65" t="n">
        <v>9</v>
      </c>
      <c r="F65" t="n">
        <v>2</v>
      </c>
      <c r="G65" t="n">
        <v>2288.04</v>
      </c>
      <c r="H65" t="n">
        <v>1335.45</v>
      </c>
      <c r="I65" t="n">
        <v>952.59</v>
      </c>
    </row>
    <row r="66">
      <c r="A66" s="2" t="n">
        <v>45809</v>
      </c>
      <c r="B66" t="inlineStr">
        <is>
          <t>South</t>
        </is>
      </c>
      <c r="C66" t="inlineStr">
        <is>
          <t>Standard</t>
        </is>
      </c>
      <c r="D66" t="n">
        <v>51</v>
      </c>
      <c r="E66" t="n">
        <v>29</v>
      </c>
      <c r="F66" t="n">
        <v>3</v>
      </c>
      <c r="G66" t="n">
        <v>4225.1</v>
      </c>
      <c r="H66" t="n">
        <v>2143.5</v>
      </c>
      <c r="I66" t="n">
        <v>2081.6</v>
      </c>
    </row>
    <row r="67">
      <c r="A67" s="2" t="n">
        <v>45809</v>
      </c>
      <c r="B67" t="inlineStr">
        <is>
          <t>South</t>
        </is>
      </c>
      <c r="C67" t="inlineStr">
        <is>
          <t>Premium</t>
        </is>
      </c>
      <c r="D67" t="n">
        <v>76</v>
      </c>
      <c r="E67" t="n">
        <v>32</v>
      </c>
      <c r="F67" t="n">
        <v>5</v>
      </c>
      <c r="G67" t="n">
        <v>9966.41</v>
      </c>
      <c r="H67" t="n">
        <v>6398.66</v>
      </c>
      <c r="I67" t="n">
        <v>3567.75</v>
      </c>
    </row>
    <row r="68">
      <c r="A68" s="2" t="n">
        <v>45809</v>
      </c>
      <c r="B68" t="inlineStr">
        <is>
          <t>East</t>
        </is>
      </c>
      <c r="C68" t="inlineStr">
        <is>
          <t>Basic</t>
        </is>
      </c>
      <c r="D68" t="n">
        <v>94</v>
      </c>
      <c r="E68" t="n">
        <v>20</v>
      </c>
      <c r="F68" t="n">
        <v>4</v>
      </c>
      <c r="G68" t="n">
        <v>4244.39</v>
      </c>
      <c r="H68" t="n">
        <v>2463.03</v>
      </c>
      <c r="I68" t="n">
        <v>1781.36</v>
      </c>
    </row>
    <row r="69">
      <c r="A69" s="2" t="n">
        <v>45809</v>
      </c>
      <c r="B69" t="inlineStr">
        <is>
          <t>East</t>
        </is>
      </c>
      <c r="C69" t="inlineStr">
        <is>
          <t>Standard</t>
        </is>
      </c>
      <c r="D69" t="n">
        <v>99</v>
      </c>
      <c r="E69" t="n">
        <v>21</v>
      </c>
      <c r="F69" t="n">
        <v>4</v>
      </c>
      <c r="G69" t="n">
        <v>6469.27</v>
      </c>
      <c r="H69" t="n">
        <v>3618.63</v>
      </c>
      <c r="I69" t="n">
        <v>2850.64</v>
      </c>
    </row>
    <row r="70">
      <c r="A70" s="2" t="n">
        <v>45809</v>
      </c>
      <c r="B70" t="inlineStr">
        <is>
          <t>East</t>
        </is>
      </c>
      <c r="C70" t="inlineStr">
        <is>
          <t>Premium</t>
        </is>
      </c>
      <c r="D70" t="n">
        <v>49</v>
      </c>
      <c r="E70" t="n">
        <v>30</v>
      </c>
      <c r="F70" t="n">
        <v>1</v>
      </c>
      <c r="G70" t="n">
        <v>5660.53</v>
      </c>
      <c r="H70" t="n">
        <v>2823.45</v>
      </c>
      <c r="I70" t="n">
        <v>2837.08</v>
      </c>
    </row>
    <row r="71">
      <c r="A71" s="2" t="n">
        <v>45809</v>
      </c>
      <c r="B71" t="inlineStr">
        <is>
          <t>West</t>
        </is>
      </c>
      <c r="C71" t="inlineStr">
        <is>
          <t>Basic</t>
        </is>
      </c>
      <c r="D71" t="n">
        <v>85</v>
      </c>
      <c r="E71" t="n">
        <v>29</v>
      </c>
      <c r="F71" t="n">
        <v>2</v>
      </c>
      <c r="G71" t="n">
        <v>3785.52</v>
      </c>
      <c r="H71" t="n">
        <v>2227.89</v>
      </c>
      <c r="I71" t="n">
        <v>1557.63</v>
      </c>
    </row>
    <row r="72">
      <c r="A72" s="2" t="n">
        <v>45809</v>
      </c>
      <c r="B72" t="inlineStr">
        <is>
          <t>West</t>
        </is>
      </c>
      <c r="C72" t="inlineStr">
        <is>
          <t>Standard</t>
        </is>
      </c>
      <c r="D72" t="n">
        <v>92</v>
      </c>
      <c r="E72" t="n">
        <v>13</v>
      </c>
      <c r="F72" t="n">
        <v>6</v>
      </c>
      <c r="G72" t="n">
        <v>5928.14</v>
      </c>
      <c r="H72" t="n">
        <v>2889.79</v>
      </c>
      <c r="I72" t="n">
        <v>3038.35</v>
      </c>
    </row>
    <row r="73">
      <c r="A73" s="2" t="n">
        <v>45809</v>
      </c>
      <c r="B73" t="inlineStr">
        <is>
          <t>West</t>
        </is>
      </c>
      <c r="C73" t="inlineStr">
        <is>
          <t>Premium</t>
        </is>
      </c>
      <c r="D73" t="n">
        <v>94</v>
      </c>
      <c r="E73" t="n">
        <v>19</v>
      </c>
      <c r="F73" t="n">
        <v>4</v>
      </c>
      <c r="G73" t="n">
        <v>10693.39</v>
      </c>
      <c r="H73" t="n">
        <v>6903.37</v>
      </c>
      <c r="I73" t="n">
        <v>3790.02</v>
      </c>
    </row>
    <row r="74">
      <c r="A74" s="2" t="n">
        <v>45839</v>
      </c>
      <c r="B74" t="inlineStr">
        <is>
          <t>North</t>
        </is>
      </c>
      <c r="C74" t="inlineStr">
        <is>
          <t>Basic</t>
        </is>
      </c>
      <c r="D74" t="n">
        <v>39</v>
      </c>
      <c r="E74" t="n">
        <v>27</v>
      </c>
      <c r="F74" t="n">
        <v>2</v>
      </c>
      <c r="G74" t="n">
        <v>1732.5</v>
      </c>
      <c r="H74" t="n">
        <v>1123.36</v>
      </c>
      <c r="I74" t="n">
        <v>609.14</v>
      </c>
    </row>
    <row r="75">
      <c r="A75" s="2" t="n">
        <v>45839</v>
      </c>
      <c r="B75" t="inlineStr">
        <is>
          <t>North</t>
        </is>
      </c>
      <c r="C75" t="inlineStr">
        <is>
          <t>Standard</t>
        </is>
      </c>
      <c r="D75" t="n">
        <v>81</v>
      </c>
      <c r="E75" t="n">
        <v>23</v>
      </c>
      <c r="F75" t="n">
        <v>5</v>
      </c>
      <c r="G75" t="n">
        <v>6438.61</v>
      </c>
      <c r="H75" t="n">
        <v>3268.69</v>
      </c>
      <c r="I75" t="n">
        <v>3169.92</v>
      </c>
    </row>
    <row r="76">
      <c r="A76" s="2" t="n">
        <v>45839</v>
      </c>
      <c r="B76" t="inlineStr">
        <is>
          <t>North</t>
        </is>
      </c>
      <c r="C76" t="inlineStr">
        <is>
          <t>Premium</t>
        </is>
      </c>
      <c r="D76" t="n">
        <v>64</v>
      </c>
      <c r="E76" t="n">
        <v>26</v>
      </c>
      <c r="F76" t="n">
        <v>4</v>
      </c>
      <c r="G76" t="n">
        <v>6622.62</v>
      </c>
      <c r="H76" t="n">
        <v>3707.11</v>
      </c>
      <c r="I76" t="n">
        <v>2915.51</v>
      </c>
    </row>
    <row r="77">
      <c r="A77" s="2" t="n">
        <v>45839</v>
      </c>
      <c r="B77" t="inlineStr">
        <is>
          <t>South</t>
        </is>
      </c>
      <c r="C77" t="inlineStr">
        <is>
          <t>Basic</t>
        </is>
      </c>
      <c r="D77" t="n">
        <v>92</v>
      </c>
      <c r="E77" t="n">
        <v>28</v>
      </c>
      <c r="F77" t="n">
        <v>6</v>
      </c>
      <c r="G77" t="n">
        <v>3616.44</v>
      </c>
      <c r="H77" t="n">
        <v>1754.23</v>
      </c>
      <c r="I77" t="n">
        <v>1862.21</v>
      </c>
    </row>
    <row r="78">
      <c r="A78" s="2" t="n">
        <v>45839</v>
      </c>
      <c r="B78" t="inlineStr">
        <is>
          <t>South</t>
        </is>
      </c>
      <c r="C78" t="inlineStr">
        <is>
          <t>Standard</t>
        </is>
      </c>
      <c r="D78" t="n">
        <v>57</v>
      </c>
      <c r="E78" t="n">
        <v>8</v>
      </c>
      <c r="F78" t="n">
        <v>2</v>
      </c>
      <c r="G78" t="n">
        <v>4183.06</v>
      </c>
      <c r="H78" t="n">
        <v>2583.88</v>
      </c>
      <c r="I78" t="n">
        <v>1599.18</v>
      </c>
    </row>
    <row r="79">
      <c r="A79" s="2" t="n">
        <v>45839</v>
      </c>
      <c r="B79" t="inlineStr">
        <is>
          <t>South</t>
        </is>
      </c>
      <c r="C79" t="inlineStr">
        <is>
          <t>Premium</t>
        </is>
      </c>
      <c r="D79" t="n">
        <v>35</v>
      </c>
      <c r="E79" t="n">
        <v>29</v>
      </c>
      <c r="F79" t="n">
        <v>2</v>
      </c>
      <c r="G79" t="n">
        <v>4127.36</v>
      </c>
      <c r="H79" t="n">
        <v>2179.07</v>
      </c>
      <c r="I79" t="n">
        <v>1948.29</v>
      </c>
    </row>
    <row r="80">
      <c r="A80" s="2" t="n">
        <v>45839</v>
      </c>
      <c r="B80" t="inlineStr">
        <is>
          <t>East</t>
        </is>
      </c>
      <c r="C80" t="inlineStr">
        <is>
          <t>Basic</t>
        </is>
      </c>
      <c r="D80" t="n">
        <v>35</v>
      </c>
      <c r="E80" t="n">
        <v>12</v>
      </c>
      <c r="F80" t="n">
        <v>2</v>
      </c>
      <c r="G80" t="n">
        <v>1789.92</v>
      </c>
      <c r="H80" t="n">
        <v>1123.32</v>
      </c>
      <c r="I80" t="n">
        <v>666.6</v>
      </c>
    </row>
    <row r="81">
      <c r="A81" s="2" t="n">
        <v>45839</v>
      </c>
      <c r="B81" t="inlineStr">
        <is>
          <t>East</t>
        </is>
      </c>
      <c r="C81" t="inlineStr">
        <is>
          <t>Standard</t>
        </is>
      </c>
      <c r="D81" t="n">
        <v>101</v>
      </c>
      <c r="E81" t="n">
        <v>12</v>
      </c>
      <c r="F81" t="n">
        <v>6</v>
      </c>
      <c r="G81" t="n">
        <v>7001.72</v>
      </c>
      <c r="H81" t="n">
        <v>3859.31</v>
      </c>
      <c r="I81" t="n">
        <v>3142.41</v>
      </c>
    </row>
    <row r="82">
      <c r="A82" s="2" t="n">
        <v>45839</v>
      </c>
      <c r="B82" t="inlineStr">
        <is>
          <t>East</t>
        </is>
      </c>
      <c r="C82" t="inlineStr">
        <is>
          <t>Premium</t>
        </is>
      </c>
      <c r="D82" t="n">
        <v>91</v>
      </c>
      <c r="E82" t="n">
        <v>22</v>
      </c>
      <c r="F82" t="n">
        <v>1</v>
      </c>
      <c r="G82" t="n">
        <v>10402</v>
      </c>
      <c r="H82" t="n">
        <v>5183.94</v>
      </c>
      <c r="I82" t="n">
        <v>5218.06</v>
      </c>
    </row>
    <row r="83">
      <c r="A83" s="2" t="n">
        <v>45839</v>
      </c>
      <c r="B83" t="inlineStr">
        <is>
          <t>West</t>
        </is>
      </c>
      <c r="C83" t="inlineStr">
        <is>
          <t>Basic</t>
        </is>
      </c>
      <c r="D83" t="n">
        <v>96</v>
      </c>
      <c r="E83" t="n">
        <v>33</v>
      </c>
      <c r="F83" t="n">
        <v>2</v>
      </c>
      <c r="G83" t="n">
        <v>4583.94</v>
      </c>
      <c r="H83" t="n">
        <v>2635.01</v>
      </c>
      <c r="I83" t="n">
        <v>1948.93</v>
      </c>
    </row>
    <row r="84">
      <c r="A84" s="2" t="n">
        <v>45839</v>
      </c>
      <c r="B84" t="inlineStr">
        <is>
          <t>West</t>
        </is>
      </c>
      <c r="C84" t="inlineStr">
        <is>
          <t>Standard</t>
        </is>
      </c>
      <c r="D84" t="n">
        <v>82</v>
      </c>
      <c r="E84" t="n">
        <v>12</v>
      </c>
      <c r="F84" t="n">
        <v>2</v>
      </c>
      <c r="G84" t="n">
        <v>6716.25</v>
      </c>
      <c r="H84" t="n">
        <v>3688.97</v>
      </c>
      <c r="I84" t="n">
        <v>3027.28</v>
      </c>
    </row>
    <row r="85">
      <c r="A85" s="2" t="n">
        <v>45839</v>
      </c>
      <c r="B85" t="inlineStr">
        <is>
          <t>West</t>
        </is>
      </c>
      <c r="C85" t="inlineStr">
        <is>
          <t>Premium</t>
        </is>
      </c>
      <c r="D85" t="n">
        <v>44</v>
      </c>
      <c r="E85" t="n">
        <v>27</v>
      </c>
      <c r="F85" t="n">
        <v>1</v>
      </c>
      <c r="G85" t="n">
        <v>5991.45</v>
      </c>
      <c r="H85" t="n">
        <v>3938.4</v>
      </c>
      <c r="I85" t="n">
        <v>2053.05</v>
      </c>
    </row>
    <row r="86">
      <c r="A86" s="2" t="n">
        <v>45870</v>
      </c>
      <c r="B86" t="inlineStr">
        <is>
          <t>North</t>
        </is>
      </c>
      <c r="C86" t="inlineStr">
        <is>
          <t>Basic</t>
        </is>
      </c>
      <c r="D86" t="n">
        <v>44</v>
      </c>
      <c r="E86" t="n">
        <v>8</v>
      </c>
      <c r="F86" t="n">
        <v>2</v>
      </c>
      <c r="G86" t="n">
        <v>2054.76</v>
      </c>
      <c r="H86" t="n">
        <v>1193.05</v>
      </c>
      <c r="I86" t="n">
        <v>861.71</v>
      </c>
    </row>
    <row r="87">
      <c r="A87" s="2" t="n">
        <v>45870</v>
      </c>
      <c r="B87" t="inlineStr">
        <is>
          <t>North</t>
        </is>
      </c>
      <c r="C87" t="inlineStr">
        <is>
          <t>Standard</t>
        </is>
      </c>
      <c r="D87" t="n">
        <v>103</v>
      </c>
      <c r="E87" t="n">
        <v>23</v>
      </c>
      <c r="F87" t="n">
        <v>7</v>
      </c>
      <c r="G87" t="n">
        <v>8151.34</v>
      </c>
      <c r="H87" t="n">
        <v>4916.65</v>
      </c>
      <c r="I87" t="n">
        <v>3234.69</v>
      </c>
    </row>
    <row r="88">
      <c r="A88" s="2" t="n">
        <v>45870</v>
      </c>
      <c r="B88" t="inlineStr">
        <is>
          <t>North</t>
        </is>
      </c>
      <c r="C88" t="inlineStr">
        <is>
          <t>Premium</t>
        </is>
      </c>
      <c r="D88" t="n">
        <v>36</v>
      </c>
      <c r="E88" t="n">
        <v>34</v>
      </c>
      <c r="F88" t="n">
        <v>2</v>
      </c>
      <c r="G88" t="n">
        <v>3706.36</v>
      </c>
      <c r="H88" t="n">
        <v>2213.27</v>
      </c>
      <c r="I88" t="n">
        <v>1493.09</v>
      </c>
    </row>
    <row r="89">
      <c r="A89" s="2" t="n">
        <v>45870</v>
      </c>
      <c r="B89" t="inlineStr">
        <is>
          <t>South</t>
        </is>
      </c>
      <c r="C89" t="inlineStr">
        <is>
          <t>Basic</t>
        </is>
      </c>
      <c r="D89" t="n">
        <v>58</v>
      </c>
      <c r="E89" t="n">
        <v>8</v>
      </c>
      <c r="F89" t="n">
        <v>1</v>
      </c>
      <c r="G89" t="n">
        <v>2748.72</v>
      </c>
      <c r="H89" t="n">
        <v>1634.59</v>
      </c>
      <c r="I89" t="n">
        <v>1114.13</v>
      </c>
    </row>
    <row r="90">
      <c r="A90" s="2" t="n">
        <v>45870</v>
      </c>
      <c r="B90" t="inlineStr">
        <is>
          <t>South</t>
        </is>
      </c>
      <c r="C90" t="inlineStr">
        <is>
          <t>Standard</t>
        </is>
      </c>
      <c r="D90" t="n">
        <v>95</v>
      </c>
      <c r="E90" t="n">
        <v>10</v>
      </c>
      <c r="F90" t="n">
        <v>1</v>
      </c>
      <c r="G90" t="n">
        <v>7222.51</v>
      </c>
      <c r="H90" t="n">
        <v>4826.75</v>
      </c>
      <c r="I90" t="n">
        <v>2395.76</v>
      </c>
    </row>
    <row r="91">
      <c r="A91" s="2" t="n">
        <v>45870</v>
      </c>
      <c r="B91" t="inlineStr">
        <is>
          <t>South</t>
        </is>
      </c>
      <c r="C91" t="inlineStr">
        <is>
          <t>Premium</t>
        </is>
      </c>
      <c r="D91" t="n">
        <v>67</v>
      </c>
      <c r="E91" t="n">
        <v>20</v>
      </c>
      <c r="F91" t="n">
        <v>4</v>
      </c>
      <c r="G91" t="n">
        <v>8405.379999999999</v>
      </c>
      <c r="H91" t="n">
        <v>4382.03</v>
      </c>
      <c r="I91" t="n">
        <v>4023.35</v>
      </c>
    </row>
    <row r="92">
      <c r="A92" s="2" t="n">
        <v>45870</v>
      </c>
      <c r="B92" t="inlineStr">
        <is>
          <t>East</t>
        </is>
      </c>
      <c r="C92" t="inlineStr">
        <is>
          <t>Basic</t>
        </is>
      </c>
      <c r="D92" t="n">
        <v>80</v>
      </c>
      <c r="E92" t="n">
        <v>10</v>
      </c>
      <c r="F92" t="n">
        <v>1</v>
      </c>
      <c r="G92" t="n">
        <v>3079.68</v>
      </c>
      <c r="H92" t="n">
        <v>1536.42</v>
      </c>
      <c r="I92" t="n">
        <v>1543.26</v>
      </c>
    </row>
    <row r="93">
      <c r="A93" s="2" t="n">
        <v>45870</v>
      </c>
      <c r="B93" t="inlineStr">
        <is>
          <t>East</t>
        </is>
      </c>
      <c r="C93" t="inlineStr">
        <is>
          <t>Standard</t>
        </is>
      </c>
      <c r="D93" t="n">
        <v>42</v>
      </c>
      <c r="E93" t="n">
        <v>9</v>
      </c>
      <c r="F93" t="n">
        <v>1</v>
      </c>
      <c r="G93" t="n">
        <v>3041.7</v>
      </c>
      <c r="H93" t="n">
        <v>1874.67</v>
      </c>
      <c r="I93" t="n">
        <v>1167.03</v>
      </c>
    </row>
    <row r="94">
      <c r="A94" s="2" t="n">
        <v>45870</v>
      </c>
      <c r="B94" t="inlineStr">
        <is>
          <t>East</t>
        </is>
      </c>
      <c r="C94" t="inlineStr">
        <is>
          <t>Premium</t>
        </is>
      </c>
      <c r="D94" t="n">
        <v>41</v>
      </c>
      <c r="E94" t="n">
        <v>20</v>
      </c>
      <c r="F94" t="n">
        <v>1</v>
      </c>
      <c r="G94" t="n">
        <v>4356.41</v>
      </c>
      <c r="H94" t="n">
        <v>2698.13</v>
      </c>
      <c r="I94" t="n">
        <v>1658.28</v>
      </c>
    </row>
    <row r="95">
      <c r="A95" s="2" t="n">
        <v>45870</v>
      </c>
      <c r="B95" t="inlineStr">
        <is>
          <t>West</t>
        </is>
      </c>
      <c r="C95" t="inlineStr">
        <is>
          <t>Basic</t>
        </is>
      </c>
      <c r="D95" t="n">
        <v>63</v>
      </c>
      <c r="E95" t="n">
        <v>32</v>
      </c>
      <c r="F95" t="n">
        <v>4</v>
      </c>
      <c r="G95" t="n">
        <v>2443.08</v>
      </c>
      <c r="H95" t="n">
        <v>1376.89</v>
      </c>
      <c r="I95" t="n">
        <v>1066.19</v>
      </c>
    </row>
    <row r="96">
      <c r="A96" s="2" t="n">
        <v>45870</v>
      </c>
      <c r="B96" t="inlineStr">
        <is>
          <t>West</t>
        </is>
      </c>
      <c r="C96" t="inlineStr">
        <is>
          <t>Standard</t>
        </is>
      </c>
      <c r="D96" t="n">
        <v>44</v>
      </c>
      <c r="E96" t="n">
        <v>10</v>
      </c>
      <c r="F96" t="n">
        <v>1</v>
      </c>
      <c r="G96" t="n">
        <v>3224.24</v>
      </c>
      <c r="H96" t="n">
        <v>1914.24</v>
      </c>
      <c r="I96" t="n">
        <v>1310</v>
      </c>
    </row>
    <row r="97">
      <c r="A97" s="2" t="n">
        <v>45870</v>
      </c>
      <c r="B97" t="inlineStr">
        <is>
          <t>West</t>
        </is>
      </c>
      <c r="C97" t="inlineStr">
        <is>
          <t>Premium</t>
        </is>
      </c>
      <c r="D97" t="n">
        <v>70</v>
      </c>
      <c r="E97" t="n">
        <v>31</v>
      </c>
      <c r="F97" t="n">
        <v>3</v>
      </c>
      <c r="G97" t="n">
        <v>8077.49</v>
      </c>
      <c r="H97" t="n">
        <v>5131.49</v>
      </c>
      <c r="I97" t="n">
        <v>2946</v>
      </c>
    </row>
    <row r="98">
      <c r="A98" s="2" t="n">
        <v>45901</v>
      </c>
      <c r="B98" t="inlineStr">
        <is>
          <t>North</t>
        </is>
      </c>
      <c r="C98" t="inlineStr">
        <is>
          <t>Basic</t>
        </is>
      </c>
      <c r="D98" t="n">
        <v>96</v>
      </c>
      <c r="E98" t="n">
        <v>30</v>
      </c>
      <c r="F98" t="n">
        <v>5</v>
      </c>
      <c r="G98" t="n">
        <v>4400.18</v>
      </c>
      <c r="H98" t="n">
        <v>2322.06</v>
      </c>
      <c r="I98" t="n">
        <v>2078.12</v>
      </c>
    </row>
    <row r="99">
      <c r="A99" s="2" t="n">
        <v>45901</v>
      </c>
      <c r="B99" t="inlineStr">
        <is>
          <t>North</t>
        </is>
      </c>
      <c r="C99" t="inlineStr">
        <is>
          <t>Standard</t>
        </is>
      </c>
      <c r="D99" t="n">
        <v>57</v>
      </c>
      <c r="E99" t="n">
        <v>24</v>
      </c>
      <c r="F99" t="n">
        <v>1</v>
      </c>
      <c r="G99" t="n">
        <v>4601.45</v>
      </c>
      <c r="H99" t="n">
        <v>2303.6</v>
      </c>
      <c r="I99" t="n">
        <v>2297.85</v>
      </c>
    </row>
    <row r="100">
      <c r="A100" s="2" t="n">
        <v>45901</v>
      </c>
      <c r="B100" t="inlineStr">
        <is>
          <t>North</t>
        </is>
      </c>
      <c r="C100" t="inlineStr">
        <is>
          <t>Premium</t>
        </is>
      </c>
      <c r="D100" t="n">
        <v>96</v>
      </c>
      <c r="E100" t="n">
        <v>20</v>
      </c>
      <c r="F100" t="n">
        <v>3</v>
      </c>
      <c r="G100" t="n">
        <v>11508.12</v>
      </c>
      <c r="H100" t="n">
        <v>6420.65</v>
      </c>
      <c r="I100" t="n">
        <v>5087.47</v>
      </c>
    </row>
    <row r="101">
      <c r="A101" s="2" t="n">
        <v>45901</v>
      </c>
      <c r="B101" t="inlineStr">
        <is>
          <t>South</t>
        </is>
      </c>
      <c r="C101" t="inlineStr">
        <is>
          <t>Basic</t>
        </is>
      </c>
      <c r="D101" t="n">
        <v>53</v>
      </c>
      <c r="E101" t="n">
        <v>16</v>
      </c>
      <c r="F101" t="n">
        <v>3</v>
      </c>
      <c r="G101" t="n">
        <v>2305.72</v>
      </c>
      <c r="H101" t="n">
        <v>1111.74</v>
      </c>
      <c r="I101" t="n">
        <v>1193.98</v>
      </c>
    </row>
    <row r="102">
      <c r="A102" s="2" t="n">
        <v>45901</v>
      </c>
      <c r="B102" t="inlineStr">
        <is>
          <t>South</t>
        </is>
      </c>
      <c r="C102" t="inlineStr">
        <is>
          <t>Standard</t>
        </is>
      </c>
      <c r="D102" t="n">
        <v>110</v>
      </c>
      <c r="E102" t="n">
        <v>27</v>
      </c>
      <c r="F102" t="n">
        <v>3</v>
      </c>
      <c r="G102" t="n">
        <v>7890.89</v>
      </c>
      <c r="H102" t="n">
        <v>5297.63</v>
      </c>
      <c r="I102" t="n">
        <v>2593.26</v>
      </c>
    </row>
    <row r="103">
      <c r="A103" s="2" t="n">
        <v>45901</v>
      </c>
      <c r="B103" t="inlineStr">
        <is>
          <t>South</t>
        </is>
      </c>
      <c r="C103" t="inlineStr">
        <is>
          <t>Premium</t>
        </is>
      </c>
      <c r="D103" t="n">
        <v>50</v>
      </c>
      <c r="E103" t="n">
        <v>32</v>
      </c>
      <c r="F103" t="n">
        <v>3</v>
      </c>
      <c r="G103" t="n">
        <v>5907.2</v>
      </c>
      <c r="H103" t="n">
        <v>3181.87</v>
      </c>
      <c r="I103" t="n">
        <v>2725.33</v>
      </c>
    </row>
    <row r="104">
      <c r="A104" s="2" t="n">
        <v>45901</v>
      </c>
      <c r="B104" t="inlineStr">
        <is>
          <t>East</t>
        </is>
      </c>
      <c r="C104" t="inlineStr">
        <is>
          <t>Basic</t>
        </is>
      </c>
      <c r="D104" t="n">
        <v>119</v>
      </c>
      <c r="E104" t="n">
        <v>32</v>
      </c>
      <c r="F104" t="n">
        <v>7</v>
      </c>
      <c r="G104" t="n">
        <v>5760.44</v>
      </c>
      <c r="H104" t="n">
        <v>3676.98</v>
      </c>
      <c r="I104" t="n">
        <v>2083.46</v>
      </c>
    </row>
    <row r="105">
      <c r="A105" s="2" t="n">
        <v>45901</v>
      </c>
      <c r="B105" t="inlineStr">
        <is>
          <t>East</t>
        </is>
      </c>
      <c r="C105" t="inlineStr">
        <is>
          <t>Standard</t>
        </is>
      </c>
      <c r="D105" t="n">
        <v>87</v>
      </c>
      <c r="E105" t="n">
        <v>33</v>
      </c>
      <c r="F105" t="n">
        <v>5</v>
      </c>
      <c r="G105" t="n">
        <v>6514.08</v>
      </c>
      <c r="H105" t="n">
        <v>3201.75</v>
      </c>
      <c r="I105" t="n">
        <v>3312.33</v>
      </c>
    </row>
    <row r="106">
      <c r="A106" s="2" t="n">
        <v>45901</v>
      </c>
      <c r="B106" t="inlineStr">
        <is>
          <t>East</t>
        </is>
      </c>
      <c r="C106" t="inlineStr">
        <is>
          <t>Premium</t>
        </is>
      </c>
      <c r="D106" t="n">
        <v>69</v>
      </c>
      <c r="E106" t="n">
        <v>25</v>
      </c>
      <c r="F106" t="n">
        <v>3</v>
      </c>
      <c r="G106" t="n">
        <v>9243.059999999999</v>
      </c>
      <c r="H106" t="n">
        <v>5085.37</v>
      </c>
      <c r="I106" t="n">
        <v>4157.69</v>
      </c>
    </row>
    <row r="107">
      <c r="A107" s="2" t="n">
        <v>45901</v>
      </c>
      <c r="B107" t="inlineStr">
        <is>
          <t>West</t>
        </is>
      </c>
      <c r="C107" t="inlineStr">
        <is>
          <t>Basic</t>
        </is>
      </c>
      <c r="D107" t="n">
        <v>110</v>
      </c>
      <c r="E107" t="n">
        <v>24</v>
      </c>
      <c r="F107" t="n">
        <v>5</v>
      </c>
      <c r="G107" t="n">
        <v>5229.22</v>
      </c>
      <c r="H107" t="n">
        <v>3385.36</v>
      </c>
      <c r="I107" t="n">
        <v>1843.86</v>
      </c>
    </row>
    <row r="108">
      <c r="A108" s="2" t="n">
        <v>45901</v>
      </c>
      <c r="B108" t="inlineStr">
        <is>
          <t>West</t>
        </is>
      </c>
      <c r="C108" t="inlineStr">
        <is>
          <t>Standard</t>
        </is>
      </c>
      <c r="D108" t="n">
        <v>41</v>
      </c>
      <c r="E108" t="n">
        <v>16</v>
      </c>
      <c r="F108" t="n">
        <v>2</v>
      </c>
      <c r="G108" t="n">
        <v>3006.82</v>
      </c>
      <c r="H108" t="n">
        <v>1577.12</v>
      </c>
      <c r="I108" t="n">
        <v>1429.7</v>
      </c>
    </row>
    <row r="109">
      <c r="A109" s="2" t="n">
        <v>45901</v>
      </c>
      <c r="B109" t="inlineStr">
        <is>
          <t>West</t>
        </is>
      </c>
      <c r="C109" t="inlineStr">
        <is>
          <t>Premium</t>
        </is>
      </c>
      <c r="D109" t="n">
        <v>61</v>
      </c>
      <c r="E109" t="n">
        <v>12</v>
      </c>
      <c r="F109" t="n">
        <v>2</v>
      </c>
      <c r="G109" t="n">
        <v>7772.91</v>
      </c>
      <c r="H109" t="n">
        <v>3857.46</v>
      </c>
      <c r="I109" t="n">
        <v>3915.45</v>
      </c>
    </row>
    <row r="110">
      <c r="A110" s="2" t="n">
        <v>45931</v>
      </c>
      <c r="B110" t="inlineStr">
        <is>
          <t>North</t>
        </is>
      </c>
      <c r="C110" t="inlineStr">
        <is>
          <t>Basic</t>
        </is>
      </c>
      <c r="D110" t="n">
        <v>117</v>
      </c>
      <c r="E110" t="n">
        <v>29</v>
      </c>
      <c r="F110" t="n">
        <v>4</v>
      </c>
      <c r="G110" t="n">
        <v>5393.42</v>
      </c>
      <c r="H110" t="n">
        <v>3519.9</v>
      </c>
      <c r="I110" t="n">
        <v>1873.52</v>
      </c>
    </row>
    <row r="111">
      <c r="A111" s="2" t="n">
        <v>45931</v>
      </c>
      <c r="B111" t="inlineStr">
        <is>
          <t>North</t>
        </is>
      </c>
      <c r="C111" t="inlineStr">
        <is>
          <t>Standard</t>
        </is>
      </c>
      <c r="D111" t="n">
        <v>51</v>
      </c>
      <c r="E111" t="n">
        <v>11</v>
      </c>
      <c r="F111" t="n">
        <v>2</v>
      </c>
      <c r="G111" t="n">
        <v>4338.22</v>
      </c>
      <c r="H111" t="n">
        <v>2937.84</v>
      </c>
      <c r="I111" t="n">
        <v>1400.38</v>
      </c>
    </row>
    <row r="112">
      <c r="A112" s="2" t="n">
        <v>45931</v>
      </c>
      <c r="B112" t="inlineStr">
        <is>
          <t>North</t>
        </is>
      </c>
      <c r="C112" t="inlineStr">
        <is>
          <t>Premium</t>
        </is>
      </c>
      <c r="D112" t="n">
        <v>65</v>
      </c>
      <c r="E112" t="n">
        <v>14</v>
      </c>
      <c r="F112" t="n">
        <v>3</v>
      </c>
      <c r="G112" t="n">
        <v>7757.1</v>
      </c>
      <c r="H112" t="n">
        <v>4309.83</v>
      </c>
      <c r="I112" t="n">
        <v>3447.27</v>
      </c>
    </row>
    <row r="113">
      <c r="A113" s="2" t="n">
        <v>45931</v>
      </c>
      <c r="B113" t="inlineStr">
        <is>
          <t>South</t>
        </is>
      </c>
      <c r="C113" t="inlineStr">
        <is>
          <t>Basic</t>
        </is>
      </c>
      <c r="D113" t="n">
        <v>108</v>
      </c>
      <c r="E113" t="n">
        <v>10</v>
      </c>
      <c r="F113" t="n">
        <v>5</v>
      </c>
      <c r="G113" t="n">
        <v>5452.46</v>
      </c>
      <c r="H113" t="n">
        <v>2738.44</v>
      </c>
      <c r="I113" t="n">
        <v>2714.02</v>
      </c>
    </row>
    <row r="114">
      <c r="A114" s="2" t="n">
        <v>45931</v>
      </c>
      <c r="B114" t="inlineStr">
        <is>
          <t>South</t>
        </is>
      </c>
      <c r="C114" t="inlineStr">
        <is>
          <t>Standard</t>
        </is>
      </c>
      <c r="D114" t="n">
        <v>47</v>
      </c>
      <c r="E114" t="n">
        <v>27</v>
      </c>
      <c r="F114" t="n">
        <v>2</v>
      </c>
      <c r="G114" t="n">
        <v>3424.75</v>
      </c>
      <c r="H114" t="n">
        <v>2035.31</v>
      </c>
      <c r="I114" t="n">
        <v>1389.44</v>
      </c>
    </row>
    <row r="115">
      <c r="A115" s="2" t="n">
        <v>45931</v>
      </c>
      <c r="B115" t="inlineStr">
        <is>
          <t>South</t>
        </is>
      </c>
      <c r="C115" t="inlineStr">
        <is>
          <t>Premium</t>
        </is>
      </c>
      <c r="D115" t="n">
        <v>106</v>
      </c>
      <c r="E115" t="n">
        <v>8</v>
      </c>
      <c r="F115" t="n">
        <v>3</v>
      </c>
      <c r="G115" t="n">
        <v>11260.48</v>
      </c>
      <c r="H115" t="n">
        <v>6867.11</v>
      </c>
      <c r="I115" t="n">
        <v>4393.37</v>
      </c>
    </row>
    <row r="116">
      <c r="A116" s="2" t="n">
        <v>45931</v>
      </c>
      <c r="B116" t="inlineStr">
        <is>
          <t>East</t>
        </is>
      </c>
      <c r="C116" t="inlineStr">
        <is>
          <t>Basic</t>
        </is>
      </c>
      <c r="D116" t="n">
        <v>111</v>
      </c>
      <c r="E116" t="n">
        <v>24</v>
      </c>
      <c r="F116" t="n">
        <v>1</v>
      </c>
      <c r="G116" t="n">
        <v>4601.65</v>
      </c>
      <c r="H116" t="n">
        <v>2577.13</v>
      </c>
      <c r="I116" t="n">
        <v>2024.52</v>
      </c>
    </row>
    <row r="117">
      <c r="A117" s="2" t="n">
        <v>45931</v>
      </c>
      <c r="B117" t="inlineStr">
        <is>
          <t>East</t>
        </is>
      </c>
      <c r="C117" t="inlineStr">
        <is>
          <t>Standard</t>
        </is>
      </c>
      <c r="D117" t="n">
        <v>90</v>
      </c>
      <c r="E117" t="n">
        <v>33</v>
      </c>
      <c r="F117" t="n">
        <v>4</v>
      </c>
      <c r="G117" t="n">
        <v>6807.45</v>
      </c>
      <c r="H117" t="n">
        <v>3861.64</v>
      </c>
      <c r="I117" t="n">
        <v>2945.81</v>
      </c>
    </row>
    <row r="118">
      <c r="A118" s="2" t="n">
        <v>45931</v>
      </c>
      <c r="B118" t="inlineStr">
        <is>
          <t>East</t>
        </is>
      </c>
      <c r="C118" t="inlineStr">
        <is>
          <t>Premium</t>
        </is>
      </c>
      <c r="D118" t="n">
        <v>79</v>
      </c>
      <c r="E118" t="n">
        <v>28</v>
      </c>
      <c r="F118" t="n">
        <v>5</v>
      </c>
      <c r="G118" t="n">
        <v>10816.34</v>
      </c>
      <c r="H118" t="n">
        <v>5285.21</v>
      </c>
      <c r="I118" t="n">
        <v>5531.13</v>
      </c>
    </row>
    <row r="119">
      <c r="A119" s="2" t="n">
        <v>45931</v>
      </c>
      <c r="B119" t="inlineStr">
        <is>
          <t>West</t>
        </is>
      </c>
      <c r="C119" t="inlineStr">
        <is>
          <t>Basic</t>
        </is>
      </c>
      <c r="D119" t="n">
        <v>109</v>
      </c>
      <c r="E119" t="n">
        <v>26</v>
      </c>
      <c r="F119" t="n">
        <v>4</v>
      </c>
      <c r="G119" t="n">
        <v>5521.73</v>
      </c>
      <c r="H119" t="n">
        <v>2929.82</v>
      </c>
      <c r="I119" t="n">
        <v>2591.91</v>
      </c>
    </row>
    <row r="120">
      <c r="A120" s="2" t="n">
        <v>45931</v>
      </c>
      <c r="B120" t="inlineStr">
        <is>
          <t>West</t>
        </is>
      </c>
      <c r="C120" t="inlineStr">
        <is>
          <t>Standard</t>
        </is>
      </c>
      <c r="D120" t="n">
        <v>91</v>
      </c>
      <c r="E120" t="n">
        <v>21</v>
      </c>
      <c r="F120" t="n">
        <v>1</v>
      </c>
      <c r="G120" t="n">
        <v>6872.29</v>
      </c>
      <c r="H120" t="n">
        <v>4163.78</v>
      </c>
      <c r="I120" t="n">
        <v>2708.51</v>
      </c>
    </row>
    <row r="121">
      <c r="A121" s="2" t="n">
        <v>45931</v>
      </c>
      <c r="B121" t="inlineStr">
        <is>
          <t>West</t>
        </is>
      </c>
      <c r="C121" t="inlineStr">
        <is>
          <t>Premium</t>
        </is>
      </c>
      <c r="D121" t="n">
        <v>88</v>
      </c>
      <c r="E121" t="n">
        <v>32</v>
      </c>
      <c r="F121" t="n">
        <v>3</v>
      </c>
      <c r="G121" t="n">
        <v>10827.11</v>
      </c>
      <c r="H121" t="n">
        <v>7148.4</v>
      </c>
      <c r="I121" t="n">
        <v>3678.71</v>
      </c>
    </row>
    <row r="122">
      <c r="A122" s="2" t="n">
        <v>45962</v>
      </c>
      <c r="B122" t="inlineStr">
        <is>
          <t>North</t>
        </is>
      </c>
      <c r="C122" t="inlineStr">
        <is>
          <t>Basic</t>
        </is>
      </c>
      <c r="D122" t="n">
        <v>46</v>
      </c>
      <c r="E122" t="n">
        <v>13</v>
      </c>
      <c r="F122" t="n">
        <v>2</v>
      </c>
      <c r="G122" t="n">
        <v>2354.85</v>
      </c>
      <c r="H122" t="n">
        <v>1157.58</v>
      </c>
      <c r="I122" t="n">
        <v>1197.27</v>
      </c>
    </row>
    <row r="123">
      <c r="A123" s="2" t="n">
        <v>45962</v>
      </c>
      <c r="B123" t="inlineStr">
        <is>
          <t>North</t>
        </is>
      </c>
      <c r="C123" t="inlineStr">
        <is>
          <t>Standard</t>
        </is>
      </c>
      <c r="D123" t="n">
        <v>58</v>
      </c>
      <c r="E123" t="n">
        <v>11</v>
      </c>
      <c r="F123" t="n">
        <v>2</v>
      </c>
      <c r="G123" t="n">
        <v>4506.77</v>
      </c>
      <c r="H123" t="n">
        <v>2413.27</v>
      </c>
      <c r="I123" t="n">
        <v>2093.5</v>
      </c>
    </row>
    <row r="124">
      <c r="A124" s="2" t="n">
        <v>45962</v>
      </c>
      <c r="B124" t="inlineStr">
        <is>
          <t>North</t>
        </is>
      </c>
      <c r="C124" t="inlineStr">
        <is>
          <t>Premium</t>
        </is>
      </c>
      <c r="D124" t="n">
        <v>42</v>
      </c>
      <c r="E124" t="n">
        <v>12</v>
      </c>
      <c r="F124" t="n">
        <v>1</v>
      </c>
      <c r="G124" t="n">
        <v>4818.27</v>
      </c>
      <c r="H124" t="n">
        <v>2875.21</v>
      </c>
      <c r="I124" t="n">
        <v>1943.06</v>
      </c>
    </row>
    <row r="125">
      <c r="A125" s="2" t="n">
        <v>45962</v>
      </c>
      <c r="B125" t="inlineStr">
        <is>
          <t>South</t>
        </is>
      </c>
      <c r="C125" t="inlineStr">
        <is>
          <t>Basic</t>
        </is>
      </c>
      <c r="D125" t="n">
        <v>98</v>
      </c>
      <c r="E125" t="n">
        <v>16</v>
      </c>
      <c r="F125" t="n">
        <v>1</v>
      </c>
      <c r="G125" t="n">
        <v>4348.14</v>
      </c>
      <c r="H125" t="n">
        <v>2115.21</v>
      </c>
      <c r="I125" t="n">
        <v>2232.93</v>
      </c>
    </row>
    <row r="126">
      <c r="A126" s="2" t="n">
        <v>45962</v>
      </c>
      <c r="B126" t="inlineStr">
        <is>
          <t>South</t>
        </is>
      </c>
      <c r="C126" t="inlineStr">
        <is>
          <t>Standard</t>
        </is>
      </c>
      <c r="D126" t="n">
        <v>118</v>
      </c>
      <c r="E126" t="n">
        <v>20</v>
      </c>
      <c r="F126" t="n">
        <v>6</v>
      </c>
      <c r="G126" t="n">
        <v>9122.889999999999</v>
      </c>
      <c r="H126" t="n">
        <v>4873.37</v>
      </c>
      <c r="I126" t="n">
        <v>4249.52</v>
      </c>
    </row>
    <row r="127">
      <c r="A127" s="2" t="n">
        <v>45962</v>
      </c>
      <c r="B127" t="inlineStr">
        <is>
          <t>South</t>
        </is>
      </c>
      <c r="C127" t="inlineStr">
        <is>
          <t>Premium</t>
        </is>
      </c>
      <c r="D127" t="n">
        <v>69</v>
      </c>
      <c r="E127" t="n">
        <v>12</v>
      </c>
      <c r="F127" t="n">
        <v>3</v>
      </c>
      <c r="G127" t="n">
        <v>9081.18</v>
      </c>
      <c r="H127" t="n">
        <v>6084.03</v>
      </c>
      <c r="I127" t="n">
        <v>2997.15</v>
      </c>
    </row>
    <row r="128">
      <c r="A128" s="2" t="n">
        <v>45962</v>
      </c>
      <c r="B128" t="inlineStr">
        <is>
          <t>East</t>
        </is>
      </c>
      <c r="C128" t="inlineStr">
        <is>
          <t>Basic</t>
        </is>
      </c>
      <c r="D128" t="n">
        <v>59</v>
      </c>
      <c r="E128" t="n">
        <v>25</v>
      </c>
      <c r="F128" t="n">
        <v>3</v>
      </c>
      <c r="G128" t="n">
        <v>2589.88</v>
      </c>
      <c r="H128" t="n">
        <v>1726.27</v>
      </c>
      <c r="I128" t="n">
        <v>863.61</v>
      </c>
    </row>
    <row r="129">
      <c r="A129" s="2" t="n">
        <v>45962</v>
      </c>
      <c r="B129" t="inlineStr">
        <is>
          <t>East</t>
        </is>
      </c>
      <c r="C129" t="inlineStr">
        <is>
          <t>Standard</t>
        </is>
      </c>
      <c r="D129" t="n">
        <v>39</v>
      </c>
      <c r="E129" t="n">
        <v>8</v>
      </c>
      <c r="F129" t="n">
        <v>2</v>
      </c>
      <c r="G129" t="n">
        <v>2509.39</v>
      </c>
      <c r="H129" t="n">
        <v>1393.45</v>
      </c>
      <c r="I129" t="n">
        <v>1115.94</v>
      </c>
    </row>
    <row r="130">
      <c r="A130" s="2" t="n">
        <v>45962</v>
      </c>
      <c r="B130" t="inlineStr">
        <is>
          <t>East</t>
        </is>
      </c>
      <c r="C130" t="inlineStr">
        <is>
          <t>Premium</t>
        </is>
      </c>
      <c r="D130" t="n">
        <v>83</v>
      </c>
      <c r="E130" t="n">
        <v>32</v>
      </c>
      <c r="F130" t="n">
        <v>3</v>
      </c>
      <c r="G130" t="n">
        <v>9591.700000000001</v>
      </c>
      <c r="H130" t="n">
        <v>6041.96</v>
      </c>
      <c r="I130" t="n">
        <v>3549.74</v>
      </c>
    </row>
    <row r="131">
      <c r="A131" s="2" t="n">
        <v>45962</v>
      </c>
      <c r="B131" t="inlineStr">
        <is>
          <t>West</t>
        </is>
      </c>
      <c r="C131" t="inlineStr">
        <is>
          <t>Basic</t>
        </is>
      </c>
      <c r="D131" t="n">
        <v>61</v>
      </c>
      <c r="E131" t="n">
        <v>16</v>
      </c>
      <c r="F131" t="n">
        <v>3</v>
      </c>
      <c r="G131" t="n">
        <v>2801.89</v>
      </c>
      <c r="H131" t="n">
        <v>1380.5</v>
      </c>
      <c r="I131" t="n">
        <v>1421.39</v>
      </c>
    </row>
    <row r="132">
      <c r="A132" s="2" t="n">
        <v>45962</v>
      </c>
      <c r="B132" t="inlineStr">
        <is>
          <t>West</t>
        </is>
      </c>
      <c r="C132" t="inlineStr">
        <is>
          <t>Standard</t>
        </is>
      </c>
      <c r="D132" t="n">
        <v>35</v>
      </c>
      <c r="E132" t="n">
        <v>24</v>
      </c>
      <c r="F132" t="n">
        <v>1</v>
      </c>
      <c r="G132" t="n">
        <v>2242.02</v>
      </c>
      <c r="H132" t="n">
        <v>1109.96</v>
      </c>
      <c r="I132" t="n">
        <v>1132.06</v>
      </c>
    </row>
    <row r="133">
      <c r="A133" s="2" t="n">
        <v>45962</v>
      </c>
      <c r="B133" t="inlineStr">
        <is>
          <t>West</t>
        </is>
      </c>
      <c r="C133" t="inlineStr">
        <is>
          <t>Premium</t>
        </is>
      </c>
      <c r="D133" t="n">
        <v>39</v>
      </c>
      <c r="E133" t="n">
        <v>12</v>
      </c>
      <c r="F133" t="n">
        <v>1</v>
      </c>
      <c r="G133" t="n">
        <v>5377.28</v>
      </c>
      <c r="H133" t="n">
        <v>3178.44</v>
      </c>
      <c r="I133" t="n">
        <v>2198.84</v>
      </c>
    </row>
    <row r="134">
      <c r="A134" s="2" t="n">
        <v>45992</v>
      </c>
      <c r="B134" t="inlineStr">
        <is>
          <t>North</t>
        </is>
      </c>
      <c r="C134" t="inlineStr">
        <is>
          <t>Basic</t>
        </is>
      </c>
      <c r="D134" t="n">
        <v>71</v>
      </c>
      <c r="E134" t="n">
        <v>28</v>
      </c>
      <c r="F134" t="n">
        <v>2</v>
      </c>
      <c r="G134" t="n">
        <v>3441.41</v>
      </c>
      <c r="H134" t="n">
        <v>1911.94</v>
      </c>
      <c r="I134" t="n">
        <v>1529.47</v>
      </c>
    </row>
    <row r="135">
      <c r="A135" s="2" t="n">
        <v>45992</v>
      </c>
      <c r="B135" t="inlineStr">
        <is>
          <t>North</t>
        </is>
      </c>
      <c r="C135" t="inlineStr">
        <is>
          <t>Standard</t>
        </is>
      </c>
      <c r="D135" t="n">
        <v>107</v>
      </c>
      <c r="E135" t="n">
        <v>20</v>
      </c>
      <c r="F135" t="n">
        <v>4</v>
      </c>
      <c r="G135" t="n">
        <v>7132.2</v>
      </c>
      <c r="H135" t="n">
        <v>4784.35</v>
      </c>
      <c r="I135" t="n">
        <v>2347.85</v>
      </c>
    </row>
    <row r="136">
      <c r="A136" s="2" t="n">
        <v>45992</v>
      </c>
      <c r="B136" t="inlineStr">
        <is>
          <t>North</t>
        </is>
      </c>
      <c r="C136" t="inlineStr">
        <is>
          <t>Premium</t>
        </is>
      </c>
      <c r="D136" t="n">
        <v>96</v>
      </c>
      <c r="E136" t="n">
        <v>9</v>
      </c>
      <c r="F136" t="n">
        <v>4</v>
      </c>
      <c r="G136" t="n">
        <v>12827.13</v>
      </c>
      <c r="H136" t="n">
        <v>8099.05</v>
      </c>
      <c r="I136" t="n">
        <v>4728.08</v>
      </c>
    </row>
    <row r="137">
      <c r="A137" s="2" t="n">
        <v>45992</v>
      </c>
      <c r="B137" t="inlineStr">
        <is>
          <t>South</t>
        </is>
      </c>
      <c r="C137" t="inlineStr">
        <is>
          <t>Basic</t>
        </is>
      </c>
      <c r="D137" t="n">
        <v>106</v>
      </c>
      <c r="E137" t="n">
        <v>29</v>
      </c>
      <c r="F137" t="n">
        <v>6</v>
      </c>
      <c r="G137" t="n">
        <v>4086.25</v>
      </c>
      <c r="H137" t="n">
        <v>2368.53</v>
      </c>
      <c r="I137" t="n">
        <v>1717.72</v>
      </c>
    </row>
    <row r="138">
      <c r="A138" s="2" t="n">
        <v>45992</v>
      </c>
      <c r="B138" t="inlineStr">
        <is>
          <t>South</t>
        </is>
      </c>
      <c r="C138" t="inlineStr">
        <is>
          <t>Standard</t>
        </is>
      </c>
      <c r="D138" t="n">
        <v>37</v>
      </c>
      <c r="E138" t="n">
        <v>29</v>
      </c>
      <c r="F138" t="n">
        <v>2</v>
      </c>
      <c r="G138" t="n">
        <v>2791.79</v>
      </c>
      <c r="H138" t="n">
        <v>1815.88</v>
      </c>
      <c r="I138" t="n">
        <v>975.91</v>
      </c>
    </row>
    <row r="139">
      <c r="A139" s="2" t="n">
        <v>45992</v>
      </c>
      <c r="B139" t="inlineStr">
        <is>
          <t>South</t>
        </is>
      </c>
      <c r="C139" t="inlineStr">
        <is>
          <t>Premium</t>
        </is>
      </c>
      <c r="D139" t="n">
        <v>39</v>
      </c>
      <c r="E139" t="n">
        <v>24</v>
      </c>
      <c r="F139" t="n">
        <v>2</v>
      </c>
      <c r="G139" t="n">
        <v>4102.13</v>
      </c>
      <c r="H139" t="n">
        <v>2618.65</v>
      </c>
      <c r="I139" t="n">
        <v>1483.48</v>
      </c>
    </row>
    <row r="140">
      <c r="A140" s="2" t="n">
        <v>45992</v>
      </c>
      <c r="B140" t="inlineStr">
        <is>
          <t>East</t>
        </is>
      </c>
      <c r="C140" t="inlineStr">
        <is>
          <t>Basic</t>
        </is>
      </c>
      <c r="D140" t="n">
        <v>81</v>
      </c>
      <c r="E140" t="n">
        <v>21</v>
      </c>
      <c r="F140" t="n">
        <v>2</v>
      </c>
      <c r="G140" t="n">
        <v>3558.11</v>
      </c>
      <c r="H140" t="n">
        <v>2266.28</v>
      </c>
      <c r="I140" t="n">
        <v>1291.83</v>
      </c>
    </row>
    <row r="141">
      <c r="A141" s="2" t="n">
        <v>45992</v>
      </c>
      <c r="B141" t="inlineStr">
        <is>
          <t>East</t>
        </is>
      </c>
      <c r="C141" t="inlineStr">
        <is>
          <t>Standard</t>
        </is>
      </c>
      <c r="D141" t="n">
        <v>109</v>
      </c>
      <c r="E141" t="n">
        <v>9</v>
      </c>
      <c r="F141" t="n">
        <v>6</v>
      </c>
      <c r="G141" t="n">
        <v>7471.04</v>
      </c>
      <c r="H141" t="n">
        <v>3789.87</v>
      </c>
      <c r="I141" t="n">
        <v>3681.17</v>
      </c>
    </row>
    <row r="142">
      <c r="A142" s="2" t="n">
        <v>45992</v>
      </c>
      <c r="B142" t="inlineStr">
        <is>
          <t>East</t>
        </is>
      </c>
      <c r="C142" t="inlineStr">
        <is>
          <t>Premium</t>
        </is>
      </c>
      <c r="D142" t="n">
        <v>84</v>
      </c>
      <c r="E142" t="n">
        <v>34</v>
      </c>
      <c r="F142" t="n">
        <v>3</v>
      </c>
      <c r="G142" t="n">
        <v>10351.91</v>
      </c>
      <c r="H142" t="n">
        <v>5781.01</v>
      </c>
      <c r="I142" t="n">
        <v>4570.9</v>
      </c>
    </row>
    <row r="143">
      <c r="A143" s="2" t="n">
        <v>45992</v>
      </c>
      <c r="B143" t="inlineStr">
        <is>
          <t>West</t>
        </is>
      </c>
      <c r="C143" t="inlineStr">
        <is>
          <t>Basic</t>
        </is>
      </c>
      <c r="D143" t="n">
        <v>97</v>
      </c>
      <c r="E143" t="n">
        <v>8</v>
      </c>
      <c r="F143" t="n">
        <v>4</v>
      </c>
      <c r="G143" t="n">
        <v>4661.47</v>
      </c>
      <c r="H143" t="n">
        <v>2747.89</v>
      </c>
      <c r="I143" t="n">
        <v>1913.58</v>
      </c>
    </row>
    <row r="144">
      <c r="A144" s="2" t="n">
        <v>45992</v>
      </c>
      <c r="B144" t="inlineStr">
        <is>
          <t>West</t>
        </is>
      </c>
      <c r="C144" t="inlineStr">
        <is>
          <t>Standard</t>
        </is>
      </c>
      <c r="D144" t="n">
        <v>64</v>
      </c>
      <c r="E144" t="n">
        <v>12</v>
      </c>
      <c r="F144" t="n">
        <v>1</v>
      </c>
      <c r="G144" t="n">
        <v>4975.8</v>
      </c>
      <c r="H144" t="n">
        <v>3246.57</v>
      </c>
      <c r="I144" t="n">
        <v>1729.23</v>
      </c>
    </row>
    <row r="145">
      <c r="A145" s="2" t="n">
        <v>45992</v>
      </c>
      <c r="B145" t="inlineStr">
        <is>
          <t>West</t>
        </is>
      </c>
      <c r="C145" t="inlineStr">
        <is>
          <t>Premium</t>
        </is>
      </c>
      <c r="D145" t="n">
        <v>38</v>
      </c>
      <c r="E145" t="n">
        <v>24</v>
      </c>
      <c r="F145" t="n">
        <v>2</v>
      </c>
      <c r="G145" t="n">
        <v>4504.39</v>
      </c>
      <c r="H145" t="n">
        <v>2920.73</v>
      </c>
      <c r="I145" t="n">
        <v>1583.66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3" t="inlineStr">
        <is>
          <t>Business Performance Dashboard</t>
        </is>
      </c>
    </row>
    <row r="3">
      <c r="A3" s="4" t="inlineStr">
        <is>
          <t>Total Revenue</t>
        </is>
      </c>
      <c r="B3" s="5" t="n">
        <v>857241.5</v>
      </c>
      <c r="D3" s="4" t="inlineStr">
        <is>
          <t>Total Cost</t>
        </is>
      </c>
      <c r="E3" s="5" t="n">
        <v>498675.4199999999</v>
      </c>
      <c r="G3" s="4" t="inlineStr">
        <is>
          <t>Total Profit</t>
        </is>
      </c>
      <c r="H3" s="5" t="n">
        <v>358566.08</v>
      </c>
      <c r="J3" s="4" t="inlineStr">
        <is>
          <t>Total New Customers</t>
        </is>
      </c>
      <c r="K3" s="5" t="n">
        <v>3051</v>
      </c>
    </row>
    <row r="6">
      <c r="A6" s="6" t="inlineStr">
        <is>
          <t>Month</t>
        </is>
      </c>
      <c r="B6" s="6" t="inlineStr">
        <is>
          <t>Revenue</t>
        </is>
      </c>
      <c r="C6" s="6" t="inlineStr">
        <is>
          <t>Cost</t>
        </is>
      </c>
      <c r="D6" s="6" t="inlineStr">
        <is>
          <t>Profit</t>
        </is>
      </c>
      <c r="E6" s="6" t="inlineStr">
        <is>
          <t>New_Customers</t>
        </is>
      </c>
      <c r="F6" s="6" t="inlineStr">
        <is>
          <t>Churned</t>
        </is>
      </c>
      <c r="G6" s="6" t="n"/>
      <c r="H6" s="6" t="n"/>
      <c r="I6" s="6" t="n"/>
      <c r="J6" s="6" t="n"/>
      <c r="K6" s="6" t="n"/>
    </row>
    <row r="7">
      <c r="A7" s="2" t="n">
        <v>45658</v>
      </c>
      <c r="B7" t="n">
        <v>85642.13</v>
      </c>
      <c r="C7" t="n">
        <v>50476.7</v>
      </c>
      <c r="D7" t="n">
        <v>35165.43</v>
      </c>
      <c r="E7" t="n">
        <v>248</v>
      </c>
      <c r="F7" t="n">
        <v>46</v>
      </c>
    </row>
    <row r="8">
      <c r="A8" s="2" t="n">
        <v>45689</v>
      </c>
      <c r="B8" t="n">
        <v>65071.78</v>
      </c>
      <c r="C8" t="n">
        <v>37809.18</v>
      </c>
      <c r="D8" t="n">
        <v>27262.6</v>
      </c>
      <c r="E8" t="n">
        <v>268</v>
      </c>
      <c r="F8" t="n">
        <v>29</v>
      </c>
    </row>
    <row r="9">
      <c r="A9" s="2" t="n">
        <v>45717</v>
      </c>
      <c r="B9" t="n">
        <v>79495.98</v>
      </c>
      <c r="C9" t="n">
        <v>46352.14</v>
      </c>
      <c r="D9" t="n">
        <v>33143.84</v>
      </c>
      <c r="E9" t="n">
        <v>258</v>
      </c>
      <c r="F9" t="n">
        <v>45</v>
      </c>
    </row>
    <row r="10">
      <c r="A10" s="2" t="n">
        <v>45748</v>
      </c>
      <c r="B10" t="n">
        <v>71148.89999999999</v>
      </c>
      <c r="C10" t="n">
        <v>42385.41</v>
      </c>
      <c r="D10" t="n">
        <v>28763.49</v>
      </c>
      <c r="E10" t="n">
        <v>267</v>
      </c>
      <c r="F10" t="n">
        <v>34</v>
      </c>
    </row>
    <row r="11">
      <c r="A11" s="2" t="n">
        <v>45778</v>
      </c>
      <c r="B11" t="n">
        <v>72566.77</v>
      </c>
      <c r="C11" t="n">
        <v>42872.06</v>
      </c>
      <c r="D11" t="n">
        <v>29694.71</v>
      </c>
      <c r="E11" t="n">
        <v>253</v>
      </c>
      <c r="F11" t="n">
        <v>40</v>
      </c>
    </row>
    <row r="12">
      <c r="A12" s="2" t="n">
        <v>45809</v>
      </c>
      <c r="B12" t="n">
        <v>77137.42</v>
      </c>
      <c r="C12" t="n">
        <v>43540.46</v>
      </c>
      <c r="D12" t="n">
        <v>33596.96</v>
      </c>
      <c r="E12" t="n">
        <v>281</v>
      </c>
      <c r="F12" t="n">
        <v>40</v>
      </c>
    </row>
    <row r="13">
      <c r="A13" s="2" t="n">
        <v>45839</v>
      </c>
      <c r="B13" t="n">
        <v>63205.87</v>
      </c>
      <c r="C13" t="n">
        <v>35045.29</v>
      </c>
      <c r="D13" t="n">
        <v>28160.58</v>
      </c>
      <c r="E13" t="n">
        <v>259</v>
      </c>
      <c r="F13" t="n">
        <v>35</v>
      </c>
    </row>
    <row r="14">
      <c r="A14" s="2" t="n">
        <v>45870</v>
      </c>
      <c r="B14" t="n">
        <v>56511.67</v>
      </c>
      <c r="C14" t="n">
        <v>33698.18</v>
      </c>
      <c r="D14" t="n">
        <v>22813.49</v>
      </c>
      <c r="E14" t="n">
        <v>215</v>
      </c>
      <c r="F14" t="n">
        <v>28</v>
      </c>
    </row>
    <row r="15">
      <c r="A15" s="2" t="n">
        <v>45901</v>
      </c>
      <c r="B15" t="n">
        <v>74140.09</v>
      </c>
      <c r="C15" t="n">
        <v>41421.59</v>
      </c>
      <c r="D15" t="n">
        <v>32718.5</v>
      </c>
      <c r="E15" t="n">
        <v>291</v>
      </c>
      <c r="F15" t="n">
        <v>42</v>
      </c>
    </row>
    <row r="16">
      <c r="A16" s="2" t="n">
        <v>45931</v>
      </c>
      <c r="B16" t="n">
        <v>83073</v>
      </c>
      <c r="C16" t="n">
        <v>48374.41</v>
      </c>
      <c r="D16" t="n">
        <v>34698.59</v>
      </c>
      <c r="E16" t="n">
        <v>263</v>
      </c>
      <c r="F16" t="n">
        <v>37</v>
      </c>
    </row>
    <row r="17">
      <c r="A17" s="2" t="n">
        <v>45962</v>
      </c>
      <c r="B17" t="n">
        <v>59344.26</v>
      </c>
      <c r="C17" t="n">
        <v>34349.25</v>
      </c>
      <c r="D17" t="n">
        <v>24995.01</v>
      </c>
      <c r="E17" t="n">
        <v>201</v>
      </c>
      <c r="F17" t="n">
        <v>28</v>
      </c>
    </row>
    <row r="18">
      <c r="A18" s="2" t="n">
        <v>45992</v>
      </c>
      <c r="B18" t="n">
        <v>69903.63</v>
      </c>
      <c r="C18" t="n">
        <v>42350.75</v>
      </c>
      <c r="D18" t="n">
        <v>27552.88</v>
      </c>
      <c r="E18" t="n">
        <v>247</v>
      </c>
      <c r="F18" t="n">
        <v>38</v>
      </c>
    </row>
    <row r="22">
      <c r="A22" s="6" t="inlineStr">
        <is>
          <t>Region</t>
        </is>
      </c>
      <c r="B22" s="6" t="inlineStr">
        <is>
          <t>Revenue</t>
        </is>
      </c>
      <c r="C22" s="6" t="inlineStr">
        <is>
          <t>Cost</t>
        </is>
      </c>
      <c r="D22" s="6" t="inlineStr">
        <is>
          <t>Profit</t>
        </is>
      </c>
      <c r="E22" s="6" t="inlineStr">
        <is>
          <t>Customers</t>
        </is>
      </c>
      <c r="F22" s="6" t="n"/>
      <c r="G22" s="6" t="n"/>
      <c r="H22" s="6" t="n"/>
      <c r="I22" s="6" t="n"/>
      <c r="J22" s="6" t="n"/>
      <c r="K22" s="6" t="n"/>
    </row>
    <row r="23">
      <c r="A23" t="inlineStr">
        <is>
          <t>East</t>
        </is>
      </c>
      <c r="B23" t="n">
        <v>217695.19</v>
      </c>
      <c r="C23" t="n">
        <v>124738</v>
      </c>
      <c r="D23" t="n">
        <v>92957.19</v>
      </c>
      <c r="E23" t="n">
        <v>2823</v>
      </c>
    </row>
    <row r="24">
      <c r="A24" t="inlineStr">
        <is>
          <t>North</t>
        </is>
      </c>
      <c r="B24" t="n">
        <v>212955.65</v>
      </c>
      <c r="C24" t="n">
        <v>122836.12</v>
      </c>
      <c r="D24" t="n">
        <v>90119.53</v>
      </c>
      <c r="E24" t="n">
        <v>2649</v>
      </c>
    </row>
    <row r="25">
      <c r="A25" t="inlineStr">
        <is>
          <t>South</t>
        </is>
      </c>
      <c r="B25" t="n">
        <v>217954.49</v>
      </c>
      <c r="C25" t="n">
        <v>125242.66</v>
      </c>
      <c r="D25" t="n">
        <v>92711.83</v>
      </c>
      <c r="E25" t="n">
        <v>2830</v>
      </c>
    </row>
    <row r="26">
      <c r="A26" t="inlineStr">
        <is>
          <t>West</t>
        </is>
      </c>
      <c r="B26" t="n">
        <v>208636.17</v>
      </c>
      <c r="C26" t="n">
        <v>125858.64</v>
      </c>
      <c r="D26" t="n">
        <v>82777.53</v>
      </c>
      <c r="E26" t="n">
        <v>2634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2026-10-19T07:40:38Z</dcterms:created>
  <dcterms:modified xmlns:dcterms="http://purl.org/dc/terms/" xmlns:xsi="http://www.w3.org/2001/XMLSchema-instance" xsi:type="dcterms:W3CDTF">2026-10-19T07:40:38Z</dcterms:modified>
</cp:coreProperties>
</file>