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gip\source\repos\monte-calro_simulation_test\monte-calro_simulation_test\"/>
    </mc:Choice>
  </mc:AlternateContent>
  <bookViews>
    <workbookView xWindow="0" yWindow="0" windowWidth="28800" windowHeight="12450"/>
  </bookViews>
  <sheets>
    <sheet name="k_0_4_impact_initc_1_Nphi_40" sheetId="1" r:id="rId1"/>
  </sheets>
  <calcPr calcId="0"/>
</workbook>
</file>

<file path=xl/sharedStrings.xml><?xml version="1.0" encoding="utf-8"?>
<sst xmlns="http://schemas.openxmlformats.org/spreadsheetml/2006/main" count="5" uniqueCount="4">
  <si>
    <t xml:space="preserve">#inpact param </t>
  </si>
  <si>
    <t xml:space="preserve"> k_0_4 </t>
  </si>
  <si>
    <t xml:space="preserve"> error </t>
  </si>
  <si>
    <t xml:space="preserve"> k_2_4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</si>
</sst>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k_0_4_impact_initc_1_Nphi_40!$B$1</c:f>
              <c:strCache>
                <c:ptCount val="1"/>
                <c:pt idx="0">
                  <c:v> k_0_4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k_0_4_impact_initc_1_Nphi_40!$C$2:$C$200</c:f>
                <c:numCache>
                  <c:formatCode>General</c:formatCode>
                  <c:ptCount val="199"/>
                  <c:pt idx="0">
                    <c:v>-3.7255299999999999E-3</c:v>
                  </c:pt>
                  <c:pt idx="1">
                    <c:v>-3.1238999999999999E-2</c:v>
                  </c:pt>
                  <c:pt idx="2">
                    <c:v>-1.8678899999999998E-2</c:v>
                  </c:pt>
                  <c:pt idx="3">
                    <c:v>-0.19722200000000001</c:v>
                  </c:pt>
                  <c:pt idx="4">
                    <c:v>-8.8475300000000007E-2</c:v>
                  </c:pt>
                  <c:pt idx="5">
                    <c:v>-0.12481299999999999</c:v>
                  </c:pt>
                  <c:pt idx="6">
                    <c:v>-0.67242599999999997</c:v>
                  </c:pt>
                  <c:pt idx="7">
                    <c:v>-0.227295</c:v>
                  </c:pt>
                  <c:pt idx="8">
                    <c:v>-0.30973099999999998</c:v>
                  </c:pt>
                  <c:pt idx="9">
                    <c:v>-0.24484700000000001</c:v>
                  </c:pt>
                  <c:pt idx="10">
                    <c:v>-0.28120699999999998</c:v>
                  </c:pt>
                  <c:pt idx="11">
                    <c:v>-0.91920900000000005</c:v>
                  </c:pt>
                  <c:pt idx="12">
                    <c:v>-1.2200899999999999</c:v>
                  </c:pt>
                  <c:pt idx="13">
                    <c:v>-1.7612099999999999</c:v>
                  </c:pt>
                  <c:pt idx="14">
                    <c:v>-0.87487700000000002</c:v>
                  </c:pt>
                  <c:pt idx="15">
                    <c:v>-1.1174599999999999</c:v>
                  </c:pt>
                  <c:pt idx="16">
                    <c:v>-1.75257</c:v>
                  </c:pt>
                  <c:pt idx="17">
                    <c:v>-5.1514899999999999</c:v>
                  </c:pt>
                  <c:pt idx="18">
                    <c:v>-2.6527799999999999</c:v>
                  </c:pt>
                  <c:pt idx="19">
                    <c:v>-0.26746700000000001</c:v>
                  </c:pt>
                  <c:pt idx="20">
                    <c:v>-0.45783299999999999</c:v>
                  </c:pt>
                  <c:pt idx="21">
                    <c:v>-0.49900600000000001</c:v>
                  </c:pt>
                  <c:pt idx="22">
                    <c:v>-3.6239400000000002</c:v>
                  </c:pt>
                  <c:pt idx="23">
                    <c:v>-4.8469100000000003</c:v>
                  </c:pt>
                  <c:pt idx="24">
                    <c:v>-0.39000899999999999</c:v>
                  </c:pt>
                  <c:pt idx="25">
                    <c:v>-0.60146999999999995</c:v>
                  </c:pt>
                  <c:pt idx="26">
                    <c:v>-0.18964300000000001</c:v>
                  </c:pt>
                  <c:pt idx="27">
                    <c:v>-3.57646</c:v>
                  </c:pt>
                  <c:pt idx="28">
                    <c:v>-3.5999300000000001</c:v>
                  </c:pt>
                  <c:pt idx="29">
                    <c:v>-3.0408599999999999</c:v>
                  </c:pt>
                  <c:pt idx="30">
                    <c:v>-3.9428999999999998</c:v>
                  </c:pt>
                  <c:pt idx="31">
                    <c:v>-1.9052</c:v>
                  </c:pt>
                  <c:pt idx="32">
                    <c:v>-3.5656099999999999</c:v>
                  </c:pt>
                  <c:pt idx="33">
                    <c:v>-1.30986</c:v>
                  </c:pt>
                  <c:pt idx="34">
                    <c:v>-2.0177399999999999</c:v>
                  </c:pt>
                  <c:pt idx="35">
                    <c:v>-6.407</c:v>
                  </c:pt>
                  <c:pt idx="36">
                    <c:v>-4.0951700000000004</c:v>
                  </c:pt>
                  <c:pt idx="37">
                    <c:v>-2.2591600000000001</c:v>
                  </c:pt>
                  <c:pt idx="38">
                    <c:v>-5.7344499999999998</c:v>
                  </c:pt>
                  <c:pt idx="39">
                    <c:v>-1.8009900000000001</c:v>
                  </c:pt>
                  <c:pt idx="40">
                    <c:v>-0.399148</c:v>
                  </c:pt>
                  <c:pt idx="41">
                    <c:v>-7.2557799999999997</c:v>
                  </c:pt>
                  <c:pt idx="42">
                    <c:v>-11.086600000000001</c:v>
                  </c:pt>
                  <c:pt idx="43">
                    <c:v>-5.0716400000000004</c:v>
                  </c:pt>
                  <c:pt idx="44">
                    <c:v>-0.50388599999999995</c:v>
                  </c:pt>
                  <c:pt idx="45">
                    <c:v>-3.6327500000000001</c:v>
                  </c:pt>
                  <c:pt idx="46">
                    <c:v>-9.48611</c:v>
                  </c:pt>
                  <c:pt idx="47">
                    <c:v>-3.0401500000000001</c:v>
                  </c:pt>
                  <c:pt idx="48">
                    <c:v>-1.3859300000000001</c:v>
                  </c:pt>
                  <c:pt idx="49">
                    <c:v>-4.2582000000000004</c:v>
                  </c:pt>
                  <c:pt idx="50">
                    <c:v>-5.2753199999999998</c:v>
                  </c:pt>
                  <c:pt idx="51">
                    <c:v>-3.2426599999999999</c:v>
                  </c:pt>
                  <c:pt idx="52">
                    <c:v>-10.8561</c:v>
                  </c:pt>
                  <c:pt idx="53">
                    <c:v>-1.7844599999999999</c:v>
                  </c:pt>
                  <c:pt idx="54">
                    <c:v>-5.1537199999999999</c:v>
                  </c:pt>
                  <c:pt idx="55">
                    <c:v>-4.5462999999999996</c:v>
                  </c:pt>
                  <c:pt idx="56">
                    <c:v>-3.53424</c:v>
                  </c:pt>
                  <c:pt idx="57">
                    <c:v>-5.0117599999999998</c:v>
                  </c:pt>
                  <c:pt idx="58">
                    <c:v>-0.31704300000000002</c:v>
                  </c:pt>
                  <c:pt idx="59">
                    <c:v>-3.8561100000000001</c:v>
                  </c:pt>
                  <c:pt idx="60">
                    <c:v>-0.74222299999999997</c:v>
                  </c:pt>
                  <c:pt idx="61">
                    <c:v>-0.71835499999999997</c:v>
                  </c:pt>
                  <c:pt idx="62">
                    <c:v>-0.29510999999999998</c:v>
                  </c:pt>
                  <c:pt idx="63">
                    <c:v>-5.9469000000000003</c:v>
                  </c:pt>
                  <c:pt idx="64">
                    <c:v>-0.52688999999999997</c:v>
                  </c:pt>
                  <c:pt idx="65">
                    <c:v>-3.7665000000000002</c:v>
                  </c:pt>
                  <c:pt idx="66">
                    <c:v>-4.8957899999999999</c:v>
                  </c:pt>
                  <c:pt idx="67">
                    <c:v>-10.9474</c:v>
                  </c:pt>
                  <c:pt idx="68">
                    <c:v>-2.4325199999999998</c:v>
                  </c:pt>
                  <c:pt idx="69">
                    <c:v>-11.0563</c:v>
                  </c:pt>
                  <c:pt idx="70">
                    <c:v>-4.73691</c:v>
                  </c:pt>
                  <c:pt idx="71">
                    <c:v>-1.9435199999999999</c:v>
                  </c:pt>
                  <c:pt idx="72">
                    <c:v>-1.86558</c:v>
                  </c:pt>
                  <c:pt idx="73">
                    <c:v>-2.33995</c:v>
                  </c:pt>
                  <c:pt idx="74">
                    <c:v>-6.7396000000000003</c:v>
                  </c:pt>
                  <c:pt idx="75">
                    <c:v>-2.1544400000000001</c:v>
                  </c:pt>
                  <c:pt idx="76">
                    <c:v>-4.4806400000000002</c:v>
                  </c:pt>
                  <c:pt idx="77">
                    <c:v>-3.01532</c:v>
                  </c:pt>
                  <c:pt idx="78">
                    <c:v>-1.86114</c:v>
                  </c:pt>
                  <c:pt idx="79">
                    <c:v>-3.7848199999999999</c:v>
                  </c:pt>
                  <c:pt idx="80">
                    <c:v>-1.39611</c:v>
                  </c:pt>
                  <c:pt idx="81">
                    <c:v>-6.0322399999999998</c:v>
                  </c:pt>
                  <c:pt idx="82">
                    <c:v>-2.6087400000000001</c:v>
                  </c:pt>
                  <c:pt idx="83">
                    <c:v>-8.3830500000000008</c:v>
                  </c:pt>
                  <c:pt idx="84">
                    <c:v>-0.64651899999999995</c:v>
                  </c:pt>
                  <c:pt idx="85">
                    <c:v>-6.6093999999999999</c:v>
                  </c:pt>
                  <c:pt idx="86">
                    <c:v>-7.34145</c:v>
                  </c:pt>
                  <c:pt idx="87">
                    <c:v>-5.6675800000000001</c:v>
                  </c:pt>
                  <c:pt idx="88">
                    <c:v>-0.86375400000000002</c:v>
                  </c:pt>
                  <c:pt idx="89">
                    <c:v>-6.3704799999999997</c:v>
                  </c:pt>
                  <c:pt idx="90">
                    <c:v>-1.17415</c:v>
                  </c:pt>
                  <c:pt idx="91">
                    <c:v>-0.45374599999999998</c:v>
                  </c:pt>
                  <c:pt idx="92">
                    <c:v>-1.3307199999999999</c:v>
                  </c:pt>
                  <c:pt idx="93">
                    <c:v>-0.119851</c:v>
                  </c:pt>
                  <c:pt idx="94">
                    <c:v>-6.5807700000000002</c:v>
                  </c:pt>
                  <c:pt idx="95">
                    <c:v>-4.36226</c:v>
                  </c:pt>
                  <c:pt idx="96">
                    <c:v>-0.80920899999999996</c:v>
                  </c:pt>
                  <c:pt idx="97">
                    <c:v>-5.7467800000000002</c:v>
                  </c:pt>
                  <c:pt idx="98">
                    <c:v>-2.1507900000000002</c:v>
                  </c:pt>
                  <c:pt idx="99">
                    <c:v>-10.5251</c:v>
                  </c:pt>
                  <c:pt idx="100">
                    <c:v>-7.9518300000000002</c:v>
                  </c:pt>
                  <c:pt idx="101">
                    <c:v>-1.6802699999999999</c:v>
                  </c:pt>
                  <c:pt idx="102">
                    <c:v>-4.7295600000000002</c:v>
                  </c:pt>
                  <c:pt idx="103">
                    <c:v>-7.4083199999999998</c:v>
                  </c:pt>
                  <c:pt idx="104">
                    <c:v>-6.8880299999999997</c:v>
                  </c:pt>
                  <c:pt idx="105">
                    <c:v>-3.0327700000000002</c:v>
                  </c:pt>
                  <c:pt idx="106">
                    <c:v>-7.0520399999999999</c:v>
                  </c:pt>
                  <c:pt idx="107">
                    <c:v>-0.12623799999999999</c:v>
                  </c:pt>
                  <c:pt idx="108">
                    <c:v>-2.4807899999999998</c:v>
                  </c:pt>
                  <c:pt idx="109">
                    <c:v>-3.8200099999999999</c:v>
                  </c:pt>
                  <c:pt idx="110">
                    <c:v>-13.130699999999999</c:v>
                  </c:pt>
                  <c:pt idx="111">
                    <c:v>-8.1105800000000006</c:v>
                  </c:pt>
                  <c:pt idx="112">
                    <c:v>-8.8895900000000001</c:v>
                  </c:pt>
                  <c:pt idx="113">
                    <c:v>-3.5607700000000002</c:v>
                  </c:pt>
                  <c:pt idx="114">
                    <c:v>-2.3828399999999998</c:v>
                  </c:pt>
                  <c:pt idx="115">
                    <c:v>-4.65245</c:v>
                  </c:pt>
                  <c:pt idx="116">
                    <c:v>-6.5127199999999998</c:v>
                  </c:pt>
                  <c:pt idx="117">
                    <c:v>-2.1438899999999999</c:v>
                  </c:pt>
                  <c:pt idx="118">
                    <c:v>-2.9414799999999999</c:v>
                  </c:pt>
                  <c:pt idx="119">
                    <c:v>-2.9932400000000001</c:v>
                  </c:pt>
                  <c:pt idx="120">
                    <c:v>-8.4875299999999996</c:v>
                  </c:pt>
                  <c:pt idx="121">
                    <c:v>-1.2806599999999999</c:v>
                  </c:pt>
                  <c:pt idx="122">
                    <c:v>-0.174979</c:v>
                  </c:pt>
                  <c:pt idx="123">
                    <c:v>-1.71035</c:v>
                  </c:pt>
                  <c:pt idx="124">
                    <c:v>-1.6220600000000001</c:v>
                  </c:pt>
                  <c:pt idx="125">
                    <c:v>-3.7831199999999998</c:v>
                  </c:pt>
                  <c:pt idx="126">
                    <c:v>-2.23854</c:v>
                  </c:pt>
                  <c:pt idx="127">
                    <c:v>-2.82456</c:v>
                  </c:pt>
                  <c:pt idx="128">
                    <c:v>-3.6287799999999999</c:v>
                  </c:pt>
                  <c:pt idx="129">
                    <c:v>-7.4397700000000002</c:v>
                  </c:pt>
                  <c:pt idx="130">
                    <c:v>-0.106395</c:v>
                  </c:pt>
                  <c:pt idx="131">
                    <c:v>-5.7696300000000003</c:v>
                  </c:pt>
                  <c:pt idx="132">
                    <c:v>-4.8648499999999997</c:v>
                  </c:pt>
                  <c:pt idx="133">
                    <c:v>-4.1476899999999999</c:v>
                  </c:pt>
                  <c:pt idx="134">
                    <c:v>-2.5613600000000001</c:v>
                  </c:pt>
                  <c:pt idx="135">
                    <c:v>-8.4251000000000006E-2</c:v>
                  </c:pt>
                  <c:pt idx="136">
                    <c:v>-0.38479400000000002</c:v>
                  </c:pt>
                  <c:pt idx="137">
                    <c:v>-0.97066600000000003</c:v>
                  </c:pt>
                  <c:pt idx="138">
                    <c:v>-6.3843800000000002</c:v>
                  </c:pt>
                  <c:pt idx="139">
                    <c:v>-4.8507400000000001</c:v>
                  </c:pt>
                  <c:pt idx="140">
                    <c:v>-0.139622</c:v>
                  </c:pt>
                  <c:pt idx="141">
                    <c:v>-5.82172</c:v>
                  </c:pt>
                  <c:pt idx="142">
                    <c:v>-1.50606</c:v>
                  </c:pt>
                  <c:pt idx="143">
                    <c:v>-0.579094</c:v>
                  </c:pt>
                  <c:pt idx="144">
                    <c:v>-0.25139400000000001</c:v>
                  </c:pt>
                  <c:pt idx="145">
                    <c:v>-0.97861699999999996</c:v>
                  </c:pt>
                  <c:pt idx="146">
                    <c:v>-1.32647</c:v>
                  </c:pt>
                  <c:pt idx="147">
                    <c:v>-1.9702299999999999E-2</c:v>
                  </c:pt>
                  <c:pt idx="148">
                    <c:v>-3.6086500000000001E-2</c:v>
                  </c:pt>
                  <c:pt idx="149">
                    <c:v>-1.7426299999999999</c:v>
                  </c:pt>
                  <c:pt idx="150">
                    <c:v>-2.0967500000000001</c:v>
                  </c:pt>
                  <c:pt idx="151">
                    <c:v>-3.8327300000000002E-2</c:v>
                  </c:pt>
                  <c:pt idx="152">
                    <c:v>-1.20455</c:v>
                  </c:pt>
                  <c:pt idx="153">
                    <c:v>-0.45760699999999999</c:v>
                  </c:pt>
                  <c:pt idx="154">
                    <c:v>-1.37652</c:v>
                  </c:pt>
                  <c:pt idx="155">
                    <c:v>-1.0728800000000001</c:v>
                  </c:pt>
                  <c:pt idx="156">
                    <c:v>-0.61874700000000005</c:v>
                  </c:pt>
                  <c:pt idx="157">
                    <c:v>-2.2494700000000001</c:v>
                  </c:pt>
                  <c:pt idx="158">
                    <c:v>-0.12654399999999999</c:v>
                  </c:pt>
                  <c:pt idx="159">
                    <c:v>-1.41066</c:v>
                  </c:pt>
                  <c:pt idx="160">
                    <c:v>-0.517289</c:v>
                  </c:pt>
                  <c:pt idx="161">
                    <c:v>-1.23763</c:v>
                  </c:pt>
                  <c:pt idx="162">
                    <c:v>-1.53579</c:v>
                  </c:pt>
                  <c:pt idx="163">
                    <c:v>-1.8502000000000001</c:v>
                  </c:pt>
                  <c:pt idx="164">
                    <c:v>-0.20379700000000001</c:v>
                  </c:pt>
                  <c:pt idx="165">
                    <c:v>-8.0877900000000003E-2</c:v>
                  </c:pt>
                  <c:pt idx="166">
                    <c:v>-0.51225799999999999</c:v>
                  </c:pt>
                  <c:pt idx="167">
                    <c:v>-0.44190600000000002</c:v>
                  </c:pt>
                  <c:pt idx="168">
                    <c:v>-0.65046099999999996</c:v>
                  </c:pt>
                  <c:pt idx="169">
                    <c:v>-0.140684</c:v>
                  </c:pt>
                  <c:pt idx="170">
                    <c:v>-1.6255500000000001</c:v>
                  </c:pt>
                  <c:pt idx="171">
                    <c:v>-1.33155</c:v>
                  </c:pt>
                  <c:pt idx="172">
                    <c:v>-0.12945699999999999</c:v>
                  </c:pt>
                  <c:pt idx="173">
                    <c:v>-0.75922599999999996</c:v>
                  </c:pt>
                  <c:pt idx="174">
                    <c:v>-0.35597699999999999</c:v>
                  </c:pt>
                  <c:pt idx="175">
                    <c:v>-0.62792999999999999</c:v>
                  </c:pt>
                  <c:pt idx="176">
                    <c:v>-0.197322</c:v>
                  </c:pt>
                  <c:pt idx="177">
                    <c:v>-0.19595699999999999</c:v>
                  </c:pt>
                  <c:pt idx="178">
                    <c:v>-4.0083399999999998E-2</c:v>
                  </c:pt>
                  <c:pt idx="179">
                    <c:v>-0.33429500000000001</c:v>
                  </c:pt>
                  <c:pt idx="180">
                    <c:v>-0.44087599999999999</c:v>
                  </c:pt>
                  <c:pt idx="181">
                    <c:v>-0.67715599999999998</c:v>
                  </c:pt>
                  <c:pt idx="182">
                    <c:v>-0.147704</c:v>
                  </c:pt>
                  <c:pt idx="183">
                    <c:v>-0.43494899999999997</c:v>
                  </c:pt>
                  <c:pt idx="184">
                    <c:v>-0.63924599999999998</c:v>
                  </c:pt>
                  <c:pt idx="185">
                    <c:v>-0.29480200000000001</c:v>
                  </c:pt>
                  <c:pt idx="186">
                    <c:v>-0.570245</c:v>
                  </c:pt>
                  <c:pt idx="187">
                    <c:v>-0.77782899999999999</c:v>
                  </c:pt>
                  <c:pt idx="188">
                    <c:v>-0.30526500000000001</c:v>
                  </c:pt>
                  <c:pt idx="189">
                    <c:v>-0.92443200000000003</c:v>
                  </c:pt>
                  <c:pt idx="190">
                    <c:v>-0.54225000000000001</c:v>
                  </c:pt>
                  <c:pt idx="191">
                    <c:v>-0.30212699999999998</c:v>
                  </c:pt>
                  <c:pt idx="192">
                    <c:v>-0.63173500000000005</c:v>
                  </c:pt>
                  <c:pt idx="193">
                    <c:v>-0.46354899999999999</c:v>
                  </c:pt>
                  <c:pt idx="194">
                    <c:v>-0.49941000000000002</c:v>
                  </c:pt>
                  <c:pt idx="195">
                    <c:v>-0.31252400000000002</c:v>
                  </c:pt>
                  <c:pt idx="196">
                    <c:v>-0.29183700000000001</c:v>
                  </c:pt>
                  <c:pt idx="197">
                    <c:v>-2.9791600000000001E-2</c:v>
                  </c:pt>
                  <c:pt idx="198">
                    <c:v>-0.136656</c:v>
                  </c:pt>
                </c:numCache>
              </c:numRef>
            </c:plus>
            <c:minus>
              <c:numRef>
                <c:f>k_0_4_impact_initc_1_Nphi_40!$C$2:$C$200</c:f>
                <c:numCache>
                  <c:formatCode>General</c:formatCode>
                  <c:ptCount val="199"/>
                  <c:pt idx="0">
                    <c:v>-3.7255299999999999E-3</c:v>
                  </c:pt>
                  <c:pt idx="1">
                    <c:v>-3.1238999999999999E-2</c:v>
                  </c:pt>
                  <c:pt idx="2">
                    <c:v>-1.8678899999999998E-2</c:v>
                  </c:pt>
                  <c:pt idx="3">
                    <c:v>-0.19722200000000001</c:v>
                  </c:pt>
                  <c:pt idx="4">
                    <c:v>-8.8475300000000007E-2</c:v>
                  </c:pt>
                  <c:pt idx="5">
                    <c:v>-0.12481299999999999</c:v>
                  </c:pt>
                  <c:pt idx="6">
                    <c:v>-0.67242599999999997</c:v>
                  </c:pt>
                  <c:pt idx="7">
                    <c:v>-0.227295</c:v>
                  </c:pt>
                  <c:pt idx="8">
                    <c:v>-0.30973099999999998</c:v>
                  </c:pt>
                  <c:pt idx="9">
                    <c:v>-0.24484700000000001</c:v>
                  </c:pt>
                  <c:pt idx="10">
                    <c:v>-0.28120699999999998</c:v>
                  </c:pt>
                  <c:pt idx="11">
                    <c:v>-0.91920900000000005</c:v>
                  </c:pt>
                  <c:pt idx="12">
                    <c:v>-1.2200899999999999</c:v>
                  </c:pt>
                  <c:pt idx="13">
                    <c:v>-1.7612099999999999</c:v>
                  </c:pt>
                  <c:pt idx="14">
                    <c:v>-0.87487700000000002</c:v>
                  </c:pt>
                  <c:pt idx="15">
                    <c:v>-1.1174599999999999</c:v>
                  </c:pt>
                  <c:pt idx="16">
                    <c:v>-1.75257</c:v>
                  </c:pt>
                  <c:pt idx="17">
                    <c:v>-5.1514899999999999</c:v>
                  </c:pt>
                  <c:pt idx="18">
                    <c:v>-2.6527799999999999</c:v>
                  </c:pt>
                  <c:pt idx="19">
                    <c:v>-0.26746700000000001</c:v>
                  </c:pt>
                  <c:pt idx="20">
                    <c:v>-0.45783299999999999</c:v>
                  </c:pt>
                  <c:pt idx="21">
                    <c:v>-0.49900600000000001</c:v>
                  </c:pt>
                  <c:pt idx="22">
                    <c:v>-3.6239400000000002</c:v>
                  </c:pt>
                  <c:pt idx="23">
                    <c:v>-4.8469100000000003</c:v>
                  </c:pt>
                  <c:pt idx="24">
                    <c:v>-0.39000899999999999</c:v>
                  </c:pt>
                  <c:pt idx="25">
                    <c:v>-0.60146999999999995</c:v>
                  </c:pt>
                  <c:pt idx="26">
                    <c:v>-0.18964300000000001</c:v>
                  </c:pt>
                  <c:pt idx="27">
                    <c:v>-3.57646</c:v>
                  </c:pt>
                  <c:pt idx="28">
                    <c:v>-3.5999300000000001</c:v>
                  </c:pt>
                  <c:pt idx="29">
                    <c:v>-3.0408599999999999</c:v>
                  </c:pt>
                  <c:pt idx="30">
                    <c:v>-3.9428999999999998</c:v>
                  </c:pt>
                  <c:pt idx="31">
                    <c:v>-1.9052</c:v>
                  </c:pt>
                  <c:pt idx="32">
                    <c:v>-3.5656099999999999</c:v>
                  </c:pt>
                  <c:pt idx="33">
                    <c:v>-1.30986</c:v>
                  </c:pt>
                  <c:pt idx="34">
                    <c:v>-2.0177399999999999</c:v>
                  </c:pt>
                  <c:pt idx="35">
                    <c:v>-6.407</c:v>
                  </c:pt>
                  <c:pt idx="36">
                    <c:v>-4.0951700000000004</c:v>
                  </c:pt>
                  <c:pt idx="37">
                    <c:v>-2.2591600000000001</c:v>
                  </c:pt>
                  <c:pt idx="38">
                    <c:v>-5.7344499999999998</c:v>
                  </c:pt>
                  <c:pt idx="39">
                    <c:v>-1.8009900000000001</c:v>
                  </c:pt>
                  <c:pt idx="40">
                    <c:v>-0.399148</c:v>
                  </c:pt>
                  <c:pt idx="41">
                    <c:v>-7.2557799999999997</c:v>
                  </c:pt>
                  <c:pt idx="42">
                    <c:v>-11.086600000000001</c:v>
                  </c:pt>
                  <c:pt idx="43">
                    <c:v>-5.0716400000000004</c:v>
                  </c:pt>
                  <c:pt idx="44">
                    <c:v>-0.50388599999999995</c:v>
                  </c:pt>
                  <c:pt idx="45">
                    <c:v>-3.6327500000000001</c:v>
                  </c:pt>
                  <c:pt idx="46">
                    <c:v>-9.48611</c:v>
                  </c:pt>
                  <c:pt idx="47">
                    <c:v>-3.0401500000000001</c:v>
                  </c:pt>
                  <c:pt idx="48">
                    <c:v>-1.3859300000000001</c:v>
                  </c:pt>
                  <c:pt idx="49">
                    <c:v>-4.2582000000000004</c:v>
                  </c:pt>
                  <c:pt idx="50">
                    <c:v>-5.2753199999999998</c:v>
                  </c:pt>
                  <c:pt idx="51">
                    <c:v>-3.2426599999999999</c:v>
                  </c:pt>
                  <c:pt idx="52">
                    <c:v>-10.8561</c:v>
                  </c:pt>
                  <c:pt idx="53">
                    <c:v>-1.7844599999999999</c:v>
                  </c:pt>
                  <c:pt idx="54">
                    <c:v>-5.1537199999999999</c:v>
                  </c:pt>
                  <c:pt idx="55">
                    <c:v>-4.5462999999999996</c:v>
                  </c:pt>
                  <c:pt idx="56">
                    <c:v>-3.53424</c:v>
                  </c:pt>
                  <c:pt idx="57">
                    <c:v>-5.0117599999999998</c:v>
                  </c:pt>
                  <c:pt idx="58">
                    <c:v>-0.31704300000000002</c:v>
                  </c:pt>
                  <c:pt idx="59">
                    <c:v>-3.8561100000000001</c:v>
                  </c:pt>
                  <c:pt idx="60">
                    <c:v>-0.74222299999999997</c:v>
                  </c:pt>
                  <c:pt idx="61">
                    <c:v>-0.71835499999999997</c:v>
                  </c:pt>
                  <c:pt idx="62">
                    <c:v>-0.29510999999999998</c:v>
                  </c:pt>
                  <c:pt idx="63">
                    <c:v>-5.9469000000000003</c:v>
                  </c:pt>
                  <c:pt idx="64">
                    <c:v>-0.52688999999999997</c:v>
                  </c:pt>
                  <c:pt idx="65">
                    <c:v>-3.7665000000000002</c:v>
                  </c:pt>
                  <c:pt idx="66">
                    <c:v>-4.8957899999999999</c:v>
                  </c:pt>
                  <c:pt idx="67">
                    <c:v>-10.9474</c:v>
                  </c:pt>
                  <c:pt idx="68">
                    <c:v>-2.4325199999999998</c:v>
                  </c:pt>
                  <c:pt idx="69">
                    <c:v>-11.0563</c:v>
                  </c:pt>
                  <c:pt idx="70">
                    <c:v>-4.73691</c:v>
                  </c:pt>
                  <c:pt idx="71">
                    <c:v>-1.9435199999999999</c:v>
                  </c:pt>
                  <c:pt idx="72">
                    <c:v>-1.86558</c:v>
                  </c:pt>
                  <c:pt idx="73">
                    <c:v>-2.33995</c:v>
                  </c:pt>
                  <c:pt idx="74">
                    <c:v>-6.7396000000000003</c:v>
                  </c:pt>
                  <c:pt idx="75">
                    <c:v>-2.1544400000000001</c:v>
                  </c:pt>
                  <c:pt idx="76">
                    <c:v>-4.4806400000000002</c:v>
                  </c:pt>
                  <c:pt idx="77">
                    <c:v>-3.01532</c:v>
                  </c:pt>
                  <c:pt idx="78">
                    <c:v>-1.86114</c:v>
                  </c:pt>
                  <c:pt idx="79">
                    <c:v>-3.7848199999999999</c:v>
                  </c:pt>
                  <c:pt idx="80">
                    <c:v>-1.39611</c:v>
                  </c:pt>
                  <c:pt idx="81">
                    <c:v>-6.0322399999999998</c:v>
                  </c:pt>
                  <c:pt idx="82">
                    <c:v>-2.6087400000000001</c:v>
                  </c:pt>
                  <c:pt idx="83">
                    <c:v>-8.3830500000000008</c:v>
                  </c:pt>
                  <c:pt idx="84">
                    <c:v>-0.64651899999999995</c:v>
                  </c:pt>
                  <c:pt idx="85">
                    <c:v>-6.6093999999999999</c:v>
                  </c:pt>
                  <c:pt idx="86">
                    <c:v>-7.34145</c:v>
                  </c:pt>
                  <c:pt idx="87">
                    <c:v>-5.6675800000000001</c:v>
                  </c:pt>
                  <c:pt idx="88">
                    <c:v>-0.86375400000000002</c:v>
                  </c:pt>
                  <c:pt idx="89">
                    <c:v>-6.3704799999999997</c:v>
                  </c:pt>
                  <c:pt idx="90">
                    <c:v>-1.17415</c:v>
                  </c:pt>
                  <c:pt idx="91">
                    <c:v>-0.45374599999999998</c:v>
                  </c:pt>
                  <c:pt idx="92">
                    <c:v>-1.3307199999999999</c:v>
                  </c:pt>
                  <c:pt idx="93">
                    <c:v>-0.119851</c:v>
                  </c:pt>
                  <c:pt idx="94">
                    <c:v>-6.5807700000000002</c:v>
                  </c:pt>
                  <c:pt idx="95">
                    <c:v>-4.36226</c:v>
                  </c:pt>
                  <c:pt idx="96">
                    <c:v>-0.80920899999999996</c:v>
                  </c:pt>
                  <c:pt idx="97">
                    <c:v>-5.7467800000000002</c:v>
                  </c:pt>
                  <c:pt idx="98">
                    <c:v>-2.1507900000000002</c:v>
                  </c:pt>
                  <c:pt idx="99">
                    <c:v>-10.5251</c:v>
                  </c:pt>
                  <c:pt idx="100">
                    <c:v>-7.9518300000000002</c:v>
                  </c:pt>
                  <c:pt idx="101">
                    <c:v>-1.6802699999999999</c:v>
                  </c:pt>
                  <c:pt idx="102">
                    <c:v>-4.7295600000000002</c:v>
                  </c:pt>
                  <c:pt idx="103">
                    <c:v>-7.4083199999999998</c:v>
                  </c:pt>
                  <c:pt idx="104">
                    <c:v>-6.8880299999999997</c:v>
                  </c:pt>
                  <c:pt idx="105">
                    <c:v>-3.0327700000000002</c:v>
                  </c:pt>
                  <c:pt idx="106">
                    <c:v>-7.0520399999999999</c:v>
                  </c:pt>
                  <c:pt idx="107">
                    <c:v>-0.12623799999999999</c:v>
                  </c:pt>
                  <c:pt idx="108">
                    <c:v>-2.4807899999999998</c:v>
                  </c:pt>
                  <c:pt idx="109">
                    <c:v>-3.8200099999999999</c:v>
                  </c:pt>
                  <c:pt idx="110">
                    <c:v>-13.130699999999999</c:v>
                  </c:pt>
                  <c:pt idx="111">
                    <c:v>-8.1105800000000006</c:v>
                  </c:pt>
                  <c:pt idx="112">
                    <c:v>-8.8895900000000001</c:v>
                  </c:pt>
                  <c:pt idx="113">
                    <c:v>-3.5607700000000002</c:v>
                  </c:pt>
                  <c:pt idx="114">
                    <c:v>-2.3828399999999998</c:v>
                  </c:pt>
                  <c:pt idx="115">
                    <c:v>-4.65245</c:v>
                  </c:pt>
                  <c:pt idx="116">
                    <c:v>-6.5127199999999998</c:v>
                  </c:pt>
                  <c:pt idx="117">
                    <c:v>-2.1438899999999999</c:v>
                  </c:pt>
                  <c:pt idx="118">
                    <c:v>-2.9414799999999999</c:v>
                  </c:pt>
                  <c:pt idx="119">
                    <c:v>-2.9932400000000001</c:v>
                  </c:pt>
                  <c:pt idx="120">
                    <c:v>-8.4875299999999996</c:v>
                  </c:pt>
                  <c:pt idx="121">
                    <c:v>-1.2806599999999999</c:v>
                  </c:pt>
                  <c:pt idx="122">
                    <c:v>-0.174979</c:v>
                  </c:pt>
                  <c:pt idx="123">
                    <c:v>-1.71035</c:v>
                  </c:pt>
                  <c:pt idx="124">
                    <c:v>-1.6220600000000001</c:v>
                  </c:pt>
                  <c:pt idx="125">
                    <c:v>-3.7831199999999998</c:v>
                  </c:pt>
                  <c:pt idx="126">
                    <c:v>-2.23854</c:v>
                  </c:pt>
                  <c:pt idx="127">
                    <c:v>-2.82456</c:v>
                  </c:pt>
                  <c:pt idx="128">
                    <c:v>-3.6287799999999999</c:v>
                  </c:pt>
                  <c:pt idx="129">
                    <c:v>-7.4397700000000002</c:v>
                  </c:pt>
                  <c:pt idx="130">
                    <c:v>-0.106395</c:v>
                  </c:pt>
                  <c:pt idx="131">
                    <c:v>-5.7696300000000003</c:v>
                  </c:pt>
                  <c:pt idx="132">
                    <c:v>-4.8648499999999997</c:v>
                  </c:pt>
                  <c:pt idx="133">
                    <c:v>-4.1476899999999999</c:v>
                  </c:pt>
                  <c:pt idx="134">
                    <c:v>-2.5613600000000001</c:v>
                  </c:pt>
                  <c:pt idx="135">
                    <c:v>-8.4251000000000006E-2</c:v>
                  </c:pt>
                  <c:pt idx="136">
                    <c:v>-0.38479400000000002</c:v>
                  </c:pt>
                  <c:pt idx="137">
                    <c:v>-0.97066600000000003</c:v>
                  </c:pt>
                  <c:pt idx="138">
                    <c:v>-6.3843800000000002</c:v>
                  </c:pt>
                  <c:pt idx="139">
                    <c:v>-4.8507400000000001</c:v>
                  </c:pt>
                  <c:pt idx="140">
                    <c:v>-0.139622</c:v>
                  </c:pt>
                  <c:pt idx="141">
                    <c:v>-5.82172</c:v>
                  </c:pt>
                  <c:pt idx="142">
                    <c:v>-1.50606</c:v>
                  </c:pt>
                  <c:pt idx="143">
                    <c:v>-0.579094</c:v>
                  </c:pt>
                  <c:pt idx="144">
                    <c:v>-0.25139400000000001</c:v>
                  </c:pt>
                  <c:pt idx="145">
                    <c:v>-0.97861699999999996</c:v>
                  </c:pt>
                  <c:pt idx="146">
                    <c:v>-1.32647</c:v>
                  </c:pt>
                  <c:pt idx="147">
                    <c:v>-1.9702299999999999E-2</c:v>
                  </c:pt>
                  <c:pt idx="148">
                    <c:v>-3.6086500000000001E-2</c:v>
                  </c:pt>
                  <c:pt idx="149">
                    <c:v>-1.7426299999999999</c:v>
                  </c:pt>
                  <c:pt idx="150">
                    <c:v>-2.0967500000000001</c:v>
                  </c:pt>
                  <c:pt idx="151">
                    <c:v>-3.8327300000000002E-2</c:v>
                  </c:pt>
                  <c:pt idx="152">
                    <c:v>-1.20455</c:v>
                  </c:pt>
                  <c:pt idx="153">
                    <c:v>-0.45760699999999999</c:v>
                  </c:pt>
                  <c:pt idx="154">
                    <c:v>-1.37652</c:v>
                  </c:pt>
                  <c:pt idx="155">
                    <c:v>-1.0728800000000001</c:v>
                  </c:pt>
                  <c:pt idx="156">
                    <c:v>-0.61874700000000005</c:v>
                  </c:pt>
                  <c:pt idx="157">
                    <c:v>-2.2494700000000001</c:v>
                  </c:pt>
                  <c:pt idx="158">
                    <c:v>-0.12654399999999999</c:v>
                  </c:pt>
                  <c:pt idx="159">
                    <c:v>-1.41066</c:v>
                  </c:pt>
                  <c:pt idx="160">
                    <c:v>-0.517289</c:v>
                  </c:pt>
                  <c:pt idx="161">
                    <c:v>-1.23763</c:v>
                  </c:pt>
                  <c:pt idx="162">
                    <c:v>-1.53579</c:v>
                  </c:pt>
                  <c:pt idx="163">
                    <c:v>-1.8502000000000001</c:v>
                  </c:pt>
                  <c:pt idx="164">
                    <c:v>-0.20379700000000001</c:v>
                  </c:pt>
                  <c:pt idx="165">
                    <c:v>-8.0877900000000003E-2</c:v>
                  </c:pt>
                  <c:pt idx="166">
                    <c:v>-0.51225799999999999</c:v>
                  </c:pt>
                  <c:pt idx="167">
                    <c:v>-0.44190600000000002</c:v>
                  </c:pt>
                  <c:pt idx="168">
                    <c:v>-0.65046099999999996</c:v>
                  </c:pt>
                  <c:pt idx="169">
                    <c:v>-0.140684</c:v>
                  </c:pt>
                  <c:pt idx="170">
                    <c:v>-1.6255500000000001</c:v>
                  </c:pt>
                  <c:pt idx="171">
                    <c:v>-1.33155</c:v>
                  </c:pt>
                  <c:pt idx="172">
                    <c:v>-0.12945699999999999</c:v>
                  </c:pt>
                  <c:pt idx="173">
                    <c:v>-0.75922599999999996</c:v>
                  </c:pt>
                  <c:pt idx="174">
                    <c:v>-0.35597699999999999</c:v>
                  </c:pt>
                  <c:pt idx="175">
                    <c:v>-0.62792999999999999</c:v>
                  </c:pt>
                  <c:pt idx="176">
                    <c:v>-0.197322</c:v>
                  </c:pt>
                  <c:pt idx="177">
                    <c:v>-0.19595699999999999</c:v>
                  </c:pt>
                  <c:pt idx="178">
                    <c:v>-4.0083399999999998E-2</c:v>
                  </c:pt>
                  <c:pt idx="179">
                    <c:v>-0.33429500000000001</c:v>
                  </c:pt>
                  <c:pt idx="180">
                    <c:v>-0.44087599999999999</c:v>
                  </c:pt>
                  <c:pt idx="181">
                    <c:v>-0.67715599999999998</c:v>
                  </c:pt>
                  <c:pt idx="182">
                    <c:v>-0.147704</c:v>
                  </c:pt>
                  <c:pt idx="183">
                    <c:v>-0.43494899999999997</c:v>
                  </c:pt>
                  <c:pt idx="184">
                    <c:v>-0.63924599999999998</c:v>
                  </c:pt>
                  <c:pt idx="185">
                    <c:v>-0.29480200000000001</c:v>
                  </c:pt>
                  <c:pt idx="186">
                    <c:v>-0.570245</c:v>
                  </c:pt>
                  <c:pt idx="187">
                    <c:v>-0.77782899999999999</c:v>
                  </c:pt>
                  <c:pt idx="188">
                    <c:v>-0.30526500000000001</c:v>
                  </c:pt>
                  <c:pt idx="189">
                    <c:v>-0.92443200000000003</c:v>
                  </c:pt>
                  <c:pt idx="190">
                    <c:v>-0.54225000000000001</c:v>
                  </c:pt>
                  <c:pt idx="191">
                    <c:v>-0.30212699999999998</c:v>
                  </c:pt>
                  <c:pt idx="192">
                    <c:v>-0.63173500000000005</c:v>
                  </c:pt>
                  <c:pt idx="193">
                    <c:v>-0.46354899999999999</c:v>
                  </c:pt>
                  <c:pt idx="194">
                    <c:v>-0.49941000000000002</c:v>
                  </c:pt>
                  <c:pt idx="195">
                    <c:v>-0.31252400000000002</c:v>
                  </c:pt>
                  <c:pt idx="196">
                    <c:v>-0.29183700000000001</c:v>
                  </c:pt>
                  <c:pt idx="197">
                    <c:v>-2.9791600000000001E-2</c:v>
                  </c:pt>
                  <c:pt idx="198">
                    <c:v>-0.136656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k_0_4_impact_initc_1_Nphi_40!$A$2:$A$200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k_0_4_impact_initc_1_Nphi_40!$B$2:$B$200</c:f>
              <c:numCache>
                <c:formatCode>General</c:formatCode>
                <c:ptCount val="199"/>
                <c:pt idx="0">
                  <c:v>6.3470599999999999</c:v>
                </c:pt>
                <c:pt idx="1">
                  <c:v>6.3390500000000003</c:v>
                </c:pt>
                <c:pt idx="2">
                  <c:v>6.3305199999999999</c:v>
                </c:pt>
                <c:pt idx="3">
                  <c:v>6.3123500000000003</c:v>
                </c:pt>
                <c:pt idx="4">
                  <c:v>6.2993300000000003</c:v>
                </c:pt>
                <c:pt idx="5">
                  <c:v>6.2411000000000003</c:v>
                </c:pt>
                <c:pt idx="6">
                  <c:v>6.2181199999999999</c:v>
                </c:pt>
                <c:pt idx="7">
                  <c:v>6.1999000000000004</c:v>
                </c:pt>
                <c:pt idx="8">
                  <c:v>6.1453899999999999</c:v>
                </c:pt>
                <c:pt idx="9">
                  <c:v>6.0828800000000003</c:v>
                </c:pt>
                <c:pt idx="10">
                  <c:v>6.0140099999999999</c:v>
                </c:pt>
                <c:pt idx="11">
                  <c:v>5.9999099999999999</c:v>
                </c:pt>
                <c:pt idx="12">
                  <c:v>6.1001099999999999</c:v>
                </c:pt>
                <c:pt idx="13">
                  <c:v>5.9165999999999999</c:v>
                </c:pt>
                <c:pt idx="14">
                  <c:v>5.9196</c:v>
                </c:pt>
                <c:pt idx="15">
                  <c:v>5.8589099999999998</c:v>
                </c:pt>
                <c:pt idx="16">
                  <c:v>5.8156100000000004</c:v>
                </c:pt>
                <c:pt idx="17">
                  <c:v>5.7425300000000004</c:v>
                </c:pt>
                <c:pt idx="18">
                  <c:v>5.6561899999999996</c:v>
                </c:pt>
                <c:pt idx="19">
                  <c:v>5.6822900000000001</c:v>
                </c:pt>
                <c:pt idx="20">
                  <c:v>5.6196599999999997</c:v>
                </c:pt>
                <c:pt idx="21">
                  <c:v>5.5274000000000001</c:v>
                </c:pt>
                <c:pt idx="22">
                  <c:v>5.5959399999999997</c:v>
                </c:pt>
                <c:pt idx="23">
                  <c:v>5.3570599999999997</c:v>
                </c:pt>
                <c:pt idx="24">
                  <c:v>5.4241000000000001</c:v>
                </c:pt>
                <c:pt idx="25">
                  <c:v>5.2953200000000002</c:v>
                </c:pt>
                <c:pt idx="26">
                  <c:v>5.41418</c:v>
                </c:pt>
                <c:pt idx="27">
                  <c:v>5.2520899999999999</c:v>
                </c:pt>
                <c:pt idx="28">
                  <c:v>5.21408</c:v>
                </c:pt>
                <c:pt idx="29">
                  <c:v>5.14818</c:v>
                </c:pt>
                <c:pt idx="30">
                  <c:v>5.0344800000000003</c:v>
                </c:pt>
                <c:pt idx="31">
                  <c:v>5.0510599999999997</c:v>
                </c:pt>
                <c:pt idx="32">
                  <c:v>5.0179900000000002</c:v>
                </c:pt>
                <c:pt idx="33">
                  <c:v>5.1476800000000003</c:v>
                </c:pt>
                <c:pt idx="34">
                  <c:v>5.1828000000000003</c:v>
                </c:pt>
                <c:pt idx="35">
                  <c:v>5.0001300000000004</c:v>
                </c:pt>
                <c:pt idx="36">
                  <c:v>4.8287000000000004</c:v>
                </c:pt>
                <c:pt idx="37">
                  <c:v>4.8423299999999996</c:v>
                </c:pt>
                <c:pt idx="38">
                  <c:v>5.0593300000000001</c:v>
                </c:pt>
                <c:pt idx="39">
                  <c:v>4.8440700000000003</c:v>
                </c:pt>
                <c:pt idx="40">
                  <c:v>4.8072400000000002</c:v>
                </c:pt>
                <c:pt idx="41">
                  <c:v>4.8149899999999999</c:v>
                </c:pt>
                <c:pt idx="42">
                  <c:v>4.7273100000000001</c:v>
                </c:pt>
                <c:pt idx="43">
                  <c:v>4.6925699999999999</c:v>
                </c:pt>
                <c:pt idx="44">
                  <c:v>4.5785600000000004</c:v>
                </c:pt>
                <c:pt idx="45">
                  <c:v>4.5941400000000003</c:v>
                </c:pt>
                <c:pt idx="46">
                  <c:v>4.5719099999999999</c:v>
                </c:pt>
                <c:pt idx="47">
                  <c:v>4.8394599999999999</c:v>
                </c:pt>
                <c:pt idx="48">
                  <c:v>4.7986500000000003</c:v>
                </c:pt>
                <c:pt idx="49">
                  <c:v>4.8774300000000004</c:v>
                </c:pt>
                <c:pt idx="50">
                  <c:v>4.7765899999999997</c:v>
                </c:pt>
                <c:pt idx="51">
                  <c:v>4.7700800000000001</c:v>
                </c:pt>
                <c:pt idx="52">
                  <c:v>5.0335999999999999</c:v>
                </c:pt>
                <c:pt idx="53">
                  <c:v>4.9725000000000001</c:v>
                </c:pt>
                <c:pt idx="54">
                  <c:v>5.1787799999999997</c:v>
                </c:pt>
                <c:pt idx="55">
                  <c:v>4.9915700000000003</c:v>
                </c:pt>
                <c:pt idx="56">
                  <c:v>5.2247500000000002</c:v>
                </c:pt>
                <c:pt idx="57">
                  <c:v>5.2595599999999996</c:v>
                </c:pt>
                <c:pt idx="58">
                  <c:v>5.3990999999999998</c:v>
                </c:pt>
                <c:pt idx="59">
                  <c:v>5.56114</c:v>
                </c:pt>
                <c:pt idx="60">
                  <c:v>5.5331200000000003</c:v>
                </c:pt>
                <c:pt idx="61">
                  <c:v>5.5420999999999996</c:v>
                </c:pt>
                <c:pt idx="62">
                  <c:v>5.7438200000000004</c:v>
                </c:pt>
                <c:pt idx="63">
                  <c:v>5.9725000000000001</c:v>
                </c:pt>
                <c:pt idx="64">
                  <c:v>6.0393699999999999</c:v>
                </c:pt>
                <c:pt idx="65">
                  <c:v>6.0864200000000004</c:v>
                </c:pt>
                <c:pt idx="66">
                  <c:v>6.2787899999999999</c:v>
                </c:pt>
                <c:pt idx="67">
                  <c:v>6.5135899999999998</c:v>
                </c:pt>
                <c:pt idx="68">
                  <c:v>6.6460400000000002</c:v>
                </c:pt>
                <c:pt idx="69">
                  <c:v>6.7235899999999997</c:v>
                </c:pt>
                <c:pt idx="70">
                  <c:v>7.0008600000000003</c:v>
                </c:pt>
                <c:pt idx="71">
                  <c:v>6.9343399999999997</c:v>
                </c:pt>
                <c:pt idx="72">
                  <c:v>7.0696899999999996</c:v>
                </c:pt>
                <c:pt idx="73">
                  <c:v>7.1866399999999997</c:v>
                </c:pt>
                <c:pt idx="74">
                  <c:v>7.3813399999999998</c:v>
                </c:pt>
                <c:pt idx="75">
                  <c:v>7.3349799999999998</c:v>
                </c:pt>
                <c:pt idx="76">
                  <c:v>7.60236</c:v>
                </c:pt>
                <c:pt idx="77">
                  <c:v>7.8317100000000002</c:v>
                </c:pt>
                <c:pt idx="78">
                  <c:v>7.7668999999999997</c:v>
                </c:pt>
                <c:pt idx="79">
                  <c:v>7.85419</c:v>
                </c:pt>
                <c:pt idx="80">
                  <c:v>8.0642200000000006</c:v>
                </c:pt>
                <c:pt idx="81">
                  <c:v>8.0784099999999999</c:v>
                </c:pt>
                <c:pt idx="82">
                  <c:v>8.1833899999999993</c:v>
                </c:pt>
                <c:pt idx="83">
                  <c:v>8.1925600000000003</c:v>
                </c:pt>
                <c:pt idx="84">
                  <c:v>8.2597900000000006</c:v>
                </c:pt>
                <c:pt idx="85">
                  <c:v>8.2313899999999993</c:v>
                </c:pt>
                <c:pt idx="86">
                  <c:v>8.37791</c:v>
                </c:pt>
                <c:pt idx="87">
                  <c:v>8.1510899999999999</c:v>
                </c:pt>
                <c:pt idx="88">
                  <c:v>8.2895900000000005</c:v>
                </c:pt>
                <c:pt idx="89">
                  <c:v>8.07897</c:v>
                </c:pt>
                <c:pt idx="90">
                  <c:v>8.3000600000000002</c:v>
                </c:pt>
                <c:pt idx="91">
                  <c:v>8.0615100000000002</c:v>
                </c:pt>
                <c:pt idx="92">
                  <c:v>8.1630099999999999</c:v>
                </c:pt>
                <c:pt idx="93">
                  <c:v>7.9077200000000003</c:v>
                </c:pt>
                <c:pt idx="94">
                  <c:v>7.9569700000000001</c:v>
                </c:pt>
                <c:pt idx="95">
                  <c:v>7.8498599999999996</c:v>
                </c:pt>
                <c:pt idx="96">
                  <c:v>7.76553</c:v>
                </c:pt>
                <c:pt idx="97">
                  <c:v>7.5564999999999998</c:v>
                </c:pt>
                <c:pt idx="98">
                  <c:v>7.5371699999999997</c:v>
                </c:pt>
                <c:pt idx="99">
                  <c:v>7.3704700000000001</c:v>
                </c:pt>
                <c:pt idx="100">
                  <c:v>7.3640499999999998</c:v>
                </c:pt>
                <c:pt idx="101">
                  <c:v>7.1147299999999998</c:v>
                </c:pt>
                <c:pt idx="102">
                  <c:v>6.9473799999999999</c:v>
                </c:pt>
                <c:pt idx="103">
                  <c:v>6.8651200000000001</c:v>
                </c:pt>
                <c:pt idx="104">
                  <c:v>6.5962500000000004</c:v>
                </c:pt>
                <c:pt idx="105">
                  <c:v>6.5469900000000001</c:v>
                </c:pt>
                <c:pt idx="106">
                  <c:v>6.3885800000000001</c:v>
                </c:pt>
                <c:pt idx="107">
                  <c:v>6.3214399999999999</c:v>
                </c:pt>
                <c:pt idx="108">
                  <c:v>6.1665000000000001</c:v>
                </c:pt>
                <c:pt idx="109">
                  <c:v>6.1126800000000001</c:v>
                </c:pt>
                <c:pt idx="110">
                  <c:v>5.8689900000000002</c:v>
                </c:pt>
                <c:pt idx="111">
                  <c:v>5.8491</c:v>
                </c:pt>
                <c:pt idx="112">
                  <c:v>5.6974600000000004</c:v>
                </c:pt>
                <c:pt idx="113">
                  <c:v>5.5947399999999998</c:v>
                </c:pt>
                <c:pt idx="114">
                  <c:v>5.6006299999999998</c:v>
                </c:pt>
                <c:pt idx="115">
                  <c:v>5.5008699999999999</c:v>
                </c:pt>
                <c:pt idx="116">
                  <c:v>5.3902900000000002</c:v>
                </c:pt>
                <c:pt idx="117">
                  <c:v>5.4441600000000001</c:v>
                </c:pt>
                <c:pt idx="118">
                  <c:v>5.34903</c:v>
                </c:pt>
                <c:pt idx="119">
                  <c:v>5.2767099999999996</c:v>
                </c:pt>
                <c:pt idx="120">
                  <c:v>5.2245999999999997</c:v>
                </c:pt>
                <c:pt idx="121">
                  <c:v>5.1986800000000004</c:v>
                </c:pt>
                <c:pt idx="122">
                  <c:v>5.2691499999999998</c:v>
                </c:pt>
                <c:pt idx="123">
                  <c:v>5.1468699999999998</c:v>
                </c:pt>
                <c:pt idx="124">
                  <c:v>5.2076399999999996</c:v>
                </c:pt>
                <c:pt idx="125">
                  <c:v>5.2345300000000003</c:v>
                </c:pt>
                <c:pt idx="126">
                  <c:v>5.2091799999999999</c:v>
                </c:pt>
                <c:pt idx="127">
                  <c:v>5.2693399999999997</c:v>
                </c:pt>
                <c:pt idx="128">
                  <c:v>5.4077500000000001</c:v>
                </c:pt>
                <c:pt idx="129">
                  <c:v>5.4596900000000002</c:v>
                </c:pt>
                <c:pt idx="130">
                  <c:v>5.4894699999999998</c:v>
                </c:pt>
                <c:pt idx="131">
                  <c:v>5.5737100000000002</c:v>
                </c:pt>
                <c:pt idx="132">
                  <c:v>5.6732199999999997</c:v>
                </c:pt>
                <c:pt idx="133">
                  <c:v>5.8014799999999997</c:v>
                </c:pt>
                <c:pt idx="134">
                  <c:v>5.8357599999999996</c:v>
                </c:pt>
                <c:pt idx="135">
                  <c:v>5.9507099999999999</c:v>
                </c:pt>
                <c:pt idx="136">
                  <c:v>6.0233600000000003</c:v>
                </c:pt>
                <c:pt idx="137">
                  <c:v>6.1140299999999996</c:v>
                </c:pt>
                <c:pt idx="138">
                  <c:v>6.2704800000000001</c:v>
                </c:pt>
                <c:pt idx="139">
                  <c:v>6.3508199999999997</c:v>
                </c:pt>
                <c:pt idx="140">
                  <c:v>6.42605</c:v>
                </c:pt>
                <c:pt idx="141">
                  <c:v>6.5112300000000003</c:v>
                </c:pt>
                <c:pt idx="142">
                  <c:v>6.5834200000000003</c:v>
                </c:pt>
                <c:pt idx="143">
                  <c:v>6.6386200000000004</c:v>
                </c:pt>
                <c:pt idx="144">
                  <c:v>6.7404200000000003</c:v>
                </c:pt>
                <c:pt idx="145">
                  <c:v>6.7811000000000003</c:v>
                </c:pt>
                <c:pt idx="146">
                  <c:v>6.8163299999999998</c:v>
                </c:pt>
                <c:pt idx="147">
                  <c:v>6.8629199999999999</c:v>
                </c:pt>
                <c:pt idx="148">
                  <c:v>6.9102499999999996</c:v>
                </c:pt>
                <c:pt idx="149">
                  <c:v>6.9462700000000002</c:v>
                </c:pt>
                <c:pt idx="150">
                  <c:v>6.9330400000000001</c:v>
                </c:pt>
                <c:pt idx="151">
                  <c:v>6.9704600000000001</c:v>
                </c:pt>
                <c:pt idx="152">
                  <c:v>6.9668700000000001</c:v>
                </c:pt>
                <c:pt idx="153">
                  <c:v>6.9351599999999998</c:v>
                </c:pt>
                <c:pt idx="154">
                  <c:v>6.9302299999999999</c:v>
                </c:pt>
                <c:pt idx="155">
                  <c:v>6.9250600000000002</c:v>
                </c:pt>
                <c:pt idx="156">
                  <c:v>6.8657500000000002</c:v>
                </c:pt>
                <c:pt idx="157">
                  <c:v>6.8125200000000001</c:v>
                </c:pt>
                <c:pt idx="158">
                  <c:v>6.7525599999999999</c:v>
                </c:pt>
                <c:pt idx="159">
                  <c:v>6.6817700000000002</c:v>
                </c:pt>
                <c:pt idx="160">
                  <c:v>6.6588000000000003</c:v>
                </c:pt>
                <c:pt idx="161">
                  <c:v>6.60161</c:v>
                </c:pt>
                <c:pt idx="162">
                  <c:v>6.5537599999999996</c:v>
                </c:pt>
                <c:pt idx="163">
                  <c:v>6.4801500000000001</c:v>
                </c:pt>
                <c:pt idx="164">
                  <c:v>6.3916199999999996</c:v>
                </c:pt>
                <c:pt idx="165">
                  <c:v>6.41012</c:v>
                </c:pt>
                <c:pt idx="166">
                  <c:v>6.3379799999999999</c:v>
                </c:pt>
                <c:pt idx="167">
                  <c:v>6.2899700000000003</c:v>
                </c:pt>
                <c:pt idx="168">
                  <c:v>6.2177499999999997</c:v>
                </c:pt>
                <c:pt idx="169">
                  <c:v>6.2285899999999996</c:v>
                </c:pt>
                <c:pt idx="170">
                  <c:v>6.1898499999999999</c:v>
                </c:pt>
                <c:pt idx="171">
                  <c:v>6.1673900000000001</c:v>
                </c:pt>
                <c:pt idx="172">
                  <c:v>6.1342800000000004</c:v>
                </c:pt>
                <c:pt idx="173">
                  <c:v>6.1398299999999999</c:v>
                </c:pt>
                <c:pt idx="174">
                  <c:v>6.1180500000000002</c:v>
                </c:pt>
                <c:pt idx="175">
                  <c:v>6.1069599999999999</c:v>
                </c:pt>
                <c:pt idx="176">
                  <c:v>6.1158999999999999</c:v>
                </c:pt>
                <c:pt idx="177">
                  <c:v>6.1152899999999999</c:v>
                </c:pt>
                <c:pt idx="178">
                  <c:v>6.1296099999999996</c:v>
                </c:pt>
                <c:pt idx="179">
                  <c:v>6.1338299999999997</c:v>
                </c:pt>
                <c:pt idx="180">
                  <c:v>6.1449800000000003</c:v>
                </c:pt>
                <c:pt idx="181">
                  <c:v>6.16866</c:v>
                </c:pt>
                <c:pt idx="182">
                  <c:v>6.1750699999999998</c:v>
                </c:pt>
                <c:pt idx="183">
                  <c:v>6.1989000000000001</c:v>
                </c:pt>
                <c:pt idx="184">
                  <c:v>6.2313999999999998</c:v>
                </c:pt>
                <c:pt idx="185">
                  <c:v>6.2325100000000004</c:v>
                </c:pt>
                <c:pt idx="186">
                  <c:v>6.2622099999999996</c:v>
                </c:pt>
                <c:pt idx="187">
                  <c:v>6.2988600000000003</c:v>
                </c:pt>
                <c:pt idx="188">
                  <c:v>6.2935400000000001</c:v>
                </c:pt>
                <c:pt idx="189">
                  <c:v>6.3289499999999999</c:v>
                </c:pt>
                <c:pt idx="190">
                  <c:v>6.3593799999999998</c:v>
                </c:pt>
                <c:pt idx="191">
                  <c:v>6.35684</c:v>
                </c:pt>
                <c:pt idx="192">
                  <c:v>6.3822700000000001</c:v>
                </c:pt>
                <c:pt idx="193">
                  <c:v>6.3813800000000001</c:v>
                </c:pt>
                <c:pt idx="194">
                  <c:v>6.4041100000000002</c:v>
                </c:pt>
                <c:pt idx="195">
                  <c:v>6.4190699999999996</c:v>
                </c:pt>
                <c:pt idx="196">
                  <c:v>6.4191799999999999</c:v>
                </c:pt>
                <c:pt idx="197">
                  <c:v>6.4272200000000002</c:v>
                </c:pt>
                <c:pt idx="198">
                  <c:v>6.4277800000000003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614656"/>
        <c:axId val="279620640"/>
      </c:scatterChart>
      <c:valAx>
        <c:axId val="27961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20640"/>
        <c:crosses val="autoZero"/>
        <c:crossBetween val="midCat"/>
      </c:valAx>
      <c:valAx>
        <c:axId val="2796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961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k_0_4_impact_initc_1_Nphi_40!$D$1</c:f>
              <c:strCache>
                <c:ptCount val="1"/>
                <c:pt idx="0">
                  <c:v> k_2_4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k_0_4_impact_initc_1_Nphi_40!$A$2:$A$200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k_0_4_impact_initc_1_Nphi_40!$D$2:$D$200</c:f>
              <c:numCache>
                <c:formatCode>0.00E+00</c:formatCode>
                <c:ptCount val="199"/>
                <c:pt idx="0">
                  <c:v>8.2658499999999996E-7</c:v>
                </c:pt>
                <c:pt idx="1">
                  <c:v>6.58038E-6</c:v>
                </c:pt>
                <c:pt idx="2">
                  <c:v>-1.19627E-5</c:v>
                </c:pt>
                <c:pt idx="3">
                  <c:v>1.51713E-5</c:v>
                </c:pt>
                <c:pt idx="4">
                  <c:v>-8.7025400000000002E-5</c:v>
                </c:pt>
                <c:pt idx="5" formatCode="General">
                  <c:v>-2.3520299999999999E-4</c:v>
                </c:pt>
                <c:pt idx="6">
                  <c:v>-4.5866399999999998E-5</c:v>
                </c:pt>
                <c:pt idx="7" formatCode="General">
                  <c:v>1.03321E-4</c:v>
                </c:pt>
                <c:pt idx="8" formatCode="General">
                  <c:v>1.01494E-4</c:v>
                </c:pt>
                <c:pt idx="9">
                  <c:v>-6.8326300000000003E-5</c:v>
                </c:pt>
                <c:pt idx="10">
                  <c:v>7.2307399999999998E-5</c:v>
                </c:pt>
                <c:pt idx="11">
                  <c:v>-9.3947600000000002E-5</c:v>
                </c:pt>
                <c:pt idx="12">
                  <c:v>8.5974400000000001E-5</c:v>
                </c:pt>
                <c:pt idx="13" formatCode="General">
                  <c:v>1.2427499999999999E-3</c:v>
                </c:pt>
                <c:pt idx="14" formatCode="General">
                  <c:v>2.0099500000000001E-4</c:v>
                </c:pt>
                <c:pt idx="15">
                  <c:v>1.6260799999999999E-5</c:v>
                </c:pt>
                <c:pt idx="16" formatCode="General">
                  <c:v>3.4240300000000002E-4</c:v>
                </c:pt>
                <c:pt idx="17">
                  <c:v>-5.3748599999999997E-6</c:v>
                </c:pt>
                <c:pt idx="18">
                  <c:v>9.0678199999999995E-6</c:v>
                </c:pt>
                <c:pt idx="19">
                  <c:v>3.8709300000000001E-6</c:v>
                </c:pt>
                <c:pt idx="20">
                  <c:v>-8.9660599999999993E-6</c:v>
                </c:pt>
                <c:pt idx="21">
                  <c:v>3.52608E-5</c:v>
                </c:pt>
                <c:pt idx="22">
                  <c:v>7.0433E-6</c:v>
                </c:pt>
                <c:pt idx="23">
                  <c:v>-1.8301400000000001E-5</c:v>
                </c:pt>
                <c:pt idx="24">
                  <c:v>7.2470500000000004E-6</c:v>
                </c:pt>
                <c:pt idx="25">
                  <c:v>-2.9811499999999999E-7</c:v>
                </c:pt>
                <c:pt idx="26">
                  <c:v>6.5543700000000001E-5</c:v>
                </c:pt>
                <c:pt idx="27">
                  <c:v>6.01509E-5</c:v>
                </c:pt>
                <c:pt idx="28" formatCode="General">
                  <c:v>3.3987699999999999E-4</c:v>
                </c:pt>
                <c:pt idx="29" formatCode="General">
                  <c:v>-1.31953E-4</c:v>
                </c:pt>
                <c:pt idx="30" formatCode="General">
                  <c:v>-1.3851600000000001E-4</c:v>
                </c:pt>
                <c:pt idx="31">
                  <c:v>-3.5622299999999999E-5</c:v>
                </c:pt>
                <c:pt idx="32" formatCode="General">
                  <c:v>1.0306600000000001E-4</c:v>
                </c:pt>
                <c:pt idx="33" formatCode="General">
                  <c:v>1.17789E-3</c:v>
                </c:pt>
                <c:pt idx="34" formatCode="General">
                  <c:v>2.6889900000000002E-4</c:v>
                </c:pt>
                <c:pt idx="35" formatCode="General">
                  <c:v>-3.69615E-4</c:v>
                </c:pt>
                <c:pt idx="36" formatCode="General">
                  <c:v>2.9684299999999998E-4</c:v>
                </c:pt>
                <c:pt idx="37" formatCode="General">
                  <c:v>7.7525900000000004E-4</c:v>
                </c:pt>
                <c:pt idx="38" formatCode="General">
                  <c:v>1.2922000000000001E-3</c:v>
                </c:pt>
                <c:pt idx="39" formatCode="General">
                  <c:v>1.4716499999999999E-3</c:v>
                </c:pt>
                <c:pt idx="40" formatCode="General">
                  <c:v>-6.6528500000000005E-4</c:v>
                </c:pt>
                <c:pt idx="41" formatCode="General">
                  <c:v>4.3405800000000001E-3</c:v>
                </c:pt>
                <c:pt idx="42" formatCode="General">
                  <c:v>-2.9760400000000001E-3</c:v>
                </c:pt>
                <c:pt idx="43" formatCode="General">
                  <c:v>-1.58168E-3</c:v>
                </c:pt>
                <c:pt idx="44" formatCode="General">
                  <c:v>8.1598599999999997E-3</c:v>
                </c:pt>
                <c:pt idx="45" formatCode="General">
                  <c:v>-4.3756000000000003E-3</c:v>
                </c:pt>
                <c:pt idx="46" formatCode="General">
                  <c:v>-5.4504100000000002E-3</c:v>
                </c:pt>
                <c:pt idx="47" formatCode="General">
                  <c:v>5.8238700000000001E-3</c:v>
                </c:pt>
                <c:pt idx="48" formatCode="General">
                  <c:v>3.34155E-3</c:v>
                </c:pt>
                <c:pt idx="49" formatCode="General">
                  <c:v>2.0271600000000001E-3</c:v>
                </c:pt>
                <c:pt idx="50" formatCode="General">
                  <c:v>1.01745E-3</c:v>
                </c:pt>
                <c:pt idx="51" formatCode="General">
                  <c:v>1.1457E-2</c:v>
                </c:pt>
                <c:pt idx="52" formatCode="General">
                  <c:v>3.8457700000000001E-3</c:v>
                </c:pt>
                <c:pt idx="53" formatCode="General">
                  <c:v>1.84363E-3</c:v>
                </c:pt>
                <c:pt idx="54" formatCode="General">
                  <c:v>-6.85223E-3</c:v>
                </c:pt>
                <c:pt idx="55" formatCode="General">
                  <c:v>-1.76673E-2</c:v>
                </c:pt>
                <c:pt idx="56" formatCode="General">
                  <c:v>1.2883500000000001E-2</c:v>
                </c:pt>
                <c:pt idx="57" formatCode="General">
                  <c:v>-4.8852599999999998E-4</c:v>
                </c:pt>
                <c:pt idx="58" formatCode="General">
                  <c:v>1.9678000000000001E-2</c:v>
                </c:pt>
                <c:pt idx="59" formatCode="General">
                  <c:v>3.2165499999999999E-3</c:v>
                </c:pt>
                <c:pt idx="60" formatCode="General">
                  <c:v>-1.04533E-2</c:v>
                </c:pt>
                <c:pt idx="61" formatCode="General">
                  <c:v>-1.7702799999999999E-3</c:v>
                </c:pt>
                <c:pt idx="62" formatCode="General">
                  <c:v>-3.3983399999999997E-2</c:v>
                </c:pt>
                <c:pt idx="63" formatCode="General">
                  <c:v>2.8313700000000001E-2</c:v>
                </c:pt>
                <c:pt idx="64" formatCode="General">
                  <c:v>-4.6996200000000002E-2</c:v>
                </c:pt>
                <c:pt idx="65" formatCode="General">
                  <c:v>1.7047900000000001E-3</c:v>
                </c:pt>
                <c:pt idx="66" formatCode="General">
                  <c:v>-4.7216300000000003E-2</c:v>
                </c:pt>
                <c:pt idx="67" formatCode="General">
                  <c:v>6.0133199999999998E-2</c:v>
                </c:pt>
                <c:pt idx="68" formatCode="General">
                  <c:v>9.7638699999999991E-3</c:v>
                </c:pt>
                <c:pt idx="69" formatCode="General">
                  <c:v>-6.21103E-2</c:v>
                </c:pt>
                <c:pt idx="70" formatCode="General">
                  <c:v>1.13648E-2</c:v>
                </c:pt>
                <c:pt idx="71" formatCode="General">
                  <c:v>-5.13529E-2</c:v>
                </c:pt>
                <c:pt idx="72" formatCode="General">
                  <c:v>7.78636E-3</c:v>
                </c:pt>
                <c:pt idx="73" formatCode="General">
                  <c:v>-9.3371899999999994E-2</c:v>
                </c:pt>
                <c:pt idx="74" formatCode="General">
                  <c:v>-7.4693899999999994E-2</c:v>
                </c:pt>
                <c:pt idx="75" formatCode="General">
                  <c:v>-1.16475E-2</c:v>
                </c:pt>
                <c:pt idx="76" formatCode="General">
                  <c:v>0.10041899999999999</c:v>
                </c:pt>
                <c:pt idx="77" formatCode="General">
                  <c:v>-3.0913099999999999E-2</c:v>
                </c:pt>
                <c:pt idx="78" formatCode="General">
                  <c:v>7.6904100000000003E-2</c:v>
                </c:pt>
                <c:pt idx="79" formatCode="General">
                  <c:v>-5.8570799999999999E-2</c:v>
                </c:pt>
                <c:pt idx="80" formatCode="General">
                  <c:v>-7.3846999999999996E-2</c:v>
                </c:pt>
                <c:pt idx="81" formatCode="General">
                  <c:v>3.5843300000000002E-2</c:v>
                </c:pt>
                <c:pt idx="82" formatCode="General">
                  <c:v>-2.71384E-2</c:v>
                </c:pt>
                <c:pt idx="83" formatCode="General">
                  <c:v>-7.8651100000000002E-2</c:v>
                </c:pt>
                <c:pt idx="84" formatCode="General">
                  <c:v>0.10095999999999999</c:v>
                </c:pt>
                <c:pt idx="85" formatCode="General">
                  <c:v>6.5575599999999998E-2</c:v>
                </c:pt>
                <c:pt idx="86" formatCode="General">
                  <c:v>-4.11971E-2</c:v>
                </c:pt>
                <c:pt idx="87" formatCode="General">
                  <c:v>-1.4726599999999999E-2</c:v>
                </c:pt>
                <c:pt idx="88" formatCode="General">
                  <c:v>-3.5665000000000002E-2</c:v>
                </c:pt>
                <c:pt idx="89" formatCode="General">
                  <c:v>-9.9178299999999997E-2</c:v>
                </c:pt>
                <c:pt idx="90" formatCode="General">
                  <c:v>6.29498E-2</c:v>
                </c:pt>
                <c:pt idx="91" formatCode="General">
                  <c:v>-8.8674699999999995E-2</c:v>
                </c:pt>
                <c:pt idx="92" formatCode="General">
                  <c:v>-7.7896299999999996E-3</c:v>
                </c:pt>
                <c:pt idx="93" formatCode="General">
                  <c:v>-0.15904199999999999</c:v>
                </c:pt>
                <c:pt idx="94" formatCode="General">
                  <c:v>0.13245899999999999</c:v>
                </c:pt>
                <c:pt idx="95" formatCode="General">
                  <c:v>2.3361400000000001E-2</c:v>
                </c:pt>
                <c:pt idx="96" formatCode="General">
                  <c:v>0.113262</c:v>
                </c:pt>
                <c:pt idx="97" formatCode="General">
                  <c:v>-4.8426999999999998E-2</c:v>
                </c:pt>
                <c:pt idx="98" formatCode="General">
                  <c:v>1.53183E-2</c:v>
                </c:pt>
                <c:pt idx="99" formatCode="General">
                  <c:v>-7.7540799999999993E-2</c:v>
                </c:pt>
                <c:pt idx="100" formatCode="General">
                  <c:v>-4.2053399999999998E-2</c:v>
                </c:pt>
                <c:pt idx="101" formatCode="General">
                  <c:v>1.3269400000000001E-2</c:v>
                </c:pt>
                <c:pt idx="102" formatCode="General">
                  <c:v>-0.121487</c:v>
                </c:pt>
                <c:pt idx="103" formatCode="General">
                  <c:v>-6.3759799999999996E-4</c:v>
                </c:pt>
                <c:pt idx="104" formatCode="General">
                  <c:v>-2.8043700000000001E-2</c:v>
                </c:pt>
                <c:pt idx="105" formatCode="General">
                  <c:v>-4.8474799999999998E-2</c:v>
                </c:pt>
                <c:pt idx="106" formatCode="General">
                  <c:v>1.0051600000000001E-2</c:v>
                </c:pt>
                <c:pt idx="107" formatCode="General">
                  <c:v>-1.8470199999999999E-2</c:v>
                </c:pt>
                <c:pt idx="108" formatCode="General">
                  <c:v>-1.10221E-2</c:v>
                </c:pt>
                <c:pt idx="109" formatCode="General">
                  <c:v>-9.3366000000000005E-3</c:v>
                </c:pt>
                <c:pt idx="110" formatCode="General">
                  <c:v>1.3035799999999999E-3</c:v>
                </c:pt>
                <c:pt idx="111" formatCode="General">
                  <c:v>2.91579E-2</c:v>
                </c:pt>
                <c:pt idx="112" formatCode="General">
                  <c:v>1.3504800000000001E-2</c:v>
                </c:pt>
                <c:pt idx="113" formatCode="General">
                  <c:v>-2.5761600000000001E-3</c:v>
                </c:pt>
                <c:pt idx="114" formatCode="General">
                  <c:v>1.3979500000000001E-2</c:v>
                </c:pt>
                <c:pt idx="115" formatCode="General">
                  <c:v>-6.7095899999999997E-3</c:v>
                </c:pt>
                <c:pt idx="116" formatCode="General">
                  <c:v>2.9956900000000001E-3</c:v>
                </c:pt>
                <c:pt idx="117" formatCode="General">
                  <c:v>4.4404199999999996E-3</c:v>
                </c:pt>
                <c:pt idx="118" formatCode="General">
                  <c:v>-2.1019699999999999E-2</c:v>
                </c:pt>
                <c:pt idx="119" formatCode="General">
                  <c:v>1.8795699999999999E-2</c:v>
                </c:pt>
                <c:pt idx="120" formatCode="General">
                  <c:v>2.09833E-2</c:v>
                </c:pt>
                <c:pt idx="121" formatCode="General">
                  <c:v>-9.6334300000000001E-3</c:v>
                </c:pt>
                <c:pt idx="122" formatCode="General">
                  <c:v>-2.6234500000000001E-2</c:v>
                </c:pt>
                <c:pt idx="123" formatCode="General">
                  <c:v>-1.2238199999999999E-2</c:v>
                </c:pt>
                <c:pt idx="124" formatCode="General">
                  <c:v>-3.1856599999999999E-3</c:v>
                </c:pt>
                <c:pt idx="125" formatCode="General">
                  <c:v>2.5159399999999998E-2</c:v>
                </c:pt>
                <c:pt idx="126" formatCode="General">
                  <c:v>-2.23205E-2</c:v>
                </c:pt>
                <c:pt idx="127" formatCode="General">
                  <c:v>4.3472900000000002E-2</c:v>
                </c:pt>
                <c:pt idx="128" formatCode="General">
                  <c:v>3.8497900000000002E-2</c:v>
                </c:pt>
                <c:pt idx="129" formatCode="General">
                  <c:v>-1.93604E-2</c:v>
                </c:pt>
                <c:pt idx="130" formatCode="General">
                  <c:v>-1.16478E-2</c:v>
                </c:pt>
                <c:pt idx="131" formatCode="General">
                  <c:v>1.1195200000000001E-2</c:v>
                </c:pt>
                <c:pt idx="132" formatCode="General">
                  <c:v>3.0736400000000001E-2</c:v>
                </c:pt>
                <c:pt idx="133" formatCode="General">
                  <c:v>-6.6642899999999998E-3</c:v>
                </c:pt>
                <c:pt idx="134" formatCode="General">
                  <c:v>-1.89246E-2</c:v>
                </c:pt>
                <c:pt idx="135" formatCode="General">
                  <c:v>6.5167500000000003E-2</c:v>
                </c:pt>
                <c:pt idx="136" formatCode="General">
                  <c:v>-1.37517E-2</c:v>
                </c:pt>
                <c:pt idx="137" formatCode="General">
                  <c:v>1.79928E-2</c:v>
                </c:pt>
                <c:pt idx="138" formatCode="General">
                  <c:v>5.9311600000000004E-3</c:v>
                </c:pt>
                <c:pt idx="139" formatCode="General">
                  <c:v>-1.2086899999999999E-2</c:v>
                </c:pt>
                <c:pt idx="140" formatCode="General">
                  <c:v>1.02851E-2</c:v>
                </c:pt>
                <c:pt idx="141" formatCode="General">
                  <c:v>3.1596800000000001E-2</c:v>
                </c:pt>
                <c:pt idx="142" formatCode="General">
                  <c:v>4.0943200000000003E-3</c:v>
                </c:pt>
                <c:pt idx="143" formatCode="General">
                  <c:v>3.4049799999999998E-2</c:v>
                </c:pt>
                <c:pt idx="144" formatCode="General">
                  <c:v>-2.98327E-2</c:v>
                </c:pt>
                <c:pt idx="145" formatCode="General">
                  <c:v>1.8474800000000001E-3</c:v>
                </c:pt>
                <c:pt idx="146" formatCode="General">
                  <c:v>2.3871E-2</c:v>
                </c:pt>
                <c:pt idx="147" formatCode="General">
                  <c:v>-8.5901099999999998E-3</c:v>
                </c:pt>
                <c:pt idx="148" formatCode="General">
                  <c:v>1.3312900000000001E-2</c:v>
                </c:pt>
                <c:pt idx="149" formatCode="General">
                  <c:v>1.29152E-2</c:v>
                </c:pt>
                <c:pt idx="150" formatCode="General">
                  <c:v>1.30227E-2</c:v>
                </c:pt>
                <c:pt idx="151" formatCode="General">
                  <c:v>5.7873600000000001E-3</c:v>
                </c:pt>
                <c:pt idx="152" formatCode="General">
                  <c:v>5.0008300000000002E-4</c:v>
                </c:pt>
                <c:pt idx="153" formatCode="General">
                  <c:v>5.44014E-4</c:v>
                </c:pt>
                <c:pt idx="154" formatCode="General">
                  <c:v>1.77777E-2</c:v>
                </c:pt>
                <c:pt idx="155" formatCode="General">
                  <c:v>-8.9912800000000008E-3</c:v>
                </c:pt>
                <c:pt idx="156" formatCode="General">
                  <c:v>4.0726599999999996E-3</c:v>
                </c:pt>
                <c:pt idx="157" formatCode="General">
                  <c:v>-1.3983800000000001E-3</c:v>
                </c:pt>
                <c:pt idx="158" formatCode="General">
                  <c:v>7.0847599999999998E-3</c:v>
                </c:pt>
                <c:pt idx="159">
                  <c:v>-4.5459E-5</c:v>
                </c:pt>
                <c:pt idx="160" formatCode="General">
                  <c:v>2.0546800000000001E-3</c:v>
                </c:pt>
                <c:pt idx="161" formatCode="General">
                  <c:v>3.7105599999999998E-4</c:v>
                </c:pt>
                <c:pt idx="162" formatCode="General">
                  <c:v>-4.7178400000000001E-3</c:v>
                </c:pt>
                <c:pt idx="163" formatCode="General">
                  <c:v>4.0841400000000001E-4</c:v>
                </c:pt>
                <c:pt idx="164" formatCode="General">
                  <c:v>2.11239E-3</c:v>
                </c:pt>
                <c:pt idx="165" formatCode="General">
                  <c:v>-6.9560500000000001E-3</c:v>
                </c:pt>
                <c:pt idx="166" formatCode="General">
                  <c:v>2.2413899999999998E-3</c:v>
                </c:pt>
                <c:pt idx="167" formatCode="General">
                  <c:v>-3.5788299999999999E-3</c:v>
                </c:pt>
                <c:pt idx="168" formatCode="General">
                  <c:v>5.4960199999999995E-4</c:v>
                </c:pt>
                <c:pt idx="169" formatCode="General">
                  <c:v>7.3684500000000003E-3</c:v>
                </c:pt>
                <c:pt idx="170" formatCode="General">
                  <c:v>2.7028999999999998E-3</c:v>
                </c:pt>
                <c:pt idx="171" formatCode="General">
                  <c:v>3.2071500000000002E-3</c:v>
                </c:pt>
                <c:pt idx="172" formatCode="General">
                  <c:v>-2.1103099999999998E-3</c:v>
                </c:pt>
                <c:pt idx="173" formatCode="General">
                  <c:v>-5.6923700000000004E-3</c:v>
                </c:pt>
                <c:pt idx="174" formatCode="General">
                  <c:v>-2.10898E-4</c:v>
                </c:pt>
                <c:pt idx="175" formatCode="General">
                  <c:v>1.7958099999999999E-3</c:v>
                </c:pt>
                <c:pt idx="176" formatCode="General">
                  <c:v>9.6131400000000001E-4</c:v>
                </c:pt>
                <c:pt idx="177" formatCode="General">
                  <c:v>-3.7395000000000002E-3</c:v>
                </c:pt>
                <c:pt idx="178" formatCode="General">
                  <c:v>2.6085599999999998E-3</c:v>
                </c:pt>
                <c:pt idx="179" formatCode="General">
                  <c:v>3.5165399999999999E-3</c:v>
                </c:pt>
                <c:pt idx="180" formatCode="General">
                  <c:v>-4.7742599999999998E-3</c:v>
                </c:pt>
                <c:pt idx="181" formatCode="General">
                  <c:v>3.5021700000000002E-3</c:v>
                </c:pt>
                <c:pt idx="182" formatCode="General">
                  <c:v>-1.9520599999999999E-4</c:v>
                </c:pt>
                <c:pt idx="183" formatCode="General">
                  <c:v>-3.05032E-4</c:v>
                </c:pt>
                <c:pt idx="184" formatCode="General">
                  <c:v>-2.75166E-3</c:v>
                </c:pt>
                <c:pt idx="185" formatCode="General">
                  <c:v>-3.3228799999999998E-3</c:v>
                </c:pt>
                <c:pt idx="186" formatCode="General">
                  <c:v>-2.1405400000000001E-4</c:v>
                </c:pt>
                <c:pt idx="187" formatCode="General">
                  <c:v>-2.7715299999999999E-3</c:v>
                </c:pt>
                <c:pt idx="188" formatCode="General">
                  <c:v>8.9441300000000004E-4</c:v>
                </c:pt>
                <c:pt idx="189" formatCode="General">
                  <c:v>1.52856E-3</c:v>
                </c:pt>
                <c:pt idx="190" formatCode="General">
                  <c:v>9.1756300000000004E-4</c:v>
                </c:pt>
                <c:pt idx="191" formatCode="General">
                  <c:v>4.6991200000000001E-4</c:v>
                </c:pt>
                <c:pt idx="192" formatCode="General">
                  <c:v>2.4863100000000003E-4</c:v>
                </c:pt>
                <c:pt idx="193" formatCode="General">
                  <c:v>4.3049599999999999E-4</c:v>
                </c:pt>
                <c:pt idx="194" formatCode="General">
                  <c:v>6.7820300000000005E-4</c:v>
                </c:pt>
                <c:pt idx="195" formatCode="General">
                  <c:v>1.9882299999999999E-4</c:v>
                </c:pt>
                <c:pt idx="196" formatCode="General">
                  <c:v>3.8032300000000001E-4</c:v>
                </c:pt>
                <c:pt idx="197" formatCode="General">
                  <c:v>-1.6441599999999999E-4</c:v>
                </c:pt>
                <c:pt idx="198" formatCode="General">
                  <c:v>5.5692399999999998E-4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639248"/>
        <c:axId val="283646864"/>
      </c:scatterChart>
      <c:valAx>
        <c:axId val="2836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646864"/>
        <c:crosses val="autoZero"/>
        <c:crossBetween val="midCat"/>
      </c:valAx>
      <c:valAx>
        <c:axId val="2836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363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133349</xdr:rowOff>
    </xdr:from>
    <xdr:to>
      <xdr:col>19</xdr:col>
      <xdr:colOff>285750</xdr:colOff>
      <xdr:row>50</xdr:row>
      <xdr:rowOff>142874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38101</xdr:colOff>
      <xdr:row>51</xdr:row>
      <xdr:rowOff>47625</xdr:rowOff>
    </xdr:from>
    <xdr:to>
      <xdr:col>19</xdr:col>
      <xdr:colOff>295275</xdr:colOff>
      <xdr:row>87</xdr:row>
      <xdr:rowOff>85725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topLeftCell="B34" workbookViewId="0">
      <selection activeCell="U45" sqref="U45"/>
    </sheetView>
  </sheetViews>
  <sheetFormatPr defaultRowHeight="13.5" x14ac:dyDescent="0.15"/>
  <sheetData>
    <row r="1" spans="1:5" x14ac:dyDescent="0.15">
      <c r="A1" t="s">
        <v>0</v>
      </c>
      <c r="B1" t="s">
        <v>1</v>
      </c>
      <c r="C1" t="s">
        <v>2</v>
      </c>
      <c r="D1" t="s">
        <v>3</v>
      </c>
      <c r="E1" t="s">
        <v>2</v>
      </c>
    </row>
    <row r="2" spans="1:5" x14ac:dyDescent="0.15">
      <c r="A2">
        <v>100</v>
      </c>
      <c r="B2">
        <v>6.3470599999999999</v>
      </c>
      <c r="C2">
        <v>-3.7255299999999999E-3</v>
      </c>
      <c r="D2" s="1">
        <v>8.2658499999999996E-7</v>
      </c>
      <c r="E2">
        <v>-3.7255299999999999E-3</v>
      </c>
    </row>
    <row r="3" spans="1:5" x14ac:dyDescent="0.15">
      <c r="A3">
        <v>200</v>
      </c>
      <c r="B3">
        <v>6.3390500000000003</v>
      </c>
      <c r="C3">
        <v>-3.1238999999999999E-2</v>
      </c>
      <c r="D3" s="1">
        <v>6.58038E-6</v>
      </c>
      <c r="E3">
        <v>-3.1238999999999999E-2</v>
      </c>
    </row>
    <row r="4" spans="1:5" x14ac:dyDescent="0.15">
      <c r="A4">
        <v>300</v>
      </c>
      <c r="B4">
        <v>6.3305199999999999</v>
      </c>
      <c r="C4">
        <v>-1.8678899999999998E-2</v>
      </c>
      <c r="D4" s="1">
        <v>-1.19627E-5</v>
      </c>
      <c r="E4">
        <v>-1.8678899999999998E-2</v>
      </c>
    </row>
    <row r="5" spans="1:5" x14ac:dyDescent="0.15">
      <c r="A5">
        <v>400</v>
      </c>
      <c r="B5">
        <v>6.3123500000000003</v>
      </c>
      <c r="C5">
        <v>-0.19722200000000001</v>
      </c>
      <c r="D5" s="1">
        <v>1.51713E-5</v>
      </c>
      <c r="E5">
        <v>-0.19722200000000001</v>
      </c>
    </row>
    <row r="6" spans="1:5" x14ac:dyDescent="0.15">
      <c r="A6">
        <v>500</v>
      </c>
      <c r="B6">
        <v>6.2993300000000003</v>
      </c>
      <c r="C6">
        <v>-8.8475300000000007E-2</v>
      </c>
      <c r="D6" s="1">
        <v>-8.7025400000000002E-5</v>
      </c>
      <c r="E6">
        <v>-8.8475300000000007E-2</v>
      </c>
    </row>
    <row r="7" spans="1:5" x14ac:dyDescent="0.15">
      <c r="A7">
        <v>600</v>
      </c>
      <c r="B7">
        <v>6.2411000000000003</v>
      </c>
      <c r="C7">
        <v>-0.12481299999999999</v>
      </c>
      <c r="D7">
        <v>-2.3520299999999999E-4</v>
      </c>
      <c r="E7">
        <v>-0.12481299999999999</v>
      </c>
    </row>
    <row r="8" spans="1:5" x14ac:dyDescent="0.15">
      <c r="A8">
        <v>700</v>
      </c>
      <c r="B8">
        <v>6.2181199999999999</v>
      </c>
      <c r="C8">
        <v>-0.67242599999999997</v>
      </c>
      <c r="D8" s="1">
        <v>-4.5866399999999998E-5</v>
      </c>
      <c r="E8">
        <v>-0.67242599999999997</v>
      </c>
    </row>
    <row r="9" spans="1:5" x14ac:dyDescent="0.15">
      <c r="A9">
        <v>800</v>
      </c>
      <c r="B9">
        <v>6.1999000000000004</v>
      </c>
      <c r="C9">
        <v>-0.227295</v>
      </c>
      <c r="D9">
        <v>1.03321E-4</v>
      </c>
      <c r="E9">
        <v>-0.227295</v>
      </c>
    </row>
    <row r="10" spans="1:5" x14ac:dyDescent="0.15">
      <c r="A10">
        <v>900</v>
      </c>
      <c r="B10">
        <v>6.1453899999999999</v>
      </c>
      <c r="C10">
        <v>-0.30973099999999998</v>
      </c>
      <c r="D10">
        <v>1.01494E-4</v>
      </c>
      <c r="E10">
        <v>-0.30973099999999998</v>
      </c>
    </row>
    <row r="11" spans="1:5" x14ac:dyDescent="0.15">
      <c r="A11">
        <v>1000</v>
      </c>
      <c r="B11">
        <v>6.0828800000000003</v>
      </c>
      <c r="C11">
        <v>-0.24484700000000001</v>
      </c>
      <c r="D11" s="1">
        <v>-6.8326300000000003E-5</v>
      </c>
      <c r="E11">
        <v>-0.24484700000000001</v>
      </c>
    </row>
    <row r="12" spans="1:5" x14ac:dyDescent="0.15">
      <c r="A12">
        <v>1100</v>
      </c>
      <c r="B12">
        <v>6.0140099999999999</v>
      </c>
      <c r="C12">
        <v>-0.28120699999999998</v>
      </c>
      <c r="D12" s="1">
        <v>7.2307399999999998E-5</v>
      </c>
      <c r="E12">
        <v>-0.28120699999999998</v>
      </c>
    </row>
    <row r="13" spans="1:5" x14ac:dyDescent="0.15">
      <c r="A13">
        <v>1200</v>
      </c>
      <c r="B13">
        <v>5.9999099999999999</v>
      </c>
      <c r="C13">
        <v>-0.91920900000000005</v>
      </c>
      <c r="D13" s="1">
        <v>-9.3947600000000002E-5</v>
      </c>
      <c r="E13">
        <v>-0.91920900000000005</v>
      </c>
    </row>
    <row r="14" spans="1:5" x14ac:dyDescent="0.15">
      <c r="A14">
        <v>1300</v>
      </c>
      <c r="B14">
        <v>6.1001099999999999</v>
      </c>
      <c r="C14">
        <v>-1.2200899999999999</v>
      </c>
      <c r="D14" s="1">
        <v>8.5974400000000001E-5</v>
      </c>
      <c r="E14">
        <v>-1.2200899999999999</v>
      </c>
    </row>
    <row r="15" spans="1:5" x14ac:dyDescent="0.15">
      <c r="A15">
        <v>1400</v>
      </c>
      <c r="B15">
        <v>5.9165999999999999</v>
      </c>
      <c r="C15">
        <v>-1.7612099999999999</v>
      </c>
      <c r="D15">
        <v>1.2427499999999999E-3</v>
      </c>
      <c r="E15">
        <v>-1.7612099999999999</v>
      </c>
    </row>
    <row r="16" spans="1:5" x14ac:dyDescent="0.15">
      <c r="A16">
        <v>1500</v>
      </c>
      <c r="B16">
        <v>5.9196</v>
      </c>
      <c r="C16">
        <v>-0.87487700000000002</v>
      </c>
      <c r="D16">
        <v>2.0099500000000001E-4</v>
      </c>
      <c r="E16">
        <v>-0.87487700000000002</v>
      </c>
    </row>
    <row r="17" spans="1:5" x14ac:dyDescent="0.15">
      <c r="A17">
        <v>1600</v>
      </c>
      <c r="B17">
        <v>5.8589099999999998</v>
      </c>
      <c r="C17">
        <v>-1.1174599999999999</v>
      </c>
      <c r="D17" s="1">
        <v>1.6260799999999999E-5</v>
      </c>
      <c r="E17">
        <v>-1.1174599999999999</v>
      </c>
    </row>
    <row r="18" spans="1:5" x14ac:dyDescent="0.15">
      <c r="A18">
        <v>1700</v>
      </c>
      <c r="B18">
        <v>5.8156100000000004</v>
      </c>
      <c r="C18">
        <v>-1.75257</v>
      </c>
      <c r="D18">
        <v>3.4240300000000002E-4</v>
      </c>
      <c r="E18">
        <v>-1.75257</v>
      </c>
    </row>
    <row r="19" spans="1:5" x14ac:dyDescent="0.15">
      <c r="A19">
        <v>1800</v>
      </c>
      <c r="B19">
        <v>5.7425300000000004</v>
      </c>
      <c r="C19">
        <v>-5.1514899999999999</v>
      </c>
      <c r="D19" s="1">
        <v>-5.3748599999999997E-6</v>
      </c>
      <c r="E19">
        <v>-5.1514899999999999</v>
      </c>
    </row>
    <row r="20" spans="1:5" x14ac:dyDescent="0.15">
      <c r="A20">
        <v>1900</v>
      </c>
      <c r="B20">
        <v>5.6561899999999996</v>
      </c>
      <c r="C20">
        <v>-2.6527799999999999</v>
      </c>
      <c r="D20" s="1">
        <v>9.0678199999999995E-6</v>
      </c>
      <c r="E20">
        <v>-2.6527799999999999</v>
      </c>
    </row>
    <row r="21" spans="1:5" x14ac:dyDescent="0.15">
      <c r="A21">
        <v>2000</v>
      </c>
      <c r="B21">
        <v>5.6822900000000001</v>
      </c>
      <c r="C21">
        <v>-0.26746700000000001</v>
      </c>
      <c r="D21" s="1">
        <v>3.8709300000000001E-6</v>
      </c>
      <c r="E21">
        <v>-0.26746700000000001</v>
      </c>
    </row>
    <row r="22" spans="1:5" x14ac:dyDescent="0.15">
      <c r="A22">
        <v>2100</v>
      </c>
      <c r="B22">
        <v>5.6196599999999997</v>
      </c>
      <c r="C22">
        <v>-0.45783299999999999</v>
      </c>
      <c r="D22" s="1">
        <v>-8.9660599999999993E-6</v>
      </c>
      <c r="E22">
        <v>-0.45783299999999999</v>
      </c>
    </row>
    <row r="23" spans="1:5" x14ac:dyDescent="0.15">
      <c r="A23">
        <v>2200</v>
      </c>
      <c r="B23">
        <v>5.5274000000000001</v>
      </c>
      <c r="C23">
        <v>-0.49900600000000001</v>
      </c>
      <c r="D23" s="1">
        <v>3.52608E-5</v>
      </c>
      <c r="E23">
        <v>-0.49900600000000001</v>
      </c>
    </row>
    <row r="24" spans="1:5" x14ac:dyDescent="0.15">
      <c r="A24">
        <v>2300</v>
      </c>
      <c r="B24">
        <v>5.5959399999999997</v>
      </c>
      <c r="C24">
        <v>-3.6239400000000002</v>
      </c>
      <c r="D24" s="1">
        <v>7.0433E-6</v>
      </c>
      <c r="E24">
        <v>-3.6239400000000002</v>
      </c>
    </row>
    <row r="25" spans="1:5" x14ac:dyDescent="0.15">
      <c r="A25">
        <v>2400</v>
      </c>
      <c r="B25">
        <v>5.3570599999999997</v>
      </c>
      <c r="C25">
        <v>-4.8469100000000003</v>
      </c>
      <c r="D25" s="1">
        <v>-1.8301400000000001E-5</v>
      </c>
      <c r="E25">
        <v>-4.8469100000000003</v>
      </c>
    </row>
    <row r="26" spans="1:5" x14ac:dyDescent="0.15">
      <c r="A26">
        <v>2500</v>
      </c>
      <c r="B26">
        <v>5.4241000000000001</v>
      </c>
      <c r="C26">
        <v>-0.39000899999999999</v>
      </c>
      <c r="D26" s="1">
        <v>7.2470500000000004E-6</v>
      </c>
      <c r="E26">
        <v>-0.39000899999999999</v>
      </c>
    </row>
    <row r="27" spans="1:5" x14ac:dyDescent="0.15">
      <c r="A27">
        <v>2600</v>
      </c>
      <c r="B27">
        <v>5.2953200000000002</v>
      </c>
      <c r="C27">
        <v>-0.60146999999999995</v>
      </c>
      <c r="D27" s="1">
        <v>-2.9811499999999999E-7</v>
      </c>
      <c r="E27">
        <v>-0.60146999999999995</v>
      </c>
    </row>
    <row r="28" spans="1:5" x14ac:dyDescent="0.15">
      <c r="A28">
        <v>2700</v>
      </c>
      <c r="B28">
        <v>5.41418</v>
      </c>
      <c r="C28">
        <v>-0.18964300000000001</v>
      </c>
      <c r="D28" s="1">
        <v>6.5543700000000001E-5</v>
      </c>
      <c r="E28">
        <v>-0.18964300000000001</v>
      </c>
    </row>
    <row r="29" spans="1:5" x14ac:dyDescent="0.15">
      <c r="A29">
        <v>2800</v>
      </c>
      <c r="B29">
        <v>5.2520899999999999</v>
      </c>
      <c r="C29">
        <v>-3.57646</v>
      </c>
      <c r="D29" s="1">
        <v>6.01509E-5</v>
      </c>
      <c r="E29">
        <v>-3.57646</v>
      </c>
    </row>
    <row r="30" spans="1:5" x14ac:dyDescent="0.15">
      <c r="A30">
        <v>2900</v>
      </c>
      <c r="B30">
        <v>5.21408</v>
      </c>
      <c r="C30">
        <v>-3.5999300000000001</v>
      </c>
      <c r="D30">
        <v>3.3987699999999999E-4</v>
      </c>
      <c r="E30">
        <v>-3.5999300000000001</v>
      </c>
    </row>
    <row r="31" spans="1:5" x14ac:dyDescent="0.15">
      <c r="A31">
        <v>3000</v>
      </c>
      <c r="B31">
        <v>5.14818</v>
      </c>
      <c r="C31">
        <v>-3.0408599999999999</v>
      </c>
      <c r="D31">
        <v>-1.31953E-4</v>
      </c>
      <c r="E31">
        <v>-3.0408599999999999</v>
      </c>
    </row>
    <row r="32" spans="1:5" x14ac:dyDescent="0.15">
      <c r="A32">
        <v>3100</v>
      </c>
      <c r="B32">
        <v>5.0344800000000003</v>
      </c>
      <c r="C32">
        <v>-3.9428999999999998</v>
      </c>
      <c r="D32">
        <v>-1.3851600000000001E-4</v>
      </c>
      <c r="E32">
        <v>-3.9428999999999998</v>
      </c>
    </row>
    <row r="33" spans="1:5" x14ac:dyDescent="0.15">
      <c r="A33">
        <v>3200</v>
      </c>
      <c r="B33">
        <v>5.0510599999999997</v>
      </c>
      <c r="C33">
        <v>-1.9052</v>
      </c>
      <c r="D33" s="1">
        <v>-3.5622299999999999E-5</v>
      </c>
      <c r="E33">
        <v>-1.9052</v>
      </c>
    </row>
    <row r="34" spans="1:5" x14ac:dyDescent="0.15">
      <c r="A34">
        <v>3300</v>
      </c>
      <c r="B34">
        <v>5.0179900000000002</v>
      </c>
      <c r="C34">
        <v>-3.5656099999999999</v>
      </c>
      <c r="D34">
        <v>1.0306600000000001E-4</v>
      </c>
      <c r="E34">
        <v>-3.5656099999999999</v>
      </c>
    </row>
    <row r="35" spans="1:5" x14ac:dyDescent="0.15">
      <c r="A35">
        <v>3400</v>
      </c>
      <c r="B35">
        <v>5.1476800000000003</v>
      </c>
      <c r="C35">
        <v>-1.30986</v>
      </c>
      <c r="D35">
        <v>1.17789E-3</v>
      </c>
      <c r="E35">
        <v>-1.30986</v>
      </c>
    </row>
    <row r="36" spans="1:5" x14ac:dyDescent="0.15">
      <c r="A36">
        <v>3500</v>
      </c>
      <c r="B36">
        <v>5.1828000000000003</v>
      </c>
      <c r="C36">
        <v>-2.0177399999999999</v>
      </c>
      <c r="D36">
        <v>2.6889900000000002E-4</v>
      </c>
      <c r="E36">
        <v>-2.0177399999999999</v>
      </c>
    </row>
    <row r="37" spans="1:5" x14ac:dyDescent="0.15">
      <c r="A37">
        <v>3600</v>
      </c>
      <c r="B37">
        <v>5.0001300000000004</v>
      </c>
      <c r="C37">
        <v>-6.407</v>
      </c>
      <c r="D37">
        <v>-3.69615E-4</v>
      </c>
      <c r="E37">
        <v>-6.407</v>
      </c>
    </row>
    <row r="38" spans="1:5" x14ac:dyDescent="0.15">
      <c r="A38">
        <v>3700</v>
      </c>
      <c r="B38">
        <v>4.8287000000000004</v>
      </c>
      <c r="C38">
        <v>-4.0951700000000004</v>
      </c>
      <c r="D38">
        <v>2.9684299999999998E-4</v>
      </c>
      <c r="E38">
        <v>-4.0951700000000004</v>
      </c>
    </row>
    <row r="39" spans="1:5" x14ac:dyDescent="0.15">
      <c r="A39">
        <v>3800</v>
      </c>
      <c r="B39">
        <v>4.8423299999999996</v>
      </c>
      <c r="C39">
        <v>-2.2591600000000001</v>
      </c>
      <c r="D39">
        <v>7.7525900000000004E-4</v>
      </c>
      <c r="E39">
        <v>-2.2591600000000001</v>
      </c>
    </row>
    <row r="40" spans="1:5" x14ac:dyDescent="0.15">
      <c r="A40">
        <v>3900</v>
      </c>
      <c r="B40">
        <v>5.0593300000000001</v>
      </c>
      <c r="C40">
        <v>-5.7344499999999998</v>
      </c>
      <c r="D40">
        <v>1.2922000000000001E-3</v>
      </c>
      <c r="E40">
        <v>-5.7344499999999998</v>
      </c>
    </row>
    <row r="41" spans="1:5" x14ac:dyDescent="0.15">
      <c r="A41">
        <v>4000</v>
      </c>
      <c r="B41">
        <v>4.8440700000000003</v>
      </c>
      <c r="C41">
        <v>-1.8009900000000001</v>
      </c>
      <c r="D41">
        <v>1.4716499999999999E-3</v>
      </c>
      <c r="E41">
        <v>-1.8009900000000001</v>
      </c>
    </row>
    <row r="42" spans="1:5" x14ac:dyDescent="0.15">
      <c r="A42">
        <v>4100</v>
      </c>
      <c r="B42">
        <v>4.8072400000000002</v>
      </c>
      <c r="C42">
        <v>-0.399148</v>
      </c>
      <c r="D42">
        <v>-6.6528500000000005E-4</v>
      </c>
      <c r="E42">
        <v>-0.399148</v>
      </c>
    </row>
    <row r="43" spans="1:5" x14ac:dyDescent="0.15">
      <c r="A43">
        <v>4200</v>
      </c>
      <c r="B43">
        <v>4.8149899999999999</v>
      </c>
      <c r="C43">
        <v>-7.2557799999999997</v>
      </c>
      <c r="D43">
        <v>4.3405800000000001E-3</v>
      </c>
      <c r="E43">
        <v>-7.2557799999999997</v>
      </c>
    </row>
    <row r="44" spans="1:5" x14ac:dyDescent="0.15">
      <c r="A44">
        <v>4300</v>
      </c>
      <c r="B44">
        <v>4.7273100000000001</v>
      </c>
      <c r="C44">
        <v>-11.086600000000001</v>
      </c>
      <c r="D44">
        <v>-2.9760400000000001E-3</v>
      </c>
      <c r="E44">
        <v>-11.086600000000001</v>
      </c>
    </row>
    <row r="45" spans="1:5" x14ac:dyDescent="0.15">
      <c r="A45">
        <v>4400</v>
      </c>
      <c r="B45">
        <v>4.6925699999999999</v>
      </c>
      <c r="C45">
        <v>-5.0716400000000004</v>
      </c>
      <c r="D45">
        <v>-1.58168E-3</v>
      </c>
      <c r="E45">
        <v>-5.0716400000000004</v>
      </c>
    </row>
    <row r="46" spans="1:5" x14ac:dyDescent="0.15">
      <c r="A46">
        <v>4500</v>
      </c>
      <c r="B46">
        <v>4.5785600000000004</v>
      </c>
      <c r="C46">
        <v>-0.50388599999999995</v>
      </c>
      <c r="D46">
        <v>8.1598599999999997E-3</v>
      </c>
      <c r="E46">
        <v>-0.50388599999999995</v>
      </c>
    </row>
    <row r="47" spans="1:5" x14ac:dyDescent="0.15">
      <c r="A47">
        <v>4600</v>
      </c>
      <c r="B47">
        <v>4.5941400000000003</v>
      </c>
      <c r="C47">
        <v>-3.6327500000000001</v>
      </c>
      <c r="D47">
        <v>-4.3756000000000003E-3</v>
      </c>
      <c r="E47">
        <v>-3.6327500000000001</v>
      </c>
    </row>
    <row r="48" spans="1:5" x14ac:dyDescent="0.15">
      <c r="A48">
        <v>4700</v>
      </c>
      <c r="B48">
        <v>4.5719099999999999</v>
      </c>
      <c r="C48">
        <v>-9.48611</v>
      </c>
      <c r="D48">
        <v>-5.4504100000000002E-3</v>
      </c>
      <c r="E48">
        <v>-9.48611</v>
      </c>
    </row>
    <row r="49" spans="1:5" x14ac:dyDescent="0.15">
      <c r="A49">
        <v>4800</v>
      </c>
      <c r="B49">
        <v>4.8394599999999999</v>
      </c>
      <c r="C49">
        <v>-3.0401500000000001</v>
      </c>
      <c r="D49">
        <v>5.8238700000000001E-3</v>
      </c>
      <c r="E49">
        <v>-3.0401500000000001</v>
      </c>
    </row>
    <row r="50" spans="1:5" x14ac:dyDescent="0.15">
      <c r="A50">
        <v>4900</v>
      </c>
      <c r="B50">
        <v>4.7986500000000003</v>
      </c>
      <c r="C50">
        <v>-1.3859300000000001</v>
      </c>
      <c r="D50">
        <v>3.34155E-3</v>
      </c>
      <c r="E50">
        <v>-1.3859300000000001</v>
      </c>
    </row>
    <row r="51" spans="1:5" x14ac:dyDescent="0.15">
      <c r="A51">
        <v>5000</v>
      </c>
      <c r="B51">
        <v>4.8774300000000004</v>
      </c>
      <c r="C51">
        <v>-4.2582000000000004</v>
      </c>
      <c r="D51">
        <v>2.0271600000000001E-3</v>
      </c>
      <c r="E51">
        <v>-4.2582000000000004</v>
      </c>
    </row>
    <row r="52" spans="1:5" x14ac:dyDescent="0.15">
      <c r="A52">
        <v>5100</v>
      </c>
      <c r="B52">
        <v>4.7765899999999997</v>
      </c>
      <c r="C52">
        <v>-5.2753199999999998</v>
      </c>
      <c r="D52">
        <v>1.01745E-3</v>
      </c>
      <c r="E52">
        <v>-5.2753199999999998</v>
      </c>
    </row>
    <row r="53" spans="1:5" x14ac:dyDescent="0.15">
      <c r="A53">
        <v>5200</v>
      </c>
      <c r="B53">
        <v>4.7700800000000001</v>
      </c>
      <c r="C53">
        <v>-3.2426599999999999</v>
      </c>
      <c r="D53">
        <v>1.1457E-2</v>
      </c>
      <c r="E53">
        <v>-3.2426599999999999</v>
      </c>
    </row>
    <row r="54" spans="1:5" x14ac:dyDescent="0.15">
      <c r="A54">
        <v>5300</v>
      </c>
      <c r="B54">
        <v>5.0335999999999999</v>
      </c>
      <c r="C54">
        <v>-10.8561</v>
      </c>
      <c r="D54">
        <v>3.8457700000000001E-3</v>
      </c>
      <c r="E54">
        <v>-10.8561</v>
      </c>
    </row>
    <row r="55" spans="1:5" x14ac:dyDescent="0.15">
      <c r="A55">
        <v>5400</v>
      </c>
      <c r="B55">
        <v>4.9725000000000001</v>
      </c>
      <c r="C55">
        <v>-1.7844599999999999</v>
      </c>
      <c r="D55">
        <v>1.84363E-3</v>
      </c>
      <c r="E55">
        <v>-1.7844599999999999</v>
      </c>
    </row>
    <row r="56" spans="1:5" x14ac:dyDescent="0.15">
      <c r="A56">
        <v>5500</v>
      </c>
      <c r="B56">
        <v>5.1787799999999997</v>
      </c>
      <c r="C56">
        <v>-5.1537199999999999</v>
      </c>
      <c r="D56">
        <v>-6.85223E-3</v>
      </c>
      <c r="E56">
        <v>-5.1537199999999999</v>
      </c>
    </row>
    <row r="57" spans="1:5" x14ac:dyDescent="0.15">
      <c r="A57">
        <v>5600</v>
      </c>
      <c r="B57">
        <v>4.9915700000000003</v>
      </c>
      <c r="C57">
        <v>-4.5462999999999996</v>
      </c>
      <c r="D57">
        <v>-1.76673E-2</v>
      </c>
      <c r="E57">
        <v>-4.5462999999999996</v>
      </c>
    </row>
    <row r="58" spans="1:5" x14ac:dyDescent="0.15">
      <c r="A58">
        <v>5700</v>
      </c>
      <c r="B58">
        <v>5.2247500000000002</v>
      </c>
      <c r="C58">
        <v>-3.53424</v>
      </c>
      <c r="D58">
        <v>1.2883500000000001E-2</v>
      </c>
      <c r="E58">
        <v>-3.53424</v>
      </c>
    </row>
    <row r="59" spans="1:5" x14ac:dyDescent="0.15">
      <c r="A59">
        <v>5800</v>
      </c>
      <c r="B59">
        <v>5.2595599999999996</v>
      </c>
      <c r="C59">
        <v>-5.0117599999999998</v>
      </c>
      <c r="D59">
        <v>-4.8852599999999998E-4</v>
      </c>
      <c r="E59">
        <v>-5.0117599999999998</v>
      </c>
    </row>
    <row r="60" spans="1:5" x14ac:dyDescent="0.15">
      <c r="A60">
        <v>5900</v>
      </c>
      <c r="B60">
        <v>5.3990999999999998</v>
      </c>
      <c r="C60">
        <v>-0.31704300000000002</v>
      </c>
      <c r="D60">
        <v>1.9678000000000001E-2</v>
      </c>
      <c r="E60">
        <v>-0.31704300000000002</v>
      </c>
    </row>
    <row r="61" spans="1:5" x14ac:dyDescent="0.15">
      <c r="A61">
        <v>6000</v>
      </c>
      <c r="B61">
        <v>5.56114</v>
      </c>
      <c r="C61">
        <v>-3.8561100000000001</v>
      </c>
      <c r="D61">
        <v>3.2165499999999999E-3</v>
      </c>
      <c r="E61">
        <v>-3.8561100000000001</v>
      </c>
    </row>
    <row r="62" spans="1:5" x14ac:dyDescent="0.15">
      <c r="A62">
        <v>6100</v>
      </c>
      <c r="B62">
        <v>5.5331200000000003</v>
      </c>
      <c r="C62">
        <v>-0.74222299999999997</v>
      </c>
      <c r="D62">
        <v>-1.04533E-2</v>
      </c>
      <c r="E62">
        <v>-0.74222299999999997</v>
      </c>
    </row>
    <row r="63" spans="1:5" x14ac:dyDescent="0.15">
      <c r="A63">
        <v>6200</v>
      </c>
      <c r="B63">
        <v>5.5420999999999996</v>
      </c>
      <c r="C63">
        <v>-0.71835499999999997</v>
      </c>
      <c r="D63">
        <v>-1.7702799999999999E-3</v>
      </c>
      <c r="E63">
        <v>-0.71835499999999997</v>
      </c>
    </row>
    <row r="64" spans="1:5" x14ac:dyDescent="0.15">
      <c r="A64">
        <v>6300</v>
      </c>
      <c r="B64">
        <v>5.7438200000000004</v>
      </c>
      <c r="C64">
        <v>-0.29510999999999998</v>
      </c>
      <c r="D64">
        <v>-3.3983399999999997E-2</v>
      </c>
      <c r="E64">
        <v>-0.29510999999999998</v>
      </c>
    </row>
    <row r="65" spans="1:5" x14ac:dyDescent="0.15">
      <c r="A65">
        <v>6400</v>
      </c>
      <c r="B65">
        <v>5.9725000000000001</v>
      </c>
      <c r="C65">
        <v>-5.9469000000000003</v>
      </c>
      <c r="D65">
        <v>2.8313700000000001E-2</v>
      </c>
      <c r="E65">
        <v>-5.9469000000000003</v>
      </c>
    </row>
    <row r="66" spans="1:5" x14ac:dyDescent="0.15">
      <c r="A66">
        <v>6500</v>
      </c>
      <c r="B66">
        <v>6.0393699999999999</v>
      </c>
      <c r="C66">
        <v>-0.52688999999999997</v>
      </c>
      <c r="D66">
        <v>-4.6996200000000002E-2</v>
      </c>
      <c r="E66">
        <v>-0.52688999999999997</v>
      </c>
    </row>
    <row r="67" spans="1:5" x14ac:dyDescent="0.15">
      <c r="A67">
        <v>6600</v>
      </c>
      <c r="B67">
        <v>6.0864200000000004</v>
      </c>
      <c r="C67">
        <v>-3.7665000000000002</v>
      </c>
      <c r="D67">
        <v>1.7047900000000001E-3</v>
      </c>
      <c r="E67">
        <v>-3.7665000000000002</v>
      </c>
    </row>
    <row r="68" spans="1:5" x14ac:dyDescent="0.15">
      <c r="A68">
        <v>6700</v>
      </c>
      <c r="B68">
        <v>6.2787899999999999</v>
      </c>
      <c r="C68">
        <v>-4.8957899999999999</v>
      </c>
      <c r="D68">
        <v>-4.7216300000000003E-2</v>
      </c>
      <c r="E68">
        <v>-4.8957899999999999</v>
      </c>
    </row>
    <row r="69" spans="1:5" x14ac:dyDescent="0.15">
      <c r="A69">
        <v>6800</v>
      </c>
      <c r="B69">
        <v>6.5135899999999998</v>
      </c>
      <c r="C69">
        <v>-10.9474</v>
      </c>
      <c r="D69">
        <v>6.0133199999999998E-2</v>
      </c>
      <c r="E69">
        <v>-10.9474</v>
      </c>
    </row>
    <row r="70" spans="1:5" x14ac:dyDescent="0.15">
      <c r="A70">
        <v>6900</v>
      </c>
      <c r="B70">
        <v>6.6460400000000002</v>
      </c>
      <c r="C70">
        <v>-2.4325199999999998</v>
      </c>
      <c r="D70">
        <v>9.7638699999999991E-3</v>
      </c>
      <c r="E70">
        <v>-2.4325199999999998</v>
      </c>
    </row>
    <row r="71" spans="1:5" x14ac:dyDescent="0.15">
      <c r="A71">
        <v>7000</v>
      </c>
      <c r="B71">
        <v>6.7235899999999997</v>
      </c>
      <c r="C71">
        <v>-11.0563</v>
      </c>
      <c r="D71">
        <v>-6.21103E-2</v>
      </c>
      <c r="E71">
        <v>-11.0563</v>
      </c>
    </row>
    <row r="72" spans="1:5" x14ac:dyDescent="0.15">
      <c r="A72">
        <v>7100</v>
      </c>
      <c r="B72">
        <v>7.0008600000000003</v>
      </c>
      <c r="C72">
        <v>-4.73691</v>
      </c>
      <c r="D72">
        <v>1.13648E-2</v>
      </c>
      <c r="E72">
        <v>-4.73691</v>
      </c>
    </row>
    <row r="73" spans="1:5" x14ac:dyDescent="0.15">
      <c r="A73">
        <v>7200</v>
      </c>
      <c r="B73">
        <v>6.9343399999999997</v>
      </c>
      <c r="C73">
        <v>-1.9435199999999999</v>
      </c>
      <c r="D73">
        <v>-5.13529E-2</v>
      </c>
      <c r="E73">
        <v>-1.9435199999999999</v>
      </c>
    </row>
    <row r="74" spans="1:5" x14ac:dyDescent="0.15">
      <c r="A74">
        <v>7300</v>
      </c>
      <c r="B74">
        <v>7.0696899999999996</v>
      </c>
      <c r="C74">
        <v>-1.86558</v>
      </c>
      <c r="D74">
        <v>7.78636E-3</v>
      </c>
      <c r="E74">
        <v>-1.86558</v>
      </c>
    </row>
    <row r="75" spans="1:5" x14ac:dyDescent="0.15">
      <c r="A75">
        <v>7400</v>
      </c>
      <c r="B75">
        <v>7.1866399999999997</v>
      </c>
      <c r="C75">
        <v>-2.33995</v>
      </c>
      <c r="D75">
        <v>-9.3371899999999994E-2</v>
      </c>
      <c r="E75">
        <v>-2.33995</v>
      </c>
    </row>
    <row r="76" spans="1:5" x14ac:dyDescent="0.15">
      <c r="A76">
        <v>7500</v>
      </c>
      <c r="B76">
        <v>7.3813399999999998</v>
      </c>
      <c r="C76">
        <v>-6.7396000000000003</v>
      </c>
      <c r="D76">
        <v>-7.4693899999999994E-2</v>
      </c>
      <c r="E76">
        <v>-6.7396000000000003</v>
      </c>
    </row>
    <row r="77" spans="1:5" x14ac:dyDescent="0.15">
      <c r="A77">
        <v>7600</v>
      </c>
      <c r="B77">
        <v>7.3349799999999998</v>
      </c>
      <c r="C77">
        <v>-2.1544400000000001</v>
      </c>
      <c r="D77">
        <v>-1.16475E-2</v>
      </c>
      <c r="E77">
        <v>-2.1544400000000001</v>
      </c>
    </row>
    <row r="78" spans="1:5" x14ac:dyDescent="0.15">
      <c r="A78">
        <v>7700</v>
      </c>
      <c r="B78">
        <v>7.60236</v>
      </c>
      <c r="C78">
        <v>-4.4806400000000002</v>
      </c>
      <c r="D78">
        <v>0.10041899999999999</v>
      </c>
      <c r="E78">
        <v>-4.4806400000000002</v>
      </c>
    </row>
    <row r="79" spans="1:5" x14ac:dyDescent="0.15">
      <c r="A79">
        <v>7800</v>
      </c>
      <c r="B79">
        <v>7.8317100000000002</v>
      </c>
      <c r="C79">
        <v>-3.01532</v>
      </c>
      <c r="D79">
        <v>-3.0913099999999999E-2</v>
      </c>
      <c r="E79">
        <v>-3.01532</v>
      </c>
    </row>
    <row r="80" spans="1:5" x14ac:dyDescent="0.15">
      <c r="A80">
        <v>7900</v>
      </c>
      <c r="B80">
        <v>7.7668999999999997</v>
      </c>
      <c r="C80">
        <v>-1.86114</v>
      </c>
      <c r="D80">
        <v>7.6904100000000003E-2</v>
      </c>
      <c r="E80">
        <v>-1.86114</v>
      </c>
    </row>
    <row r="81" spans="1:5" x14ac:dyDescent="0.15">
      <c r="A81">
        <v>8000</v>
      </c>
      <c r="B81">
        <v>7.85419</v>
      </c>
      <c r="C81">
        <v>-3.7848199999999999</v>
      </c>
      <c r="D81">
        <v>-5.8570799999999999E-2</v>
      </c>
      <c r="E81">
        <v>-3.7848199999999999</v>
      </c>
    </row>
    <row r="82" spans="1:5" x14ac:dyDescent="0.15">
      <c r="A82">
        <v>8100</v>
      </c>
      <c r="B82">
        <v>8.0642200000000006</v>
      </c>
      <c r="C82">
        <v>-1.39611</v>
      </c>
      <c r="D82">
        <v>-7.3846999999999996E-2</v>
      </c>
      <c r="E82">
        <v>-1.39611</v>
      </c>
    </row>
    <row r="83" spans="1:5" x14ac:dyDescent="0.15">
      <c r="A83">
        <v>8200</v>
      </c>
      <c r="B83">
        <v>8.0784099999999999</v>
      </c>
      <c r="C83">
        <v>-6.0322399999999998</v>
      </c>
      <c r="D83">
        <v>3.5843300000000002E-2</v>
      </c>
      <c r="E83">
        <v>-6.0322399999999998</v>
      </c>
    </row>
    <row r="84" spans="1:5" x14ac:dyDescent="0.15">
      <c r="A84">
        <v>8300</v>
      </c>
      <c r="B84">
        <v>8.1833899999999993</v>
      </c>
      <c r="C84">
        <v>-2.6087400000000001</v>
      </c>
      <c r="D84">
        <v>-2.71384E-2</v>
      </c>
      <c r="E84">
        <v>-2.6087400000000001</v>
      </c>
    </row>
    <row r="85" spans="1:5" x14ac:dyDescent="0.15">
      <c r="A85">
        <v>8400</v>
      </c>
      <c r="B85">
        <v>8.1925600000000003</v>
      </c>
      <c r="C85">
        <v>-8.3830500000000008</v>
      </c>
      <c r="D85">
        <v>-7.8651100000000002E-2</v>
      </c>
      <c r="E85">
        <v>-8.3830500000000008</v>
      </c>
    </row>
    <row r="86" spans="1:5" x14ac:dyDescent="0.15">
      <c r="A86">
        <v>8500</v>
      </c>
      <c r="B86">
        <v>8.2597900000000006</v>
      </c>
      <c r="C86">
        <v>-0.64651899999999995</v>
      </c>
      <c r="D86">
        <v>0.10095999999999999</v>
      </c>
      <c r="E86">
        <v>-0.64651899999999995</v>
      </c>
    </row>
    <row r="87" spans="1:5" x14ac:dyDescent="0.15">
      <c r="A87">
        <v>8600</v>
      </c>
      <c r="B87">
        <v>8.2313899999999993</v>
      </c>
      <c r="C87">
        <v>-6.6093999999999999</v>
      </c>
      <c r="D87">
        <v>6.5575599999999998E-2</v>
      </c>
      <c r="E87">
        <v>-6.6093999999999999</v>
      </c>
    </row>
    <row r="88" spans="1:5" x14ac:dyDescent="0.15">
      <c r="A88">
        <v>8700</v>
      </c>
      <c r="B88">
        <v>8.37791</v>
      </c>
      <c r="C88">
        <v>-7.34145</v>
      </c>
      <c r="D88">
        <v>-4.11971E-2</v>
      </c>
      <c r="E88">
        <v>-7.34145</v>
      </c>
    </row>
    <row r="89" spans="1:5" x14ac:dyDescent="0.15">
      <c r="A89">
        <v>8800</v>
      </c>
      <c r="B89">
        <v>8.1510899999999999</v>
      </c>
      <c r="C89">
        <v>-5.6675800000000001</v>
      </c>
      <c r="D89">
        <v>-1.4726599999999999E-2</v>
      </c>
      <c r="E89">
        <v>-5.6675800000000001</v>
      </c>
    </row>
    <row r="90" spans="1:5" x14ac:dyDescent="0.15">
      <c r="A90">
        <v>8900</v>
      </c>
      <c r="B90">
        <v>8.2895900000000005</v>
      </c>
      <c r="C90">
        <v>-0.86375400000000002</v>
      </c>
      <c r="D90">
        <v>-3.5665000000000002E-2</v>
      </c>
      <c r="E90">
        <v>-0.86375400000000002</v>
      </c>
    </row>
    <row r="91" spans="1:5" x14ac:dyDescent="0.15">
      <c r="A91">
        <v>9000</v>
      </c>
      <c r="B91">
        <v>8.07897</v>
      </c>
      <c r="C91">
        <v>-6.3704799999999997</v>
      </c>
      <c r="D91">
        <v>-9.9178299999999997E-2</v>
      </c>
      <c r="E91">
        <v>-6.3704799999999997</v>
      </c>
    </row>
    <row r="92" spans="1:5" x14ac:dyDescent="0.15">
      <c r="A92">
        <v>9100</v>
      </c>
      <c r="B92">
        <v>8.3000600000000002</v>
      </c>
      <c r="C92">
        <v>-1.17415</v>
      </c>
      <c r="D92">
        <v>6.29498E-2</v>
      </c>
      <c r="E92">
        <v>-1.17415</v>
      </c>
    </row>
    <row r="93" spans="1:5" x14ac:dyDescent="0.15">
      <c r="A93">
        <v>9200</v>
      </c>
      <c r="B93">
        <v>8.0615100000000002</v>
      </c>
      <c r="C93">
        <v>-0.45374599999999998</v>
      </c>
      <c r="D93">
        <v>-8.8674699999999995E-2</v>
      </c>
      <c r="E93">
        <v>-0.45374599999999998</v>
      </c>
    </row>
    <row r="94" spans="1:5" x14ac:dyDescent="0.15">
      <c r="A94">
        <v>9300</v>
      </c>
      <c r="B94">
        <v>8.1630099999999999</v>
      </c>
      <c r="C94">
        <v>-1.3307199999999999</v>
      </c>
      <c r="D94">
        <v>-7.7896299999999996E-3</v>
      </c>
      <c r="E94">
        <v>-1.3307199999999999</v>
      </c>
    </row>
    <row r="95" spans="1:5" x14ac:dyDescent="0.15">
      <c r="A95">
        <v>9400</v>
      </c>
      <c r="B95">
        <v>7.9077200000000003</v>
      </c>
      <c r="C95">
        <v>-0.119851</v>
      </c>
      <c r="D95">
        <v>-0.15904199999999999</v>
      </c>
      <c r="E95">
        <v>-0.119851</v>
      </c>
    </row>
    <row r="96" spans="1:5" x14ac:dyDescent="0.15">
      <c r="A96">
        <v>9500</v>
      </c>
      <c r="B96">
        <v>7.9569700000000001</v>
      </c>
      <c r="C96">
        <v>-6.5807700000000002</v>
      </c>
      <c r="D96">
        <v>0.13245899999999999</v>
      </c>
      <c r="E96">
        <v>-6.5807700000000002</v>
      </c>
    </row>
    <row r="97" spans="1:5" x14ac:dyDescent="0.15">
      <c r="A97">
        <v>9600</v>
      </c>
      <c r="B97">
        <v>7.8498599999999996</v>
      </c>
      <c r="C97">
        <v>-4.36226</v>
      </c>
      <c r="D97">
        <v>2.3361400000000001E-2</v>
      </c>
      <c r="E97">
        <v>-4.36226</v>
      </c>
    </row>
    <row r="98" spans="1:5" x14ac:dyDescent="0.15">
      <c r="A98">
        <v>9700</v>
      </c>
      <c r="B98">
        <v>7.76553</v>
      </c>
      <c r="C98">
        <v>-0.80920899999999996</v>
      </c>
      <c r="D98">
        <v>0.113262</v>
      </c>
      <c r="E98">
        <v>-0.80920899999999996</v>
      </c>
    </row>
    <row r="99" spans="1:5" x14ac:dyDescent="0.15">
      <c r="A99">
        <v>9800</v>
      </c>
      <c r="B99">
        <v>7.5564999999999998</v>
      </c>
      <c r="C99">
        <v>-5.7467800000000002</v>
      </c>
      <c r="D99">
        <v>-4.8426999999999998E-2</v>
      </c>
      <c r="E99">
        <v>-5.7467800000000002</v>
      </c>
    </row>
    <row r="100" spans="1:5" x14ac:dyDescent="0.15">
      <c r="A100">
        <v>9900</v>
      </c>
      <c r="B100">
        <v>7.5371699999999997</v>
      </c>
      <c r="C100">
        <v>-2.1507900000000002</v>
      </c>
      <c r="D100">
        <v>1.53183E-2</v>
      </c>
      <c r="E100">
        <v>-2.1507900000000002</v>
      </c>
    </row>
    <row r="101" spans="1:5" x14ac:dyDescent="0.15">
      <c r="A101">
        <v>10000</v>
      </c>
      <c r="B101">
        <v>7.3704700000000001</v>
      </c>
      <c r="C101">
        <v>-10.5251</v>
      </c>
      <c r="D101">
        <v>-7.7540799999999993E-2</v>
      </c>
      <c r="E101">
        <v>-10.5251</v>
      </c>
    </row>
    <row r="102" spans="1:5" x14ac:dyDescent="0.15">
      <c r="A102">
        <v>10100</v>
      </c>
      <c r="B102">
        <v>7.3640499999999998</v>
      </c>
      <c r="C102">
        <v>-7.9518300000000002</v>
      </c>
      <c r="D102">
        <v>-4.2053399999999998E-2</v>
      </c>
      <c r="E102">
        <v>-7.9518300000000002</v>
      </c>
    </row>
    <row r="103" spans="1:5" x14ac:dyDescent="0.15">
      <c r="A103">
        <v>10200</v>
      </c>
      <c r="B103">
        <v>7.1147299999999998</v>
      </c>
      <c r="C103">
        <v>-1.6802699999999999</v>
      </c>
      <c r="D103">
        <v>1.3269400000000001E-2</v>
      </c>
      <c r="E103">
        <v>-1.6802699999999999</v>
      </c>
    </row>
    <row r="104" spans="1:5" x14ac:dyDescent="0.15">
      <c r="A104">
        <v>10300</v>
      </c>
      <c r="B104">
        <v>6.9473799999999999</v>
      </c>
      <c r="C104">
        <v>-4.7295600000000002</v>
      </c>
      <c r="D104">
        <v>-0.121487</v>
      </c>
      <c r="E104">
        <v>-4.7295600000000002</v>
      </c>
    </row>
    <row r="105" spans="1:5" x14ac:dyDescent="0.15">
      <c r="A105">
        <v>10400</v>
      </c>
      <c r="B105">
        <v>6.8651200000000001</v>
      </c>
      <c r="C105">
        <v>-7.4083199999999998</v>
      </c>
      <c r="D105">
        <v>-6.3759799999999996E-4</v>
      </c>
      <c r="E105">
        <v>-7.4083199999999998</v>
      </c>
    </row>
    <row r="106" spans="1:5" x14ac:dyDescent="0.15">
      <c r="A106">
        <v>10500</v>
      </c>
      <c r="B106">
        <v>6.5962500000000004</v>
      </c>
      <c r="C106">
        <v>-6.8880299999999997</v>
      </c>
      <c r="D106">
        <v>-2.8043700000000001E-2</v>
      </c>
      <c r="E106">
        <v>-6.8880299999999997</v>
      </c>
    </row>
    <row r="107" spans="1:5" x14ac:dyDescent="0.15">
      <c r="A107">
        <v>10600</v>
      </c>
      <c r="B107">
        <v>6.5469900000000001</v>
      </c>
      <c r="C107">
        <v>-3.0327700000000002</v>
      </c>
      <c r="D107">
        <v>-4.8474799999999998E-2</v>
      </c>
      <c r="E107">
        <v>-3.0327700000000002</v>
      </c>
    </row>
    <row r="108" spans="1:5" x14ac:dyDescent="0.15">
      <c r="A108">
        <v>10700</v>
      </c>
      <c r="B108">
        <v>6.3885800000000001</v>
      </c>
      <c r="C108">
        <v>-7.0520399999999999</v>
      </c>
      <c r="D108">
        <v>1.0051600000000001E-2</v>
      </c>
      <c r="E108">
        <v>-7.0520399999999999</v>
      </c>
    </row>
    <row r="109" spans="1:5" x14ac:dyDescent="0.15">
      <c r="A109">
        <v>10800</v>
      </c>
      <c r="B109">
        <v>6.3214399999999999</v>
      </c>
      <c r="C109">
        <v>-0.12623799999999999</v>
      </c>
      <c r="D109">
        <v>-1.8470199999999999E-2</v>
      </c>
      <c r="E109">
        <v>-0.12623799999999999</v>
      </c>
    </row>
    <row r="110" spans="1:5" x14ac:dyDescent="0.15">
      <c r="A110">
        <v>10900</v>
      </c>
      <c r="B110">
        <v>6.1665000000000001</v>
      </c>
      <c r="C110">
        <v>-2.4807899999999998</v>
      </c>
      <c r="D110">
        <v>-1.10221E-2</v>
      </c>
      <c r="E110">
        <v>-2.4807899999999998</v>
      </c>
    </row>
    <row r="111" spans="1:5" x14ac:dyDescent="0.15">
      <c r="A111">
        <v>11000</v>
      </c>
      <c r="B111">
        <v>6.1126800000000001</v>
      </c>
      <c r="C111">
        <v>-3.8200099999999999</v>
      </c>
      <c r="D111">
        <v>-9.3366000000000005E-3</v>
      </c>
      <c r="E111">
        <v>-3.8200099999999999</v>
      </c>
    </row>
    <row r="112" spans="1:5" x14ac:dyDescent="0.15">
      <c r="A112">
        <v>11100</v>
      </c>
      <c r="B112">
        <v>5.8689900000000002</v>
      </c>
      <c r="C112">
        <v>-13.130699999999999</v>
      </c>
      <c r="D112">
        <v>1.3035799999999999E-3</v>
      </c>
      <c r="E112">
        <v>-13.130699999999999</v>
      </c>
    </row>
    <row r="113" spans="1:5" x14ac:dyDescent="0.15">
      <c r="A113">
        <v>11200</v>
      </c>
      <c r="B113">
        <v>5.8491</v>
      </c>
      <c r="C113">
        <v>-8.1105800000000006</v>
      </c>
      <c r="D113">
        <v>2.91579E-2</v>
      </c>
      <c r="E113">
        <v>-8.1105800000000006</v>
      </c>
    </row>
    <row r="114" spans="1:5" x14ac:dyDescent="0.15">
      <c r="A114">
        <v>11300</v>
      </c>
      <c r="B114">
        <v>5.6974600000000004</v>
      </c>
      <c r="C114">
        <v>-8.8895900000000001</v>
      </c>
      <c r="D114">
        <v>1.3504800000000001E-2</v>
      </c>
      <c r="E114">
        <v>-8.8895900000000001</v>
      </c>
    </row>
    <row r="115" spans="1:5" x14ac:dyDescent="0.15">
      <c r="A115">
        <v>11400</v>
      </c>
      <c r="B115">
        <v>5.5947399999999998</v>
      </c>
      <c r="C115">
        <v>-3.5607700000000002</v>
      </c>
      <c r="D115">
        <v>-2.5761600000000001E-3</v>
      </c>
      <c r="E115">
        <v>-3.5607700000000002</v>
      </c>
    </row>
    <row r="116" spans="1:5" x14ac:dyDescent="0.15">
      <c r="A116">
        <v>11500</v>
      </c>
      <c r="B116">
        <v>5.6006299999999998</v>
      </c>
      <c r="C116">
        <v>-2.3828399999999998</v>
      </c>
      <c r="D116">
        <v>1.3979500000000001E-2</v>
      </c>
      <c r="E116">
        <v>-2.3828399999999998</v>
      </c>
    </row>
    <row r="117" spans="1:5" x14ac:dyDescent="0.15">
      <c r="A117">
        <v>11600</v>
      </c>
      <c r="B117">
        <v>5.5008699999999999</v>
      </c>
      <c r="C117">
        <v>-4.65245</v>
      </c>
      <c r="D117">
        <v>-6.7095899999999997E-3</v>
      </c>
      <c r="E117">
        <v>-4.65245</v>
      </c>
    </row>
    <row r="118" spans="1:5" x14ac:dyDescent="0.15">
      <c r="A118">
        <v>11700</v>
      </c>
      <c r="B118">
        <v>5.3902900000000002</v>
      </c>
      <c r="C118">
        <v>-6.5127199999999998</v>
      </c>
      <c r="D118">
        <v>2.9956900000000001E-3</v>
      </c>
      <c r="E118">
        <v>-6.5127199999999998</v>
      </c>
    </row>
    <row r="119" spans="1:5" x14ac:dyDescent="0.15">
      <c r="A119">
        <v>11800</v>
      </c>
      <c r="B119">
        <v>5.4441600000000001</v>
      </c>
      <c r="C119">
        <v>-2.1438899999999999</v>
      </c>
      <c r="D119">
        <v>4.4404199999999996E-3</v>
      </c>
      <c r="E119">
        <v>-2.1438899999999999</v>
      </c>
    </row>
    <row r="120" spans="1:5" x14ac:dyDescent="0.15">
      <c r="A120">
        <v>11900</v>
      </c>
      <c r="B120">
        <v>5.34903</v>
      </c>
      <c r="C120">
        <v>-2.9414799999999999</v>
      </c>
      <c r="D120">
        <v>-2.1019699999999999E-2</v>
      </c>
      <c r="E120">
        <v>-2.9414799999999999</v>
      </c>
    </row>
    <row r="121" spans="1:5" x14ac:dyDescent="0.15">
      <c r="A121">
        <v>12000</v>
      </c>
      <c r="B121">
        <v>5.2767099999999996</v>
      </c>
      <c r="C121">
        <v>-2.9932400000000001</v>
      </c>
      <c r="D121">
        <v>1.8795699999999999E-2</v>
      </c>
      <c r="E121">
        <v>-2.9932400000000001</v>
      </c>
    </row>
    <row r="122" spans="1:5" x14ac:dyDescent="0.15">
      <c r="A122">
        <v>12100</v>
      </c>
      <c r="B122">
        <v>5.2245999999999997</v>
      </c>
      <c r="C122">
        <v>-8.4875299999999996</v>
      </c>
      <c r="D122">
        <v>2.09833E-2</v>
      </c>
      <c r="E122">
        <v>-8.4875299999999996</v>
      </c>
    </row>
    <row r="123" spans="1:5" x14ac:dyDescent="0.15">
      <c r="A123">
        <v>12200</v>
      </c>
      <c r="B123">
        <v>5.1986800000000004</v>
      </c>
      <c r="C123">
        <v>-1.2806599999999999</v>
      </c>
      <c r="D123">
        <v>-9.6334300000000001E-3</v>
      </c>
      <c r="E123">
        <v>-1.2806599999999999</v>
      </c>
    </row>
    <row r="124" spans="1:5" x14ac:dyDescent="0.15">
      <c r="A124">
        <v>12300</v>
      </c>
      <c r="B124">
        <v>5.2691499999999998</v>
      </c>
      <c r="C124">
        <v>-0.174979</v>
      </c>
      <c r="D124">
        <v>-2.6234500000000001E-2</v>
      </c>
      <c r="E124">
        <v>-0.174979</v>
      </c>
    </row>
    <row r="125" spans="1:5" x14ac:dyDescent="0.15">
      <c r="A125">
        <v>12400</v>
      </c>
      <c r="B125">
        <v>5.1468699999999998</v>
      </c>
      <c r="C125">
        <v>-1.71035</v>
      </c>
      <c r="D125">
        <v>-1.2238199999999999E-2</v>
      </c>
      <c r="E125">
        <v>-1.71035</v>
      </c>
    </row>
    <row r="126" spans="1:5" x14ac:dyDescent="0.15">
      <c r="A126">
        <v>12500</v>
      </c>
      <c r="B126">
        <v>5.2076399999999996</v>
      </c>
      <c r="C126">
        <v>-1.6220600000000001</v>
      </c>
      <c r="D126">
        <v>-3.1856599999999999E-3</v>
      </c>
      <c r="E126">
        <v>-1.6220600000000001</v>
      </c>
    </row>
    <row r="127" spans="1:5" x14ac:dyDescent="0.15">
      <c r="A127">
        <v>12600</v>
      </c>
      <c r="B127">
        <v>5.2345300000000003</v>
      </c>
      <c r="C127">
        <v>-3.7831199999999998</v>
      </c>
      <c r="D127">
        <v>2.5159399999999998E-2</v>
      </c>
      <c r="E127">
        <v>-3.7831199999999998</v>
      </c>
    </row>
    <row r="128" spans="1:5" x14ac:dyDescent="0.15">
      <c r="A128">
        <v>12700</v>
      </c>
      <c r="B128">
        <v>5.2091799999999999</v>
      </c>
      <c r="C128">
        <v>-2.23854</v>
      </c>
      <c r="D128">
        <v>-2.23205E-2</v>
      </c>
      <c r="E128">
        <v>-2.23854</v>
      </c>
    </row>
    <row r="129" spans="1:5" x14ac:dyDescent="0.15">
      <c r="A129">
        <v>12800</v>
      </c>
      <c r="B129">
        <v>5.2693399999999997</v>
      </c>
      <c r="C129">
        <v>-2.82456</v>
      </c>
      <c r="D129">
        <v>4.3472900000000002E-2</v>
      </c>
      <c r="E129">
        <v>-2.82456</v>
      </c>
    </row>
    <row r="130" spans="1:5" x14ac:dyDescent="0.15">
      <c r="A130">
        <v>12900</v>
      </c>
      <c r="B130">
        <v>5.4077500000000001</v>
      </c>
      <c r="C130">
        <v>-3.6287799999999999</v>
      </c>
      <c r="D130">
        <v>3.8497900000000002E-2</v>
      </c>
      <c r="E130">
        <v>-3.6287799999999999</v>
      </c>
    </row>
    <row r="131" spans="1:5" x14ac:dyDescent="0.15">
      <c r="A131">
        <v>13000</v>
      </c>
      <c r="B131">
        <v>5.4596900000000002</v>
      </c>
      <c r="C131">
        <v>-7.4397700000000002</v>
      </c>
      <c r="D131">
        <v>-1.93604E-2</v>
      </c>
      <c r="E131">
        <v>-7.4397700000000002</v>
      </c>
    </row>
    <row r="132" spans="1:5" x14ac:dyDescent="0.15">
      <c r="A132">
        <v>13100</v>
      </c>
      <c r="B132">
        <v>5.4894699999999998</v>
      </c>
      <c r="C132">
        <v>-0.106395</v>
      </c>
      <c r="D132">
        <v>-1.16478E-2</v>
      </c>
      <c r="E132">
        <v>-0.106395</v>
      </c>
    </row>
    <row r="133" spans="1:5" x14ac:dyDescent="0.15">
      <c r="A133">
        <v>13200</v>
      </c>
      <c r="B133">
        <v>5.5737100000000002</v>
      </c>
      <c r="C133">
        <v>-5.7696300000000003</v>
      </c>
      <c r="D133">
        <v>1.1195200000000001E-2</v>
      </c>
      <c r="E133">
        <v>-5.7696300000000003</v>
      </c>
    </row>
    <row r="134" spans="1:5" x14ac:dyDescent="0.15">
      <c r="A134">
        <v>13300</v>
      </c>
      <c r="B134">
        <v>5.6732199999999997</v>
      </c>
      <c r="C134">
        <v>-4.8648499999999997</v>
      </c>
      <c r="D134">
        <v>3.0736400000000001E-2</v>
      </c>
      <c r="E134">
        <v>-4.8648499999999997</v>
      </c>
    </row>
    <row r="135" spans="1:5" x14ac:dyDescent="0.15">
      <c r="A135">
        <v>13400</v>
      </c>
      <c r="B135">
        <v>5.8014799999999997</v>
      </c>
      <c r="C135">
        <v>-4.1476899999999999</v>
      </c>
      <c r="D135">
        <v>-6.6642899999999998E-3</v>
      </c>
      <c r="E135">
        <v>-4.1476899999999999</v>
      </c>
    </row>
    <row r="136" spans="1:5" x14ac:dyDescent="0.15">
      <c r="A136">
        <v>13500</v>
      </c>
      <c r="B136">
        <v>5.8357599999999996</v>
      </c>
      <c r="C136">
        <v>-2.5613600000000001</v>
      </c>
      <c r="D136">
        <v>-1.89246E-2</v>
      </c>
      <c r="E136">
        <v>-2.5613600000000001</v>
      </c>
    </row>
    <row r="137" spans="1:5" x14ac:dyDescent="0.15">
      <c r="A137">
        <v>13600</v>
      </c>
      <c r="B137">
        <v>5.9507099999999999</v>
      </c>
      <c r="C137">
        <v>-8.4251000000000006E-2</v>
      </c>
      <c r="D137">
        <v>6.5167500000000003E-2</v>
      </c>
      <c r="E137">
        <v>-8.4251000000000006E-2</v>
      </c>
    </row>
    <row r="138" spans="1:5" x14ac:dyDescent="0.15">
      <c r="A138">
        <v>13700</v>
      </c>
      <c r="B138">
        <v>6.0233600000000003</v>
      </c>
      <c r="C138">
        <v>-0.38479400000000002</v>
      </c>
      <c r="D138">
        <v>-1.37517E-2</v>
      </c>
      <c r="E138">
        <v>-0.38479400000000002</v>
      </c>
    </row>
    <row r="139" spans="1:5" x14ac:dyDescent="0.15">
      <c r="A139">
        <v>13800</v>
      </c>
      <c r="B139">
        <v>6.1140299999999996</v>
      </c>
      <c r="C139">
        <v>-0.97066600000000003</v>
      </c>
      <c r="D139">
        <v>1.79928E-2</v>
      </c>
      <c r="E139">
        <v>-0.97066600000000003</v>
      </c>
    </row>
    <row r="140" spans="1:5" x14ac:dyDescent="0.15">
      <c r="A140">
        <v>13900</v>
      </c>
      <c r="B140">
        <v>6.2704800000000001</v>
      </c>
      <c r="C140">
        <v>-6.3843800000000002</v>
      </c>
      <c r="D140">
        <v>5.9311600000000004E-3</v>
      </c>
      <c r="E140">
        <v>-6.3843800000000002</v>
      </c>
    </row>
    <row r="141" spans="1:5" x14ac:dyDescent="0.15">
      <c r="A141">
        <v>14000</v>
      </c>
      <c r="B141">
        <v>6.3508199999999997</v>
      </c>
      <c r="C141">
        <v>-4.8507400000000001</v>
      </c>
      <c r="D141">
        <v>-1.2086899999999999E-2</v>
      </c>
      <c r="E141">
        <v>-4.8507400000000001</v>
      </c>
    </row>
    <row r="142" spans="1:5" x14ac:dyDescent="0.15">
      <c r="A142">
        <v>14100</v>
      </c>
      <c r="B142">
        <v>6.42605</v>
      </c>
      <c r="C142">
        <v>-0.139622</v>
      </c>
      <c r="D142">
        <v>1.02851E-2</v>
      </c>
      <c r="E142">
        <v>-0.139622</v>
      </c>
    </row>
    <row r="143" spans="1:5" x14ac:dyDescent="0.15">
      <c r="A143">
        <v>14200</v>
      </c>
      <c r="B143">
        <v>6.5112300000000003</v>
      </c>
      <c r="C143">
        <v>-5.82172</v>
      </c>
      <c r="D143">
        <v>3.1596800000000001E-2</v>
      </c>
      <c r="E143">
        <v>-5.82172</v>
      </c>
    </row>
    <row r="144" spans="1:5" x14ac:dyDescent="0.15">
      <c r="A144">
        <v>14300</v>
      </c>
      <c r="B144">
        <v>6.5834200000000003</v>
      </c>
      <c r="C144">
        <v>-1.50606</v>
      </c>
      <c r="D144">
        <v>4.0943200000000003E-3</v>
      </c>
      <c r="E144">
        <v>-1.50606</v>
      </c>
    </row>
    <row r="145" spans="1:5" x14ac:dyDescent="0.15">
      <c r="A145">
        <v>14400</v>
      </c>
      <c r="B145">
        <v>6.6386200000000004</v>
      </c>
      <c r="C145">
        <v>-0.579094</v>
      </c>
      <c r="D145">
        <v>3.4049799999999998E-2</v>
      </c>
      <c r="E145">
        <v>-0.579094</v>
      </c>
    </row>
    <row r="146" spans="1:5" x14ac:dyDescent="0.15">
      <c r="A146">
        <v>14500</v>
      </c>
      <c r="B146">
        <v>6.7404200000000003</v>
      </c>
      <c r="C146">
        <v>-0.25139400000000001</v>
      </c>
      <c r="D146">
        <v>-2.98327E-2</v>
      </c>
      <c r="E146">
        <v>-0.25139400000000001</v>
      </c>
    </row>
    <row r="147" spans="1:5" x14ac:dyDescent="0.15">
      <c r="A147">
        <v>14600</v>
      </c>
      <c r="B147">
        <v>6.7811000000000003</v>
      </c>
      <c r="C147">
        <v>-0.97861699999999996</v>
      </c>
      <c r="D147">
        <v>1.8474800000000001E-3</v>
      </c>
      <c r="E147">
        <v>-0.97861699999999996</v>
      </c>
    </row>
    <row r="148" spans="1:5" x14ac:dyDescent="0.15">
      <c r="A148">
        <v>14700</v>
      </c>
      <c r="B148">
        <v>6.8163299999999998</v>
      </c>
      <c r="C148">
        <v>-1.32647</v>
      </c>
      <c r="D148">
        <v>2.3871E-2</v>
      </c>
      <c r="E148">
        <v>-1.32647</v>
      </c>
    </row>
    <row r="149" spans="1:5" x14ac:dyDescent="0.15">
      <c r="A149">
        <v>14800</v>
      </c>
      <c r="B149">
        <v>6.8629199999999999</v>
      </c>
      <c r="C149">
        <v>-1.9702299999999999E-2</v>
      </c>
      <c r="D149">
        <v>-8.5901099999999998E-3</v>
      </c>
      <c r="E149">
        <v>-1.9702299999999999E-2</v>
      </c>
    </row>
    <row r="150" spans="1:5" x14ac:dyDescent="0.15">
      <c r="A150">
        <v>14900</v>
      </c>
      <c r="B150">
        <v>6.9102499999999996</v>
      </c>
      <c r="C150">
        <v>-3.6086500000000001E-2</v>
      </c>
      <c r="D150">
        <v>1.3312900000000001E-2</v>
      </c>
      <c r="E150">
        <v>-3.6086500000000001E-2</v>
      </c>
    </row>
    <row r="151" spans="1:5" x14ac:dyDescent="0.15">
      <c r="A151">
        <v>15000</v>
      </c>
      <c r="B151">
        <v>6.9462700000000002</v>
      </c>
      <c r="C151">
        <v>-1.7426299999999999</v>
      </c>
      <c r="D151">
        <v>1.29152E-2</v>
      </c>
      <c r="E151">
        <v>-1.7426299999999999</v>
      </c>
    </row>
    <row r="152" spans="1:5" x14ac:dyDescent="0.15">
      <c r="A152">
        <v>15100</v>
      </c>
      <c r="B152">
        <v>6.9330400000000001</v>
      </c>
      <c r="C152">
        <v>-2.0967500000000001</v>
      </c>
      <c r="D152">
        <v>1.30227E-2</v>
      </c>
      <c r="E152">
        <v>-2.0967500000000001</v>
      </c>
    </row>
    <row r="153" spans="1:5" x14ac:dyDescent="0.15">
      <c r="A153">
        <v>15200</v>
      </c>
      <c r="B153">
        <v>6.9704600000000001</v>
      </c>
      <c r="C153">
        <v>-3.8327300000000002E-2</v>
      </c>
      <c r="D153">
        <v>5.7873600000000001E-3</v>
      </c>
      <c r="E153">
        <v>-3.8327300000000002E-2</v>
      </c>
    </row>
    <row r="154" spans="1:5" x14ac:dyDescent="0.15">
      <c r="A154">
        <v>15300</v>
      </c>
      <c r="B154">
        <v>6.9668700000000001</v>
      </c>
      <c r="C154">
        <v>-1.20455</v>
      </c>
      <c r="D154">
        <v>5.0008300000000002E-4</v>
      </c>
      <c r="E154">
        <v>-1.20455</v>
      </c>
    </row>
    <row r="155" spans="1:5" x14ac:dyDescent="0.15">
      <c r="A155">
        <v>15400</v>
      </c>
      <c r="B155">
        <v>6.9351599999999998</v>
      </c>
      <c r="C155">
        <v>-0.45760699999999999</v>
      </c>
      <c r="D155">
        <v>5.44014E-4</v>
      </c>
      <c r="E155">
        <v>-0.45760699999999999</v>
      </c>
    </row>
    <row r="156" spans="1:5" x14ac:dyDescent="0.15">
      <c r="A156">
        <v>15500</v>
      </c>
      <c r="B156">
        <v>6.9302299999999999</v>
      </c>
      <c r="C156">
        <v>-1.37652</v>
      </c>
      <c r="D156">
        <v>1.77777E-2</v>
      </c>
      <c r="E156">
        <v>-1.37652</v>
      </c>
    </row>
    <row r="157" spans="1:5" x14ac:dyDescent="0.15">
      <c r="A157">
        <v>15600</v>
      </c>
      <c r="B157">
        <v>6.9250600000000002</v>
      </c>
      <c r="C157">
        <v>-1.0728800000000001</v>
      </c>
      <c r="D157">
        <v>-8.9912800000000008E-3</v>
      </c>
      <c r="E157">
        <v>-1.0728800000000001</v>
      </c>
    </row>
    <row r="158" spans="1:5" x14ac:dyDescent="0.15">
      <c r="A158">
        <v>15700</v>
      </c>
      <c r="B158">
        <v>6.8657500000000002</v>
      </c>
      <c r="C158">
        <v>-0.61874700000000005</v>
      </c>
      <c r="D158">
        <v>4.0726599999999996E-3</v>
      </c>
      <c r="E158">
        <v>-0.61874700000000005</v>
      </c>
    </row>
    <row r="159" spans="1:5" x14ac:dyDescent="0.15">
      <c r="A159">
        <v>15800</v>
      </c>
      <c r="B159">
        <v>6.8125200000000001</v>
      </c>
      <c r="C159">
        <v>-2.2494700000000001</v>
      </c>
      <c r="D159">
        <v>-1.3983800000000001E-3</v>
      </c>
      <c r="E159">
        <v>-2.2494700000000001</v>
      </c>
    </row>
    <row r="160" spans="1:5" x14ac:dyDescent="0.15">
      <c r="A160">
        <v>15900</v>
      </c>
      <c r="B160">
        <v>6.7525599999999999</v>
      </c>
      <c r="C160">
        <v>-0.12654399999999999</v>
      </c>
      <c r="D160">
        <v>7.0847599999999998E-3</v>
      </c>
      <c r="E160">
        <v>-0.12654399999999999</v>
      </c>
    </row>
    <row r="161" spans="1:5" x14ac:dyDescent="0.15">
      <c r="A161">
        <v>16000</v>
      </c>
      <c r="B161">
        <v>6.6817700000000002</v>
      </c>
      <c r="C161">
        <v>-1.41066</v>
      </c>
      <c r="D161" s="1">
        <v>-4.5459E-5</v>
      </c>
      <c r="E161">
        <v>-1.41066</v>
      </c>
    </row>
    <row r="162" spans="1:5" x14ac:dyDescent="0.15">
      <c r="A162">
        <v>16100</v>
      </c>
      <c r="B162">
        <v>6.6588000000000003</v>
      </c>
      <c r="C162">
        <v>-0.517289</v>
      </c>
      <c r="D162">
        <v>2.0546800000000001E-3</v>
      </c>
      <c r="E162">
        <v>-0.517289</v>
      </c>
    </row>
    <row r="163" spans="1:5" x14ac:dyDescent="0.15">
      <c r="A163">
        <v>16200</v>
      </c>
      <c r="B163">
        <v>6.60161</v>
      </c>
      <c r="C163">
        <v>-1.23763</v>
      </c>
      <c r="D163">
        <v>3.7105599999999998E-4</v>
      </c>
      <c r="E163">
        <v>-1.23763</v>
      </c>
    </row>
    <row r="164" spans="1:5" x14ac:dyDescent="0.15">
      <c r="A164">
        <v>16300</v>
      </c>
      <c r="B164">
        <v>6.5537599999999996</v>
      </c>
      <c r="C164">
        <v>-1.53579</v>
      </c>
      <c r="D164">
        <v>-4.7178400000000001E-3</v>
      </c>
      <c r="E164">
        <v>-1.53579</v>
      </c>
    </row>
    <row r="165" spans="1:5" x14ac:dyDescent="0.15">
      <c r="A165">
        <v>16400</v>
      </c>
      <c r="B165">
        <v>6.4801500000000001</v>
      </c>
      <c r="C165">
        <v>-1.8502000000000001</v>
      </c>
      <c r="D165">
        <v>4.0841400000000001E-4</v>
      </c>
      <c r="E165">
        <v>-1.8502000000000001</v>
      </c>
    </row>
    <row r="166" spans="1:5" x14ac:dyDescent="0.15">
      <c r="A166">
        <v>16500</v>
      </c>
      <c r="B166">
        <v>6.3916199999999996</v>
      </c>
      <c r="C166">
        <v>-0.20379700000000001</v>
      </c>
      <c r="D166">
        <v>2.11239E-3</v>
      </c>
      <c r="E166">
        <v>-0.20379700000000001</v>
      </c>
    </row>
    <row r="167" spans="1:5" x14ac:dyDescent="0.15">
      <c r="A167">
        <v>16600</v>
      </c>
      <c r="B167">
        <v>6.41012</v>
      </c>
      <c r="C167">
        <v>-8.0877900000000003E-2</v>
      </c>
      <c r="D167">
        <v>-6.9560500000000001E-3</v>
      </c>
      <c r="E167">
        <v>-8.0877900000000003E-2</v>
      </c>
    </row>
    <row r="168" spans="1:5" x14ac:dyDescent="0.15">
      <c r="A168">
        <v>16700</v>
      </c>
      <c r="B168">
        <v>6.3379799999999999</v>
      </c>
      <c r="C168">
        <v>-0.51225799999999999</v>
      </c>
      <c r="D168">
        <v>2.2413899999999998E-3</v>
      </c>
      <c r="E168">
        <v>-0.51225799999999999</v>
      </c>
    </row>
    <row r="169" spans="1:5" x14ac:dyDescent="0.15">
      <c r="A169">
        <v>16800</v>
      </c>
      <c r="B169">
        <v>6.2899700000000003</v>
      </c>
      <c r="C169">
        <v>-0.44190600000000002</v>
      </c>
      <c r="D169">
        <v>-3.5788299999999999E-3</v>
      </c>
      <c r="E169">
        <v>-0.44190600000000002</v>
      </c>
    </row>
    <row r="170" spans="1:5" x14ac:dyDescent="0.15">
      <c r="A170">
        <v>16900</v>
      </c>
      <c r="B170">
        <v>6.2177499999999997</v>
      </c>
      <c r="C170">
        <v>-0.65046099999999996</v>
      </c>
      <c r="D170">
        <v>5.4960199999999995E-4</v>
      </c>
      <c r="E170">
        <v>-0.65046099999999996</v>
      </c>
    </row>
    <row r="171" spans="1:5" x14ac:dyDescent="0.15">
      <c r="A171">
        <v>17000</v>
      </c>
      <c r="B171">
        <v>6.2285899999999996</v>
      </c>
      <c r="C171">
        <v>-0.140684</v>
      </c>
      <c r="D171">
        <v>7.3684500000000003E-3</v>
      </c>
      <c r="E171">
        <v>-0.140684</v>
      </c>
    </row>
    <row r="172" spans="1:5" x14ac:dyDescent="0.15">
      <c r="A172">
        <v>17100</v>
      </c>
      <c r="B172">
        <v>6.1898499999999999</v>
      </c>
      <c r="C172">
        <v>-1.6255500000000001</v>
      </c>
      <c r="D172">
        <v>2.7028999999999998E-3</v>
      </c>
      <c r="E172">
        <v>-1.6255500000000001</v>
      </c>
    </row>
    <row r="173" spans="1:5" x14ac:dyDescent="0.15">
      <c r="A173">
        <v>17200</v>
      </c>
      <c r="B173">
        <v>6.1673900000000001</v>
      </c>
      <c r="C173">
        <v>-1.33155</v>
      </c>
      <c r="D173">
        <v>3.2071500000000002E-3</v>
      </c>
      <c r="E173">
        <v>-1.33155</v>
      </c>
    </row>
    <row r="174" spans="1:5" x14ac:dyDescent="0.15">
      <c r="A174">
        <v>17300</v>
      </c>
      <c r="B174">
        <v>6.1342800000000004</v>
      </c>
      <c r="C174">
        <v>-0.12945699999999999</v>
      </c>
      <c r="D174">
        <v>-2.1103099999999998E-3</v>
      </c>
      <c r="E174">
        <v>-0.12945699999999999</v>
      </c>
    </row>
    <row r="175" spans="1:5" x14ac:dyDescent="0.15">
      <c r="A175">
        <v>17400</v>
      </c>
      <c r="B175">
        <v>6.1398299999999999</v>
      </c>
      <c r="C175">
        <v>-0.75922599999999996</v>
      </c>
      <c r="D175">
        <v>-5.6923700000000004E-3</v>
      </c>
      <c r="E175">
        <v>-0.75922599999999996</v>
      </c>
    </row>
    <row r="176" spans="1:5" x14ac:dyDescent="0.15">
      <c r="A176">
        <v>17500</v>
      </c>
      <c r="B176">
        <v>6.1180500000000002</v>
      </c>
      <c r="C176">
        <v>-0.35597699999999999</v>
      </c>
      <c r="D176">
        <v>-2.10898E-4</v>
      </c>
      <c r="E176">
        <v>-0.35597699999999999</v>
      </c>
    </row>
    <row r="177" spans="1:5" x14ac:dyDescent="0.15">
      <c r="A177">
        <v>17600</v>
      </c>
      <c r="B177">
        <v>6.1069599999999999</v>
      </c>
      <c r="C177">
        <v>-0.62792999999999999</v>
      </c>
      <c r="D177">
        <v>1.7958099999999999E-3</v>
      </c>
      <c r="E177">
        <v>-0.62792999999999999</v>
      </c>
    </row>
    <row r="178" spans="1:5" x14ac:dyDescent="0.15">
      <c r="A178">
        <v>17700</v>
      </c>
      <c r="B178">
        <v>6.1158999999999999</v>
      </c>
      <c r="C178">
        <v>-0.197322</v>
      </c>
      <c r="D178">
        <v>9.6131400000000001E-4</v>
      </c>
      <c r="E178">
        <v>-0.197322</v>
      </c>
    </row>
    <row r="179" spans="1:5" x14ac:dyDescent="0.15">
      <c r="A179">
        <v>17800</v>
      </c>
      <c r="B179">
        <v>6.1152899999999999</v>
      </c>
      <c r="C179">
        <v>-0.19595699999999999</v>
      </c>
      <c r="D179">
        <v>-3.7395000000000002E-3</v>
      </c>
      <c r="E179">
        <v>-0.19595699999999999</v>
      </c>
    </row>
    <row r="180" spans="1:5" x14ac:dyDescent="0.15">
      <c r="A180">
        <v>17900</v>
      </c>
      <c r="B180">
        <v>6.1296099999999996</v>
      </c>
      <c r="C180">
        <v>-4.0083399999999998E-2</v>
      </c>
      <c r="D180">
        <v>2.6085599999999998E-3</v>
      </c>
      <c r="E180">
        <v>-4.0083399999999998E-2</v>
      </c>
    </row>
    <row r="181" spans="1:5" x14ac:dyDescent="0.15">
      <c r="A181">
        <v>18000</v>
      </c>
      <c r="B181">
        <v>6.1338299999999997</v>
      </c>
      <c r="C181">
        <v>-0.33429500000000001</v>
      </c>
      <c r="D181">
        <v>3.5165399999999999E-3</v>
      </c>
      <c r="E181">
        <v>-0.33429500000000001</v>
      </c>
    </row>
    <row r="182" spans="1:5" x14ac:dyDescent="0.15">
      <c r="A182">
        <v>18100</v>
      </c>
      <c r="B182">
        <v>6.1449800000000003</v>
      </c>
      <c r="C182">
        <v>-0.44087599999999999</v>
      </c>
      <c r="D182">
        <v>-4.7742599999999998E-3</v>
      </c>
      <c r="E182">
        <v>-0.44087599999999999</v>
      </c>
    </row>
    <row r="183" spans="1:5" x14ac:dyDescent="0.15">
      <c r="A183">
        <v>18200</v>
      </c>
      <c r="B183">
        <v>6.16866</v>
      </c>
      <c r="C183">
        <v>-0.67715599999999998</v>
      </c>
      <c r="D183">
        <v>3.5021700000000002E-3</v>
      </c>
      <c r="E183">
        <v>-0.67715599999999998</v>
      </c>
    </row>
    <row r="184" spans="1:5" x14ac:dyDescent="0.15">
      <c r="A184">
        <v>18300</v>
      </c>
      <c r="B184">
        <v>6.1750699999999998</v>
      </c>
      <c r="C184">
        <v>-0.147704</v>
      </c>
      <c r="D184">
        <v>-1.9520599999999999E-4</v>
      </c>
      <c r="E184">
        <v>-0.147704</v>
      </c>
    </row>
    <row r="185" spans="1:5" x14ac:dyDescent="0.15">
      <c r="A185">
        <v>18400</v>
      </c>
      <c r="B185">
        <v>6.1989000000000001</v>
      </c>
      <c r="C185">
        <v>-0.43494899999999997</v>
      </c>
      <c r="D185">
        <v>-3.05032E-4</v>
      </c>
      <c r="E185">
        <v>-0.43494899999999997</v>
      </c>
    </row>
    <row r="186" spans="1:5" x14ac:dyDescent="0.15">
      <c r="A186">
        <v>18500</v>
      </c>
      <c r="B186">
        <v>6.2313999999999998</v>
      </c>
      <c r="C186">
        <v>-0.63924599999999998</v>
      </c>
      <c r="D186">
        <v>-2.75166E-3</v>
      </c>
      <c r="E186">
        <v>-0.63924599999999998</v>
      </c>
    </row>
    <row r="187" spans="1:5" x14ac:dyDescent="0.15">
      <c r="A187">
        <v>18600</v>
      </c>
      <c r="B187">
        <v>6.2325100000000004</v>
      </c>
      <c r="C187">
        <v>-0.29480200000000001</v>
      </c>
      <c r="D187">
        <v>-3.3228799999999998E-3</v>
      </c>
      <c r="E187">
        <v>-0.29480200000000001</v>
      </c>
    </row>
    <row r="188" spans="1:5" x14ac:dyDescent="0.15">
      <c r="A188">
        <v>18700</v>
      </c>
      <c r="B188">
        <v>6.2622099999999996</v>
      </c>
      <c r="C188">
        <v>-0.570245</v>
      </c>
      <c r="D188">
        <v>-2.1405400000000001E-4</v>
      </c>
      <c r="E188">
        <v>-0.570245</v>
      </c>
    </row>
    <row r="189" spans="1:5" x14ac:dyDescent="0.15">
      <c r="A189">
        <v>18800</v>
      </c>
      <c r="B189">
        <v>6.2988600000000003</v>
      </c>
      <c r="C189">
        <v>-0.77782899999999999</v>
      </c>
      <c r="D189">
        <v>-2.7715299999999999E-3</v>
      </c>
      <c r="E189">
        <v>-0.77782899999999999</v>
      </c>
    </row>
    <row r="190" spans="1:5" x14ac:dyDescent="0.15">
      <c r="A190">
        <v>18900</v>
      </c>
      <c r="B190">
        <v>6.2935400000000001</v>
      </c>
      <c r="C190">
        <v>-0.30526500000000001</v>
      </c>
      <c r="D190">
        <v>8.9441300000000004E-4</v>
      </c>
      <c r="E190">
        <v>-0.30526500000000001</v>
      </c>
    </row>
    <row r="191" spans="1:5" x14ac:dyDescent="0.15">
      <c r="A191">
        <v>19000</v>
      </c>
      <c r="B191">
        <v>6.3289499999999999</v>
      </c>
      <c r="C191">
        <v>-0.92443200000000003</v>
      </c>
      <c r="D191">
        <v>1.52856E-3</v>
      </c>
      <c r="E191">
        <v>-0.92443200000000003</v>
      </c>
    </row>
    <row r="192" spans="1:5" x14ac:dyDescent="0.15">
      <c r="A192">
        <v>19100</v>
      </c>
      <c r="B192">
        <v>6.3593799999999998</v>
      </c>
      <c r="C192">
        <v>-0.54225000000000001</v>
      </c>
      <c r="D192">
        <v>9.1756300000000004E-4</v>
      </c>
      <c r="E192">
        <v>-0.54225000000000001</v>
      </c>
    </row>
    <row r="193" spans="1:5" x14ac:dyDescent="0.15">
      <c r="A193">
        <v>19200</v>
      </c>
      <c r="B193">
        <v>6.35684</v>
      </c>
      <c r="C193">
        <v>-0.30212699999999998</v>
      </c>
      <c r="D193">
        <v>4.6991200000000001E-4</v>
      </c>
      <c r="E193">
        <v>-0.30212699999999998</v>
      </c>
    </row>
    <row r="194" spans="1:5" x14ac:dyDescent="0.15">
      <c r="A194">
        <v>19300</v>
      </c>
      <c r="B194">
        <v>6.3822700000000001</v>
      </c>
      <c r="C194">
        <v>-0.63173500000000005</v>
      </c>
      <c r="D194">
        <v>2.4863100000000003E-4</v>
      </c>
      <c r="E194">
        <v>-0.63173500000000005</v>
      </c>
    </row>
    <row r="195" spans="1:5" x14ac:dyDescent="0.15">
      <c r="A195">
        <v>19400</v>
      </c>
      <c r="B195">
        <v>6.3813800000000001</v>
      </c>
      <c r="C195">
        <v>-0.46354899999999999</v>
      </c>
      <c r="D195">
        <v>4.3049599999999999E-4</v>
      </c>
      <c r="E195">
        <v>-0.46354899999999999</v>
      </c>
    </row>
    <row r="196" spans="1:5" x14ac:dyDescent="0.15">
      <c r="A196">
        <v>19500</v>
      </c>
      <c r="B196">
        <v>6.4041100000000002</v>
      </c>
      <c r="C196">
        <v>-0.49941000000000002</v>
      </c>
      <c r="D196">
        <v>6.7820300000000005E-4</v>
      </c>
      <c r="E196">
        <v>-0.49941000000000002</v>
      </c>
    </row>
    <row r="197" spans="1:5" x14ac:dyDescent="0.15">
      <c r="A197">
        <v>19600</v>
      </c>
      <c r="B197">
        <v>6.4190699999999996</v>
      </c>
      <c r="C197">
        <v>-0.31252400000000002</v>
      </c>
      <c r="D197">
        <v>1.9882299999999999E-4</v>
      </c>
      <c r="E197">
        <v>-0.31252400000000002</v>
      </c>
    </row>
    <row r="198" spans="1:5" x14ac:dyDescent="0.15">
      <c r="A198">
        <v>19700</v>
      </c>
      <c r="B198">
        <v>6.4191799999999999</v>
      </c>
      <c r="C198">
        <v>-0.29183700000000001</v>
      </c>
      <c r="D198">
        <v>3.8032300000000001E-4</v>
      </c>
      <c r="E198">
        <v>-0.29183700000000001</v>
      </c>
    </row>
    <row r="199" spans="1:5" x14ac:dyDescent="0.15">
      <c r="A199">
        <v>19800</v>
      </c>
      <c r="B199">
        <v>6.4272200000000002</v>
      </c>
      <c r="C199">
        <v>-2.9791600000000001E-2</v>
      </c>
      <c r="D199">
        <v>-1.6441599999999999E-4</v>
      </c>
      <c r="E199">
        <v>-2.9791600000000001E-2</v>
      </c>
    </row>
    <row r="200" spans="1:5" x14ac:dyDescent="0.15">
      <c r="A200">
        <v>19900</v>
      </c>
      <c r="B200">
        <v>6.4277800000000003</v>
      </c>
      <c r="C200">
        <v>-0.136656</v>
      </c>
      <c r="D200">
        <v>5.5692399999999998E-4</v>
      </c>
      <c r="E200">
        <v>-0.136656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k_0_4_impact_initc_1_Nphi_40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yoshikazu hagiwara</dc:creator>
  <cp:lastModifiedBy>yoshikazu hagiwara</cp:lastModifiedBy>
  <dcterms:created xsi:type="dcterms:W3CDTF">2017-12-01T13:39:45Z</dcterms:created>
  <dcterms:modified xsi:type="dcterms:W3CDTF">2017-12-01T13:39:45Z</dcterms:modified>
</cp:coreProperties>
</file>