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9e032d9836d3aecd/Dissatation/"/>
    </mc:Choice>
  </mc:AlternateContent>
  <xr:revisionPtr revIDLastSave="278" documentId="11_F25DC773A252ABDACC10485091DE4F605ADE58ED" xr6:coauthVersionLast="47" xr6:coauthVersionMax="47" xr10:uidLastSave="{33F49132-1543-47C8-BD52-144936219425}"/>
  <bookViews>
    <workbookView xWindow="28680" yWindow="57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4" i="1" l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C13" i="1"/>
  <c r="AC12" i="1"/>
  <c r="AC11" i="1"/>
  <c r="AC10" i="1"/>
  <c r="AC9" i="1"/>
  <c r="AC8" i="1"/>
  <c r="AC7" i="1"/>
  <c r="AC6" i="1"/>
  <c r="AC5" i="1"/>
  <c r="AC4" i="1"/>
  <c r="AC3" i="1"/>
  <c r="AC2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<sst xmlns="http://schemas.openxmlformats.org/spreadsheetml/2006/main" count="24" uniqueCount="24">
  <si>
    <t>Date</t>
  </si>
  <si>
    <t>UK Monthly Max Air 2m Temperatures</t>
  </si>
  <si>
    <t>Spain Monthly Max 2m Air Temperatures</t>
  </si>
  <si>
    <t>Norway Monthly Max Air 2m Temperatures</t>
  </si>
  <si>
    <t>Norway Cumalative Year Temperature</t>
  </si>
  <si>
    <t>UK Cumalative Year Temperature</t>
  </si>
  <si>
    <t>Spain Cumalative Year Temperature</t>
  </si>
  <si>
    <t>Mean Active Layer Thickness(m)</t>
  </si>
  <si>
    <t>Percentage of observed Pixels with Continuous Permafrost</t>
  </si>
  <si>
    <t>Mean Ground Surface Temparature</t>
  </si>
  <si>
    <t>Mean Ground Temperature at 1m Depth</t>
  </si>
  <si>
    <t>Mean Ground Temperature at 2m Depth</t>
  </si>
  <si>
    <t>Mean Ground Temperature at 5m Depth</t>
  </si>
  <si>
    <t>Mean Ground Temperature at 10m Depth</t>
  </si>
  <si>
    <t>AverageLST DUE</t>
  </si>
  <si>
    <t>Sweden Monthly Max Air 2m Temperatures</t>
  </si>
  <si>
    <t>Finland Monthly Max Air 2m Temperatures</t>
  </si>
  <si>
    <t>Denmark Monthly Max Air 2m Temperatures</t>
  </si>
  <si>
    <t>Iceland Monthly Max Air 2m Temperatures</t>
  </si>
  <si>
    <t>Austria Monthly Max Air 2m Temperatures</t>
  </si>
  <si>
    <t>Netherlands Monthly Max Air 2m Temperatures</t>
  </si>
  <si>
    <t>Germany Monthly Max Air 2m Temperatures</t>
  </si>
  <si>
    <t>Poland Monthly Max Air 2m Temperatures</t>
  </si>
  <si>
    <t>Ireland Monthly Max Air 2m Temperatures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</si>
</sst>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82"/>
  <sheetViews>
    <sheetView tabSelected="1" zoomScaleNormal="100" workbookViewId="0">
      <selection activeCell="B1" sqref="B1:B1048576"/>
    </sheetView>
  </sheetViews>
  <sheetFormatPr defaultRowHeight="15" x14ac:dyDescent="0.25"/>
  <cols>
    <col min="1" max="1" width="10.7109375" bestFit="1" customWidth="1"/>
    <col min="2" max="2" width="35.85546875" customWidth="1"/>
    <col min="3" max="3" width="35.7109375" bestFit="1" customWidth="1"/>
    <col min="4" max="4" width="40.140625" bestFit="1" customWidth="1"/>
    <col min="5" max="5" width="40.140625" customWidth="1"/>
    <col min="6" max="6" width="40.42578125" bestFit="1" customWidth="1"/>
    <col min="7" max="13" width="40.42578125" customWidth="1"/>
    <col min="14" max="14" width="54.7109375" customWidth="1"/>
    <col min="15" max="15" width="55.5703125" customWidth="1"/>
    <col min="16" max="16" width="41.85546875" customWidth="1"/>
    <col min="17" max="17" width="34.85546875" customWidth="1"/>
    <col min="19" max="19" width="27.7109375" customWidth="1"/>
    <col min="20" max="20" width="37" customWidth="1"/>
  </cols>
  <sheetData>
    <row r="1" spans="1:29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AA1" s="1" t="s">
        <v>4</v>
      </c>
      <c r="AB1" s="1" t="s">
        <v>5</v>
      </c>
      <c r="AC1" s="1" t="s">
        <v>6</v>
      </c>
    </row>
    <row r="2" spans="1:29" x14ac:dyDescent="0.25">
      <c r="A2" s="2">
        <v>35431</v>
      </c>
      <c r="B2">
        <v>24.123000000000047</v>
      </c>
      <c r="C2">
        <v>13.037000000000035</v>
      </c>
      <c r="D2">
        <v>9.44500000000005</v>
      </c>
      <c r="E2">
        <v>7.2080000000000268</v>
      </c>
      <c r="F2">
        <v>5.1770000000000209</v>
      </c>
      <c r="G2">
        <v>7.2630000000000337</v>
      </c>
      <c r="H2">
        <v>8.9220000000000255</v>
      </c>
      <c r="I2">
        <v>7.4120000000000346</v>
      </c>
      <c r="J2">
        <v>11.18300000000005</v>
      </c>
      <c r="K2">
        <v>11.200000000000045</v>
      </c>
      <c r="L2">
        <v>6.7150000000000318</v>
      </c>
      <c r="M2">
        <v>12.55600000000004</v>
      </c>
      <c r="N2">
        <v>0.83972032854749201</v>
      </c>
      <c r="O2">
        <v>8.462179914</v>
      </c>
      <c r="P2">
        <v>-0.52653770345587503</v>
      </c>
      <c r="Q2">
        <v>-1.2002707116584199</v>
      </c>
      <c r="R2">
        <v>-1.2708455107529699</v>
      </c>
      <c r="S2">
        <v>-1.3675701084696501</v>
      </c>
      <c r="T2">
        <v>-1.4206912049364699</v>
      </c>
      <c r="AA2">
        <f>D2</f>
        <v>9.44500000000005</v>
      </c>
      <c r="AB2">
        <f>C2</f>
        <v>13.037000000000035</v>
      </c>
      <c r="AC2">
        <f>B2</f>
        <v>24.123000000000047</v>
      </c>
    </row>
    <row r="3" spans="1:29" x14ac:dyDescent="0.25">
      <c r="A3" s="2">
        <v>35462</v>
      </c>
      <c r="B3">
        <v>26.25200000000001</v>
      </c>
      <c r="C3">
        <v>13.382000000000005</v>
      </c>
      <c r="D3">
        <v>9.9900000000000091</v>
      </c>
      <c r="E3">
        <v>9.0769999999999982</v>
      </c>
      <c r="F3">
        <v>5.9570000000000505</v>
      </c>
      <c r="G3">
        <v>9.7510000000000332</v>
      </c>
      <c r="H3">
        <v>7.4420000000000073</v>
      </c>
      <c r="I3">
        <v>16.569000000000017</v>
      </c>
      <c r="J3">
        <v>15.75200000000001</v>
      </c>
      <c r="K3">
        <v>17.547000000000025</v>
      </c>
      <c r="L3">
        <v>14.518000000000029</v>
      </c>
      <c r="M3">
        <v>12.727000000000032</v>
      </c>
      <c r="N3">
        <v>0.83972032854749201</v>
      </c>
      <c r="O3">
        <v>8.462179914</v>
      </c>
      <c r="P3">
        <v>-0.52653770345587503</v>
      </c>
      <c r="Q3">
        <v>-1.2002707116584199</v>
      </c>
      <c r="R3">
        <v>-1.2708455107529699</v>
      </c>
      <c r="S3">
        <v>-1.3675701084696501</v>
      </c>
      <c r="T3">
        <v>-1.4206912049364699</v>
      </c>
      <c r="AA3">
        <f>SUM(D2:D3)</f>
        <v>19.435000000000059</v>
      </c>
      <c r="AB3">
        <f>SUM(C2:C3)</f>
        <v>26.41900000000004</v>
      </c>
      <c r="AC3">
        <f>SUM(B2:B3)</f>
        <v>50.375000000000057</v>
      </c>
    </row>
    <row r="4" spans="1:29" x14ac:dyDescent="0.25">
      <c r="A4" s="2">
        <v>35490</v>
      </c>
      <c r="B4">
        <v>28.559000000000026</v>
      </c>
      <c r="C4">
        <v>17.302000000000021</v>
      </c>
      <c r="D4">
        <v>14.855999999999995</v>
      </c>
      <c r="E4">
        <v>15.364000000000033</v>
      </c>
      <c r="F4">
        <v>12.948000000000036</v>
      </c>
      <c r="G4">
        <v>13.93100000000004</v>
      </c>
      <c r="H4">
        <v>8.7280000000000086</v>
      </c>
      <c r="I4">
        <v>19.164000000000044</v>
      </c>
      <c r="J4">
        <v>17.182000000000016</v>
      </c>
      <c r="K4">
        <v>19.516999999999996</v>
      </c>
      <c r="L4">
        <v>18.682000000000016</v>
      </c>
      <c r="M4">
        <v>15.499000000000024</v>
      </c>
      <c r="N4">
        <v>0.83972032854749201</v>
      </c>
      <c r="O4">
        <v>8.462179914</v>
      </c>
      <c r="P4">
        <v>-0.52653770345587503</v>
      </c>
      <c r="Q4">
        <v>-1.2002707116584199</v>
      </c>
      <c r="R4">
        <v>-1.2708455107529699</v>
      </c>
      <c r="S4">
        <v>-1.3675701084696501</v>
      </c>
      <c r="T4">
        <v>-1.4206912049364699</v>
      </c>
      <c r="AA4">
        <f>SUM(D2:D4)</f>
        <v>34.291000000000054</v>
      </c>
      <c r="AB4">
        <f>SUM(C2:C4)</f>
        <v>43.72100000000006</v>
      </c>
      <c r="AC4">
        <f>SUM(B2:B4)</f>
        <v>78.934000000000083</v>
      </c>
    </row>
    <row r="5" spans="1:29" x14ac:dyDescent="0.25">
      <c r="A5" s="2">
        <v>35521</v>
      </c>
      <c r="B5">
        <v>34.620000000000005</v>
      </c>
      <c r="C5">
        <v>19.682000000000016</v>
      </c>
      <c r="D5">
        <v>16.716000000000008</v>
      </c>
      <c r="E5">
        <v>16.444000000000017</v>
      </c>
      <c r="F5">
        <v>13.352000000000032</v>
      </c>
      <c r="G5">
        <v>14.649000000000001</v>
      </c>
      <c r="H5">
        <v>12.203000000000031</v>
      </c>
      <c r="I5">
        <v>21.595000000000027</v>
      </c>
      <c r="J5">
        <v>17.620000000000005</v>
      </c>
      <c r="K5">
        <v>20.927999999999997</v>
      </c>
      <c r="L5">
        <v>21.442000000000007</v>
      </c>
      <c r="M5">
        <v>20.189999999999998</v>
      </c>
      <c r="N5">
        <v>0.83972032854749201</v>
      </c>
      <c r="O5">
        <v>8.462179914</v>
      </c>
      <c r="P5">
        <v>-0.52653770345587503</v>
      </c>
      <c r="Q5">
        <v>-1.2002707116584199</v>
      </c>
      <c r="R5">
        <v>-1.2708455107529699</v>
      </c>
      <c r="S5">
        <v>-1.3675701084696501</v>
      </c>
      <c r="T5">
        <v>-1.4206912049364699</v>
      </c>
      <c r="AA5">
        <f>SUM(D2:D5)</f>
        <v>51.007000000000062</v>
      </c>
      <c r="AB5">
        <f>SUM(C2:C5)</f>
        <v>63.403000000000077</v>
      </c>
      <c r="AC5">
        <f>SUM(B2:B5)</f>
        <v>113.55400000000009</v>
      </c>
    </row>
    <row r="6" spans="1:29" x14ac:dyDescent="0.25">
      <c r="A6" s="2">
        <v>35551</v>
      </c>
      <c r="B6">
        <v>33.059000000000026</v>
      </c>
      <c r="C6">
        <v>25.150000000000034</v>
      </c>
      <c r="D6">
        <v>21.12700000000001</v>
      </c>
      <c r="E6">
        <v>20.825000000000045</v>
      </c>
      <c r="F6">
        <v>21.092000000000041</v>
      </c>
      <c r="G6">
        <v>19.965000000000032</v>
      </c>
      <c r="H6">
        <v>20.53000000000003</v>
      </c>
      <c r="I6">
        <v>30.200000000000045</v>
      </c>
      <c r="J6">
        <v>27.670000000000016</v>
      </c>
      <c r="K6">
        <v>29.936000000000035</v>
      </c>
      <c r="L6">
        <v>30.613</v>
      </c>
      <c r="M6">
        <v>26.852000000000032</v>
      </c>
      <c r="N6">
        <v>0.83972032854749201</v>
      </c>
      <c r="O6">
        <v>8.462179914</v>
      </c>
      <c r="P6">
        <v>-0.52653770345587503</v>
      </c>
      <c r="Q6">
        <v>-1.2002707116584199</v>
      </c>
      <c r="R6">
        <v>-1.2708455107529699</v>
      </c>
      <c r="S6">
        <v>-1.3675701084696501</v>
      </c>
      <c r="T6">
        <v>-1.4206912049364699</v>
      </c>
      <c r="AA6">
        <f>SUM(D2:D6)</f>
        <v>72.134000000000071</v>
      </c>
      <c r="AB6">
        <f>SUM(C2:C6)</f>
        <v>88.553000000000111</v>
      </c>
      <c r="AC6">
        <f>SUM(B2:B6)</f>
        <v>146.61300000000011</v>
      </c>
    </row>
    <row r="7" spans="1:29" x14ac:dyDescent="0.25">
      <c r="A7" s="2">
        <v>35582</v>
      </c>
      <c r="B7">
        <v>37.496000000000038</v>
      </c>
      <c r="C7">
        <v>25.198000000000036</v>
      </c>
      <c r="D7">
        <v>27.926000000000045</v>
      </c>
      <c r="E7">
        <v>30.884000000000015</v>
      </c>
      <c r="F7">
        <v>32.716000000000008</v>
      </c>
      <c r="G7">
        <v>26.506000000000029</v>
      </c>
      <c r="H7">
        <v>23.586000000000013</v>
      </c>
      <c r="I7">
        <v>33.215000000000032</v>
      </c>
      <c r="J7">
        <v>29.826000000000022</v>
      </c>
      <c r="K7">
        <v>33.224000000000046</v>
      </c>
      <c r="L7">
        <v>34.398000000000025</v>
      </c>
      <c r="M7">
        <v>22.384000000000015</v>
      </c>
      <c r="N7">
        <v>0.83972032854749201</v>
      </c>
      <c r="O7">
        <v>8.462179914</v>
      </c>
      <c r="P7">
        <v>-0.52653770345587503</v>
      </c>
      <c r="Q7">
        <v>-1.2002707116584199</v>
      </c>
      <c r="R7">
        <v>-1.2708455107529699</v>
      </c>
      <c r="S7">
        <v>-1.3675701084696501</v>
      </c>
      <c r="T7">
        <v>-1.4206912049364699</v>
      </c>
      <c r="AA7">
        <f>SUM(D2:D7)</f>
        <v>100.06000000000012</v>
      </c>
      <c r="AB7">
        <f>SUM(C2:C7)</f>
        <v>113.75100000000015</v>
      </c>
      <c r="AC7">
        <f>SUM(B2:B7)</f>
        <v>184.10900000000015</v>
      </c>
    </row>
    <row r="8" spans="1:29" x14ac:dyDescent="0.25">
      <c r="A8" s="2">
        <v>35612</v>
      </c>
      <c r="B8">
        <v>39.586000000000013</v>
      </c>
      <c r="C8">
        <v>25.869000000000028</v>
      </c>
      <c r="D8">
        <v>29.741000000000042</v>
      </c>
      <c r="E8">
        <v>30.28000000000003</v>
      </c>
      <c r="F8">
        <v>31.114000000000033</v>
      </c>
      <c r="G8">
        <v>27.88900000000001</v>
      </c>
      <c r="H8">
        <v>21.365000000000009</v>
      </c>
      <c r="I8">
        <v>29.899000000000001</v>
      </c>
      <c r="J8">
        <v>26.936000000000035</v>
      </c>
      <c r="K8">
        <v>29.037000000000035</v>
      </c>
      <c r="L8">
        <v>30.884000000000015</v>
      </c>
      <c r="M8">
        <v>24.58200000000005</v>
      </c>
      <c r="N8">
        <v>0.83972032854749201</v>
      </c>
      <c r="O8">
        <v>8.462179914</v>
      </c>
      <c r="P8">
        <v>-0.52653770345587503</v>
      </c>
      <c r="Q8">
        <v>-1.2002707116584199</v>
      </c>
      <c r="R8">
        <v>-1.2708455107529699</v>
      </c>
      <c r="S8">
        <v>-1.3675701084696501</v>
      </c>
      <c r="T8">
        <v>-1.4206912049364699</v>
      </c>
      <c r="AA8">
        <f>SUM(D2:D8)</f>
        <v>129.80100000000016</v>
      </c>
      <c r="AB8">
        <f>SUM(C2:C8)</f>
        <v>139.62000000000018</v>
      </c>
      <c r="AC8">
        <f>SUM(B2:B8)</f>
        <v>223.69500000000016</v>
      </c>
    </row>
    <row r="9" spans="1:29" x14ac:dyDescent="0.25">
      <c r="A9" s="2">
        <v>35643</v>
      </c>
      <c r="B9">
        <v>39.119000000000028</v>
      </c>
      <c r="C9">
        <v>30.504000000000019</v>
      </c>
      <c r="D9">
        <v>30.94500000000005</v>
      </c>
      <c r="E9">
        <v>30.617000000000019</v>
      </c>
      <c r="F9">
        <v>29.06800000000004</v>
      </c>
      <c r="G9">
        <v>31.023000000000025</v>
      </c>
      <c r="H9">
        <v>23.483000000000004</v>
      </c>
      <c r="I9">
        <v>31.033000000000015</v>
      </c>
      <c r="J9">
        <v>32.765000000000043</v>
      </c>
      <c r="K9">
        <v>34.037000000000035</v>
      </c>
      <c r="L9">
        <v>32.347000000000037</v>
      </c>
      <c r="M9">
        <v>25.222000000000037</v>
      </c>
      <c r="N9">
        <v>0.83972032854749201</v>
      </c>
      <c r="O9">
        <v>8.462179914</v>
      </c>
      <c r="P9">
        <v>-0.52653770345587503</v>
      </c>
      <c r="Q9">
        <v>-1.2002707116584199</v>
      </c>
      <c r="R9">
        <v>-1.2708455107529699</v>
      </c>
      <c r="S9">
        <v>-1.3675701084696501</v>
      </c>
      <c r="T9">
        <v>-1.4206912049364699</v>
      </c>
      <c r="AA9">
        <f>SUM(D2:D9)</f>
        <v>160.74600000000021</v>
      </c>
      <c r="AB9">
        <f>SUM(C2:C9)</f>
        <v>170.12400000000019</v>
      </c>
      <c r="AC9">
        <f>SUM(B2:B9)</f>
        <v>262.81400000000019</v>
      </c>
    </row>
    <row r="10" spans="1:29" x14ac:dyDescent="0.25">
      <c r="A10" s="2">
        <v>35674</v>
      </c>
      <c r="B10">
        <v>37.158000000000015</v>
      </c>
      <c r="C10">
        <v>23.713000000000022</v>
      </c>
      <c r="D10">
        <v>24.788000000000011</v>
      </c>
      <c r="E10">
        <v>27.727000000000032</v>
      </c>
      <c r="F10">
        <v>22.449000000000012</v>
      </c>
      <c r="G10">
        <v>25.27600000000001</v>
      </c>
      <c r="H10">
        <v>19.793000000000006</v>
      </c>
      <c r="I10">
        <v>29.376000000000033</v>
      </c>
      <c r="J10">
        <v>24.686000000000035</v>
      </c>
      <c r="K10">
        <v>30.760000000000048</v>
      </c>
      <c r="L10">
        <v>27.234000000000037</v>
      </c>
      <c r="M10">
        <v>20.144000000000005</v>
      </c>
      <c r="N10">
        <v>0.83972032854749201</v>
      </c>
      <c r="O10">
        <v>8.462179914</v>
      </c>
      <c r="P10">
        <v>-0.52653770345587503</v>
      </c>
      <c r="Q10">
        <v>-1.2002707116584199</v>
      </c>
      <c r="R10">
        <v>-1.2708455107529699</v>
      </c>
      <c r="S10">
        <v>-1.3675701084696501</v>
      </c>
      <c r="T10">
        <v>-1.4206912049364699</v>
      </c>
      <c r="AA10">
        <f>SUM(D2:D10)</f>
        <v>185.53400000000022</v>
      </c>
      <c r="AB10">
        <f>SUM(C2:C10)</f>
        <v>193.83700000000022</v>
      </c>
      <c r="AC10">
        <f>SUM(B2:B10)</f>
        <v>299.97200000000021</v>
      </c>
    </row>
    <row r="11" spans="1:29" x14ac:dyDescent="0.25">
      <c r="A11" s="2">
        <v>35704</v>
      </c>
      <c r="B11">
        <v>32.80400000000003</v>
      </c>
      <c r="C11">
        <v>25.132000000000005</v>
      </c>
      <c r="D11">
        <v>16.062000000000012</v>
      </c>
      <c r="E11">
        <v>16.636000000000024</v>
      </c>
      <c r="F11">
        <v>12.251000000000033</v>
      </c>
      <c r="G11">
        <v>17.600000000000023</v>
      </c>
      <c r="H11">
        <v>12.623000000000047</v>
      </c>
      <c r="I11">
        <v>24.593000000000018</v>
      </c>
      <c r="J11">
        <v>23.258000000000038</v>
      </c>
      <c r="K11">
        <v>25.117999999999995</v>
      </c>
      <c r="L11">
        <v>21.985000000000014</v>
      </c>
      <c r="M11">
        <v>20.161000000000001</v>
      </c>
      <c r="N11">
        <v>0.83972032854749201</v>
      </c>
      <c r="O11">
        <v>8.462179914</v>
      </c>
      <c r="P11">
        <v>-0.52653770345587503</v>
      </c>
      <c r="Q11">
        <v>-1.2002707116584199</v>
      </c>
      <c r="R11">
        <v>-1.2708455107529699</v>
      </c>
      <c r="S11">
        <v>-1.3675701084696501</v>
      </c>
      <c r="T11">
        <v>-1.4206912049364699</v>
      </c>
      <c r="AA11">
        <f>SUM(D2:D11)</f>
        <v>201.59600000000023</v>
      </c>
      <c r="AB11">
        <f>SUM(C2:C11)</f>
        <v>218.96900000000022</v>
      </c>
      <c r="AC11">
        <f>SUM(B2:B11)</f>
        <v>332.77600000000024</v>
      </c>
    </row>
    <row r="12" spans="1:29" x14ac:dyDescent="0.25">
      <c r="A12" s="2">
        <v>35735</v>
      </c>
      <c r="B12">
        <v>29.567000000000007</v>
      </c>
      <c r="C12">
        <v>16.946000000000026</v>
      </c>
      <c r="D12">
        <v>13.91700000000003</v>
      </c>
      <c r="E12">
        <v>12.038000000000011</v>
      </c>
      <c r="F12">
        <v>9.0740000000000123</v>
      </c>
      <c r="G12">
        <v>12.331000000000017</v>
      </c>
      <c r="H12">
        <v>10.379000000000019</v>
      </c>
      <c r="I12">
        <v>21.136000000000024</v>
      </c>
      <c r="J12">
        <v>14.609000000000037</v>
      </c>
      <c r="K12">
        <v>20.632000000000005</v>
      </c>
      <c r="L12">
        <v>20.371000000000038</v>
      </c>
      <c r="M12">
        <v>16.396000000000015</v>
      </c>
      <c r="N12">
        <v>0.83972032854749201</v>
      </c>
      <c r="O12">
        <v>8.462179914</v>
      </c>
      <c r="P12">
        <v>-0.52653770345587503</v>
      </c>
      <c r="Q12">
        <v>-1.2002707116584199</v>
      </c>
      <c r="R12">
        <v>-1.2708455107529699</v>
      </c>
      <c r="S12">
        <v>-1.3675701084696501</v>
      </c>
      <c r="T12">
        <v>-1.4206912049364699</v>
      </c>
      <c r="AA12">
        <f>SUM(D2:D12)</f>
        <v>215.51300000000026</v>
      </c>
      <c r="AB12">
        <f>SUM(C2:C12)</f>
        <v>235.91500000000025</v>
      </c>
      <c r="AC12">
        <f>SUM(B2:B12)</f>
        <v>362.34300000000025</v>
      </c>
    </row>
    <row r="13" spans="1:29" x14ac:dyDescent="0.25">
      <c r="A13" s="2">
        <v>35765</v>
      </c>
      <c r="B13">
        <v>24.805000000000007</v>
      </c>
      <c r="C13">
        <v>14.406000000000006</v>
      </c>
      <c r="D13">
        <v>9.4960000000000377</v>
      </c>
      <c r="E13">
        <v>9.0900000000000318</v>
      </c>
      <c r="F13">
        <v>6.9510000000000218</v>
      </c>
      <c r="G13">
        <v>10.288000000000011</v>
      </c>
      <c r="H13">
        <v>12.555000000000007</v>
      </c>
      <c r="I13">
        <v>12.061000000000035</v>
      </c>
      <c r="J13">
        <v>13.470000000000027</v>
      </c>
      <c r="K13">
        <v>14.842000000000041</v>
      </c>
      <c r="L13">
        <v>11.54000000000002</v>
      </c>
      <c r="M13">
        <v>13.813000000000045</v>
      </c>
      <c r="N13">
        <v>0.83972032854749201</v>
      </c>
      <c r="O13">
        <v>8.462179914</v>
      </c>
      <c r="P13">
        <v>-0.52653770345587503</v>
      </c>
      <c r="Q13">
        <v>-1.2002707116584199</v>
      </c>
      <c r="R13">
        <v>-1.2708455107529699</v>
      </c>
      <c r="S13">
        <v>-1.3675701084696501</v>
      </c>
      <c r="T13">
        <v>-1.4206912049364699</v>
      </c>
      <c r="AA13">
        <f>SUM(D2:D13)</f>
        <v>225.0090000000003</v>
      </c>
      <c r="AB13">
        <f>SUM(C2:C13)</f>
        <v>250.32100000000025</v>
      </c>
      <c r="AC13">
        <f>SUM(B2:B13)</f>
        <v>387.14800000000025</v>
      </c>
    </row>
    <row r="14" spans="1:29" x14ac:dyDescent="0.25">
      <c r="A14" s="2">
        <v>35796</v>
      </c>
      <c r="B14">
        <v>23.001000000000033</v>
      </c>
      <c r="C14">
        <v>14.386000000000024</v>
      </c>
      <c r="D14">
        <v>9.6700000000000159</v>
      </c>
      <c r="E14">
        <v>10.110000000000014</v>
      </c>
      <c r="F14">
        <v>4.8120000000000118</v>
      </c>
      <c r="G14">
        <v>9.7440000000000282</v>
      </c>
      <c r="H14">
        <v>8.8990000000000009</v>
      </c>
      <c r="I14">
        <v>13.453000000000031</v>
      </c>
      <c r="J14">
        <v>12.876000000000033</v>
      </c>
      <c r="K14">
        <v>13.451000000000022</v>
      </c>
      <c r="L14">
        <v>11.83200000000005</v>
      </c>
      <c r="M14">
        <v>14.13900000000001</v>
      </c>
      <c r="N14">
        <v>0.87088236263562102</v>
      </c>
      <c r="O14">
        <v>8.4345925770000001</v>
      </c>
      <c r="P14">
        <v>-0.43608641916865998</v>
      </c>
      <c r="Q14">
        <v>-1.1660288887563</v>
      </c>
      <c r="R14">
        <v>-1.26963909815783</v>
      </c>
      <c r="S14">
        <v>-1.3581773920559701</v>
      </c>
      <c r="T14">
        <v>-1.41193172569995</v>
      </c>
      <c r="AA14">
        <f>D14</f>
        <v>9.6700000000000159</v>
      </c>
      <c r="AB14">
        <f>C14</f>
        <v>14.386000000000024</v>
      </c>
      <c r="AC14">
        <f>B14</f>
        <v>23.001000000000033</v>
      </c>
    </row>
    <row r="15" spans="1:29" x14ac:dyDescent="0.25">
      <c r="A15" s="2">
        <v>35827</v>
      </c>
      <c r="B15">
        <v>27.309000000000026</v>
      </c>
      <c r="C15">
        <v>16.935000000000002</v>
      </c>
      <c r="D15">
        <v>12.879000000000019</v>
      </c>
      <c r="E15">
        <v>11.785000000000025</v>
      </c>
      <c r="F15">
        <v>8.4220000000000255</v>
      </c>
      <c r="G15">
        <v>11.427999999999997</v>
      </c>
      <c r="H15">
        <v>8.9260000000000446</v>
      </c>
      <c r="I15">
        <v>19.58200000000005</v>
      </c>
      <c r="J15">
        <v>16.071000000000026</v>
      </c>
      <c r="K15">
        <v>18.563000000000045</v>
      </c>
      <c r="L15">
        <v>16.93100000000004</v>
      </c>
      <c r="M15">
        <v>15.70700000000005</v>
      </c>
      <c r="N15">
        <v>0.87088236263562102</v>
      </c>
      <c r="O15">
        <v>8.4345925770000001</v>
      </c>
      <c r="P15">
        <v>-0.43608641916865998</v>
      </c>
      <c r="Q15">
        <v>-1.1660288887563</v>
      </c>
      <c r="R15">
        <v>-1.26963909815783</v>
      </c>
      <c r="S15">
        <v>-1.3581773920559701</v>
      </c>
      <c r="T15">
        <v>-1.41193172569995</v>
      </c>
      <c r="AA15">
        <f>SUM(D14:D15)</f>
        <v>22.549000000000035</v>
      </c>
      <c r="AB15">
        <f>SUM(C14:C15)</f>
        <v>31.321000000000026</v>
      </c>
      <c r="AC15">
        <f>SUM(B14:B15)</f>
        <v>50.310000000000059</v>
      </c>
    </row>
    <row r="16" spans="1:29" x14ac:dyDescent="0.25">
      <c r="A16" s="2">
        <v>35855</v>
      </c>
      <c r="B16">
        <v>30.121000000000038</v>
      </c>
      <c r="C16">
        <v>17.845000000000027</v>
      </c>
      <c r="D16">
        <v>15.689999999999998</v>
      </c>
      <c r="E16">
        <v>14.409000000000049</v>
      </c>
      <c r="F16">
        <v>10.206000000000017</v>
      </c>
      <c r="G16">
        <v>16.838999999999999</v>
      </c>
      <c r="H16">
        <v>10.191000000000031</v>
      </c>
      <c r="I16">
        <v>21.41500000000002</v>
      </c>
      <c r="J16">
        <v>21.603000000000009</v>
      </c>
      <c r="K16">
        <v>23.19300000000004</v>
      </c>
      <c r="L16">
        <v>19.64100000000002</v>
      </c>
      <c r="M16">
        <v>15.757000000000005</v>
      </c>
      <c r="N16">
        <v>0.87088236263562102</v>
      </c>
      <c r="O16">
        <v>8.4345925770000001</v>
      </c>
      <c r="P16">
        <v>-0.43608641916865998</v>
      </c>
      <c r="Q16">
        <v>-1.1660288887563</v>
      </c>
      <c r="R16">
        <v>-1.26963909815783</v>
      </c>
      <c r="S16">
        <v>-1.3581773920559701</v>
      </c>
      <c r="T16">
        <v>-1.41193172569995</v>
      </c>
      <c r="AA16">
        <f>SUM(D14:D16)</f>
        <v>38.239000000000033</v>
      </c>
      <c r="AB16">
        <f>SUM(C14:C16)</f>
        <v>49.166000000000054</v>
      </c>
      <c r="AC16">
        <f>SUM(B14:B16)</f>
        <v>80.431000000000097</v>
      </c>
    </row>
    <row r="17" spans="1:29" x14ac:dyDescent="0.25">
      <c r="A17" s="2">
        <v>35886</v>
      </c>
      <c r="B17">
        <v>30.989000000000033</v>
      </c>
      <c r="C17">
        <v>20.694000000000017</v>
      </c>
      <c r="D17">
        <v>20.398000000000025</v>
      </c>
      <c r="E17">
        <v>23.019000000000005</v>
      </c>
      <c r="F17">
        <v>24.432000000000016</v>
      </c>
      <c r="G17">
        <v>22.049000000000035</v>
      </c>
      <c r="H17">
        <v>12.528999999999996</v>
      </c>
      <c r="I17">
        <v>24.05400000000003</v>
      </c>
      <c r="J17">
        <v>22.394000000000005</v>
      </c>
      <c r="K17">
        <v>23.83200000000005</v>
      </c>
      <c r="L17">
        <v>24.245000000000005</v>
      </c>
      <c r="M17">
        <v>15.125</v>
      </c>
      <c r="N17">
        <v>0.87088236263562102</v>
      </c>
      <c r="O17">
        <v>8.4345925770000001</v>
      </c>
      <c r="P17">
        <v>-0.43608641916865998</v>
      </c>
      <c r="Q17">
        <v>-1.1660288887563</v>
      </c>
      <c r="R17">
        <v>-1.26963909815783</v>
      </c>
      <c r="S17">
        <v>-1.3581773920559701</v>
      </c>
      <c r="T17">
        <v>-1.41193172569995</v>
      </c>
      <c r="AA17">
        <f>SUM(D14:D17)</f>
        <v>58.637000000000057</v>
      </c>
      <c r="AB17">
        <f>SUM(C14:C17)</f>
        <v>69.86000000000007</v>
      </c>
      <c r="AC17">
        <f>SUM(B14:B17)</f>
        <v>111.42000000000013</v>
      </c>
    </row>
    <row r="18" spans="1:29" x14ac:dyDescent="0.25">
      <c r="A18" s="2">
        <v>35916</v>
      </c>
      <c r="B18">
        <v>30.290999999999997</v>
      </c>
      <c r="C18">
        <v>25.071000000000026</v>
      </c>
      <c r="D18">
        <v>25.115000000000009</v>
      </c>
      <c r="E18">
        <v>26.5</v>
      </c>
      <c r="F18">
        <v>24.352000000000032</v>
      </c>
      <c r="G18">
        <v>23.26600000000002</v>
      </c>
      <c r="H18">
        <v>19.349000000000046</v>
      </c>
      <c r="I18">
        <v>29.095000000000027</v>
      </c>
      <c r="J18">
        <v>31.052000000000021</v>
      </c>
      <c r="K18">
        <v>31.052000000000021</v>
      </c>
      <c r="L18">
        <v>29.846000000000004</v>
      </c>
      <c r="M18">
        <v>24.225999999999999</v>
      </c>
      <c r="N18">
        <v>0.87088236263562102</v>
      </c>
      <c r="O18">
        <v>8.4345925770000001</v>
      </c>
      <c r="P18">
        <v>-0.43608641916865998</v>
      </c>
      <c r="Q18">
        <v>-1.1660288887563</v>
      </c>
      <c r="R18">
        <v>-1.26963909815783</v>
      </c>
      <c r="S18">
        <v>-1.3581773920559701</v>
      </c>
      <c r="T18">
        <v>-1.41193172569995</v>
      </c>
      <c r="AA18">
        <f>SUM(D14:D18)</f>
        <v>83.752000000000066</v>
      </c>
      <c r="AB18">
        <f>SUM(C14:C18)</f>
        <v>94.931000000000097</v>
      </c>
      <c r="AC18">
        <f>SUM(B14:B18)</f>
        <v>141.71100000000013</v>
      </c>
    </row>
    <row r="19" spans="1:29" x14ac:dyDescent="0.25">
      <c r="A19" s="2">
        <v>35947</v>
      </c>
      <c r="B19">
        <v>38.826000000000022</v>
      </c>
      <c r="C19">
        <v>27.129000000000019</v>
      </c>
      <c r="D19">
        <v>26.061000000000035</v>
      </c>
      <c r="E19">
        <v>25.469000000000051</v>
      </c>
      <c r="F19">
        <v>31.203000000000031</v>
      </c>
      <c r="G19">
        <v>26.951000000000022</v>
      </c>
      <c r="H19">
        <v>19.477000000000032</v>
      </c>
      <c r="I19">
        <v>35.799000000000035</v>
      </c>
      <c r="J19">
        <v>31.603000000000009</v>
      </c>
      <c r="K19">
        <v>33.969000000000051</v>
      </c>
      <c r="L19">
        <v>35.124000000000024</v>
      </c>
      <c r="M19">
        <v>21.712000000000046</v>
      </c>
      <c r="N19">
        <v>0.87088236263562102</v>
      </c>
      <c r="O19">
        <v>8.4345925770000001</v>
      </c>
      <c r="P19">
        <v>-0.43608641916865998</v>
      </c>
      <c r="Q19">
        <v>-1.1660288887563</v>
      </c>
      <c r="R19">
        <v>-1.26963909815783</v>
      </c>
      <c r="S19">
        <v>-1.3581773920559701</v>
      </c>
      <c r="T19">
        <v>-1.41193172569995</v>
      </c>
      <c r="AA19">
        <f>SUM(D14:D19)</f>
        <v>109.8130000000001</v>
      </c>
      <c r="AB19">
        <f>SUM(C14:C19)</f>
        <v>122.06000000000012</v>
      </c>
      <c r="AC19">
        <f>SUM(B14:B19)</f>
        <v>180.53700000000015</v>
      </c>
    </row>
    <row r="20" spans="1:29" x14ac:dyDescent="0.25">
      <c r="A20" s="2">
        <v>35977</v>
      </c>
      <c r="B20">
        <v>40.184000000000026</v>
      </c>
      <c r="C20">
        <v>25.941000000000031</v>
      </c>
      <c r="D20">
        <v>27.813000000000045</v>
      </c>
      <c r="E20">
        <v>27.105999999999995</v>
      </c>
      <c r="F20">
        <v>26.863</v>
      </c>
      <c r="G20">
        <v>28.152000000000044</v>
      </c>
      <c r="H20">
        <v>21.454000000000008</v>
      </c>
      <c r="I20">
        <v>35.143000000000029</v>
      </c>
      <c r="J20">
        <v>31.659000000000049</v>
      </c>
      <c r="K20">
        <v>36.128000000000043</v>
      </c>
      <c r="L20">
        <v>36.995000000000005</v>
      </c>
      <c r="M20">
        <v>20.32000000000005</v>
      </c>
      <c r="N20">
        <v>0.87088236263562102</v>
      </c>
      <c r="O20">
        <v>8.4345925770000001</v>
      </c>
      <c r="P20">
        <v>-0.43608641916865998</v>
      </c>
      <c r="Q20">
        <v>-1.1660288887563</v>
      </c>
      <c r="R20">
        <v>-1.26963909815783</v>
      </c>
      <c r="S20">
        <v>-1.3581773920559701</v>
      </c>
      <c r="T20">
        <v>-1.41193172569995</v>
      </c>
      <c r="AA20">
        <f>SUM(D14:D20)</f>
        <v>137.62600000000015</v>
      </c>
      <c r="AB20">
        <f>SUM(C14:C20)</f>
        <v>148.00100000000015</v>
      </c>
      <c r="AC20">
        <f>SUM(B14:B20)</f>
        <v>220.72100000000017</v>
      </c>
    </row>
    <row r="21" spans="1:29" x14ac:dyDescent="0.25">
      <c r="A21" s="2">
        <v>36008</v>
      </c>
      <c r="B21">
        <v>40.198000000000036</v>
      </c>
      <c r="C21">
        <v>28.696000000000026</v>
      </c>
      <c r="D21">
        <v>23.217000000000041</v>
      </c>
      <c r="E21">
        <v>23.795000000000016</v>
      </c>
      <c r="F21">
        <v>20.898000000000025</v>
      </c>
      <c r="G21">
        <v>24.882000000000005</v>
      </c>
      <c r="H21">
        <v>18.795000000000016</v>
      </c>
      <c r="I21">
        <v>37.196000000000026</v>
      </c>
      <c r="J21">
        <v>34.275000000000034</v>
      </c>
      <c r="K21">
        <v>38.41700000000003</v>
      </c>
      <c r="L21">
        <v>34.980999999999995</v>
      </c>
      <c r="M21">
        <v>24.353000000000009</v>
      </c>
      <c r="N21">
        <v>0.87088236263562102</v>
      </c>
      <c r="O21">
        <v>8.4345925770000001</v>
      </c>
      <c r="P21">
        <v>-0.43608641916865998</v>
      </c>
      <c r="Q21">
        <v>-1.1660288887563</v>
      </c>
      <c r="R21">
        <v>-1.26963909815783</v>
      </c>
      <c r="S21">
        <v>-1.3581773920559701</v>
      </c>
      <c r="T21">
        <v>-1.41193172569995</v>
      </c>
      <c r="AA21">
        <f>SUM(D14:D21)</f>
        <v>160.84300000000019</v>
      </c>
      <c r="AB21">
        <f>SUM(C14:C21)</f>
        <v>176.69700000000017</v>
      </c>
      <c r="AC21">
        <f>SUM(B14:B21)</f>
        <v>260.91900000000021</v>
      </c>
    </row>
    <row r="22" spans="1:29" x14ac:dyDescent="0.25">
      <c r="A22" s="2">
        <v>36039</v>
      </c>
      <c r="B22">
        <v>36.793000000000006</v>
      </c>
      <c r="C22">
        <v>24.859000000000037</v>
      </c>
      <c r="D22">
        <v>22.247000000000014</v>
      </c>
      <c r="E22">
        <v>21.75200000000001</v>
      </c>
      <c r="F22">
        <v>21.344000000000051</v>
      </c>
      <c r="G22">
        <v>20.909000000000049</v>
      </c>
      <c r="H22">
        <v>19.56800000000004</v>
      </c>
      <c r="I22">
        <v>27.424000000000035</v>
      </c>
      <c r="J22">
        <v>23.242000000000019</v>
      </c>
      <c r="K22">
        <v>27.415999999999997</v>
      </c>
      <c r="L22">
        <v>27.188000000000045</v>
      </c>
      <c r="M22">
        <v>23.557000000000016</v>
      </c>
      <c r="N22">
        <v>0.87088236263562102</v>
      </c>
      <c r="O22">
        <v>8.4345925770000001</v>
      </c>
      <c r="P22">
        <v>-0.43608641916865998</v>
      </c>
      <c r="Q22">
        <v>-1.1660288887563</v>
      </c>
      <c r="R22">
        <v>-1.26963909815783</v>
      </c>
      <c r="S22">
        <v>-1.3581773920559701</v>
      </c>
      <c r="T22">
        <v>-1.41193172569995</v>
      </c>
      <c r="AA22">
        <f>SUM(D14:D22)</f>
        <v>183.0900000000002</v>
      </c>
      <c r="AB22">
        <f>SUM(C14:C22)</f>
        <v>201.55600000000021</v>
      </c>
      <c r="AC22">
        <f>SUM(B14:B22)</f>
        <v>297.71200000000022</v>
      </c>
    </row>
    <row r="23" spans="1:29" x14ac:dyDescent="0.25">
      <c r="A23" s="2">
        <v>36069</v>
      </c>
      <c r="B23">
        <v>31.765000000000043</v>
      </c>
      <c r="C23">
        <v>18.246000000000038</v>
      </c>
      <c r="D23">
        <v>13.488</v>
      </c>
      <c r="E23">
        <v>14.432000000000016</v>
      </c>
      <c r="F23">
        <v>12.560000000000002</v>
      </c>
      <c r="G23">
        <v>14.90100000000001</v>
      </c>
      <c r="H23">
        <v>14.260000000000048</v>
      </c>
      <c r="I23">
        <v>20.524000000000001</v>
      </c>
      <c r="J23">
        <v>17.65500000000003</v>
      </c>
      <c r="K23">
        <v>20.951000000000022</v>
      </c>
      <c r="L23">
        <v>22.05400000000003</v>
      </c>
      <c r="M23">
        <v>18.33200000000005</v>
      </c>
      <c r="N23">
        <v>0.87088236263562102</v>
      </c>
      <c r="O23">
        <v>8.4345925770000001</v>
      </c>
      <c r="P23">
        <v>-0.43608641916865998</v>
      </c>
      <c r="Q23">
        <v>-1.1660288887563</v>
      </c>
      <c r="R23">
        <v>-1.26963909815783</v>
      </c>
      <c r="S23">
        <v>-1.3581773920559701</v>
      </c>
      <c r="T23">
        <v>-1.41193172569995</v>
      </c>
      <c r="AA23">
        <f>SUM(D14:D23)</f>
        <v>196.5780000000002</v>
      </c>
      <c r="AB23">
        <f>SUM(C14:C23)</f>
        <v>219.80200000000025</v>
      </c>
      <c r="AC23">
        <f>SUM(B14:B23)</f>
        <v>329.47700000000026</v>
      </c>
    </row>
    <row r="24" spans="1:29" x14ac:dyDescent="0.25">
      <c r="A24" s="2">
        <v>36100</v>
      </c>
      <c r="B24">
        <v>30.281000000000006</v>
      </c>
      <c r="C24">
        <v>15.88900000000001</v>
      </c>
      <c r="D24">
        <v>9.3880000000000337</v>
      </c>
      <c r="E24">
        <v>7.424000000000035</v>
      </c>
      <c r="F24">
        <v>5.8460000000000036</v>
      </c>
      <c r="G24">
        <v>10.888000000000034</v>
      </c>
      <c r="H24">
        <v>10.705000000000041</v>
      </c>
      <c r="I24">
        <v>15.312000000000012</v>
      </c>
      <c r="J24">
        <v>15.396000000000015</v>
      </c>
      <c r="K24">
        <v>14.5</v>
      </c>
      <c r="L24">
        <v>10.725999999999999</v>
      </c>
      <c r="M24">
        <v>15.997000000000014</v>
      </c>
      <c r="N24">
        <v>0.87088236263562102</v>
      </c>
      <c r="O24">
        <v>8.4345925770000001</v>
      </c>
      <c r="P24">
        <v>-0.43608641916865998</v>
      </c>
      <c r="Q24">
        <v>-1.1660288887563</v>
      </c>
      <c r="R24">
        <v>-1.26963909815783</v>
      </c>
      <c r="S24">
        <v>-1.3581773920559701</v>
      </c>
      <c r="T24">
        <v>-1.41193172569995</v>
      </c>
      <c r="AA24">
        <f>SUM(D14:D24)</f>
        <v>205.96600000000024</v>
      </c>
      <c r="AB24">
        <f>SUM(C14:C24)</f>
        <v>235.69100000000026</v>
      </c>
      <c r="AC24">
        <f>SUM(B14:B24)</f>
        <v>359.75800000000027</v>
      </c>
    </row>
    <row r="25" spans="1:29" x14ac:dyDescent="0.25">
      <c r="A25" s="2">
        <v>36130</v>
      </c>
      <c r="B25">
        <v>24.963000000000022</v>
      </c>
      <c r="C25">
        <v>15.048000000000002</v>
      </c>
      <c r="D25">
        <v>13.697000000000003</v>
      </c>
      <c r="E25">
        <v>8.6970000000000027</v>
      </c>
      <c r="F25">
        <v>7.1110000000000468</v>
      </c>
      <c r="G25">
        <v>9.3040000000000305</v>
      </c>
      <c r="H25">
        <v>10.512</v>
      </c>
      <c r="I25">
        <v>10.55800000000005</v>
      </c>
      <c r="J25">
        <v>13.617000000000019</v>
      </c>
      <c r="K25">
        <v>14.42900000000003</v>
      </c>
      <c r="L25">
        <v>11.817000000000007</v>
      </c>
      <c r="M25">
        <v>14.533000000000015</v>
      </c>
      <c r="N25">
        <v>0.87088236263562102</v>
      </c>
      <c r="O25">
        <v>8.4345925770000001</v>
      </c>
      <c r="P25">
        <v>-0.43608641916865998</v>
      </c>
      <c r="Q25">
        <v>-1.1660288887563</v>
      </c>
      <c r="R25">
        <v>-1.26963909815783</v>
      </c>
      <c r="S25">
        <v>-1.3581773920559701</v>
      </c>
      <c r="T25">
        <v>-1.41193172569995</v>
      </c>
      <c r="AA25">
        <f>SUM(D14:D25)</f>
        <v>219.66300000000024</v>
      </c>
      <c r="AB25">
        <f>SUM(C14:C25)</f>
        <v>250.73900000000026</v>
      </c>
      <c r="AC25">
        <f>SUM(B14:B25)</f>
        <v>384.72100000000029</v>
      </c>
    </row>
    <row r="26" spans="1:29" x14ac:dyDescent="0.25">
      <c r="A26" s="2">
        <v>36161</v>
      </c>
      <c r="B26">
        <v>22.671000000000049</v>
      </c>
      <c r="C26">
        <v>14.37700000000001</v>
      </c>
      <c r="D26">
        <v>8.3620000000000232</v>
      </c>
      <c r="E26">
        <v>9.9140000000000441</v>
      </c>
      <c r="F26">
        <v>6.6520000000000437</v>
      </c>
      <c r="G26">
        <v>10.507000000000005</v>
      </c>
      <c r="H26">
        <v>9.5030000000000427</v>
      </c>
      <c r="I26">
        <v>12.30400000000003</v>
      </c>
      <c r="J26">
        <v>15.364000000000033</v>
      </c>
      <c r="K26">
        <v>16.176000000000045</v>
      </c>
      <c r="L26">
        <v>13.838000000000022</v>
      </c>
      <c r="M26">
        <v>12.969000000000051</v>
      </c>
      <c r="N26">
        <v>0.821356325679646</v>
      </c>
      <c r="O26">
        <v>8.3985979129999997</v>
      </c>
      <c r="P26">
        <v>-0.67804389336721005</v>
      </c>
      <c r="Q26">
        <v>-1.26573373266162</v>
      </c>
      <c r="R26">
        <v>-1.31168509668327</v>
      </c>
      <c r="S26">
        <v>-1.4100473464348</v>
      </c>
      <c r="T26">
        <v>-1.4540282500957999</v>
      </c>
      <c r="AA26">
        <f>D26</f>
        <v>8.3620000000000232</v>
      </c>
      <c r="AB26">
        <f>C26</f>
        <v>14.37700000000001</v>
      </c>
      <c r="AC26">
        <f>B26</f>
        <v>22.671000000000049</v>
      </c>
    </row>
    <row r="27" spans="1:29" x14ac:dyDescent="0.25">
      <c r="A27" s="2">
        <v>36192</v>
      </c>
      <c r="B27">
        <v>26.76400000000001</v>
      </c>
      <c r="C27">
        <v>13.875</v>
      </c>
      <c r="D27">
        <v>10.112000000000023</v>
      </c>
      <c r="E27">
        <v>8.7940000000000396</v>
      </c>
      <c r="F27">
        <v>4.8810000000000286</v>
      </c>
      <c r="G27">
        <v>9.4690000000000509</v>
      </c>
      <c r="H27">
        <v>9.0920000000000414</v>
      </c>
      <c r="I27">
        <v>15.706000000000017</v>
      </c>
      <c r="J27">
        <v>10.677999999999997</v>
      </c>
      <c r="K27">
        <v>13.814000000000021</v>
      </c>
      <c r="L27">
        <v>15.510000000000048</v>
      </c>
      <c r="M27">
        <v>12.548000000000002</v>
      </c>
      <c r="N27">
        <v>0.821356325679646</v>
      </c>
      <c r="O27">
        <v>8.3985979129999997</v>
      </c>
      <c r="P27">
        <v>-0.67804389336721005</v>
      </c>
      <c r="Q27">
        <v>-1.26573373266162</v>
      </c>
      <c r="R27">
        <v>-1.31168509668327</v>
      </c>
      <c r="S27">
        <v>-1.4100473464348</v>
      </c>
      <c r="T27">
        <v>-1.4540282500957999</v>
      </c>
      <c r="AA27">
        <f>SUM(D26:D27)</f>
        <v>18.474000000000046</v>
      </c>
      <c r="AB27">
        <f>SUM(C26:C27)</f>
        <v>28.25200000000001</v>
      </c>
      <c r="AC27">
        <f>SUM(B26:B27)</f>
        <v>49.435000000000059</v>
      </c>
    </row>
    <row r="28" spans="1:29" x14ac:dyDescent="0.25">
      <c r="A28" s="2">
        <v>36220</v>
      </c>
      <c r="B28">
        <v>26.733000000000004</v>
      </c>
      <c r="C28">
        <v>18.677000000000021</v>
      </c>
      <c r="D28">
        <v>14.665999999999997</v>
      </c>
      <c r="E28">
        <v>16.245000000000005</v>
      </c>
      <c r="F28">
        <v>10.88900000000001</v>
      </c>
      <c r="G28">
        <v>15.875</v>
      </c>
      <c r="H28">
        <v>6.3530000000000086</v>
      </c>
      <c r="I28">
        <v>20.733000000000004</v>
      </c>
      <c r="J28">
        <v>19.051000000000045</v>
      </c>
      <c r="K28">
        <v>20.088999999999999</v>
      </c>
      <c r="L28">
        <v>20.828000000000031</v>
      </c>
      <c r="M28">
        <v>16.472000000000037</v>
      </c>
      <c r="N28">
        <v>0.821356325679646</v>
      </c>
      <c r="O28">
        <v>8.3985979129999997</v>
      </c>
      <c r="P28">
        <v>-0.67804389336721005</v>
      </c>
      <c r="Q28">
        <v>-1.26573373266162</v>
      </c>
      <c r="R28">
        <v>-1.31168509668327</v>
      </c>
      <c r="S28">
        <v>-1.4100473464348</v>
      </c>
      <c r="T28">
        <v>-1.4540282500957999</v>
      </c>
      <c r="AA28">
        <f>SUM(D26:D28)</f>
        <v>33.140000000000043</v>
      </c>
      <c r="AB28">
        <f>SUM(C26:C28)</f>
        <v>46.92900000000003</v>
      </c>
      <c r="AC28">
        <f>SUM(B26:B28)</f>
        <v>76.168000000000063</v>
      </c>
    </row>
    <row r="29" spans="1:29" x14ac:dyDescent="0.25">
      <c r="A29" s="2">
        <v>36251</v>
      </c>
      <c r="B29">
        <v>31.734000000000037</v>
      </c>
      <c r="C29">
        <v>19.807000000000016</v>
      </c>
      <c r="D29">
        <v>18.688000000000045</v>
      </c>
      <c r="E29">
        <v>18.590000000000032</v>
      </c>
      <c r="F29">
        <v>22.281000000000006</v>
      </c>
      <c r="G29">
        <v>17.547000000000025</v>
      </c>
      <c r="H29">
        <v>13.745000000000005</v>
      </c>
      <c r="I29">
        <v>23.232000000000028</v>
      </c>
      <c r="J29">
        <v>20.62700000000001</v>
      </c>
      <c r="K29">
        <v>22.617000000000019</v>
      </c>
      <c r="L29">
        <v>22.906000000000006</v>
      </c>
      <c r="M29">
        <v>20.173000000000002</v>
      </c>
      <c r="N29">
        <v>0.821356325679646</v>
      </c>
      <c r="O29">
        <v>8.3985979129999997</v>
      </c>
      <c r="P29">
        <v>-0.67804389336721005</v>
      </c>
      <c r="Q29">
        <v>-1.26573373266162</v>
      </c>
      <c r="R29">
        <v>-1.31168509668327</v>
      </c>
      <c r="S29">
        <v>-1.4100473464348</v>
      </c>
      <c r="T29">
        <v>-1.4540282500957999</v>
      </c>
      <c r="AA29">
        <f>SUM(D26:D29)</f>
        <v>51.828000000000088</v>
      </c>
      <c r="AB29">
        <f>SUM(C26:C29)</f>
        <v>66.736000000000047</v>
      </c>
      <c r="AC29">
        <f>SUM(B26:B29)</f>
        <v>107.9020000000001</v>
      </c>
    </row>
    <row r="30" spans="1:29" x14ac:dyDescent="0.25">
      <c r="A30" s="2">
        <v>36281</v>
      </c>
      <c r="B30">
        <v>38.410000000000025</v>
      </c>
      <c r="C30">
        <v>24.550000000000011</v>
      </c>
      <c r="D30">
        <v>24.376000000000033</v>
      </c>
      <c r="E30">
        <v>25.208000000000027</v>
      </c>
      <c r="F30">
        <v>26.01600000000002</v>
      </c>
      <c r="G30">
        <v>26.099000000000046</v>
      </c>
      <c r="H30">
        <v>16.112000000000023</v>
      </c>
      <c r="I30">
        <v>30.643000000000029</v>
      </c>
      <c r="J30">
        <v>29.527000000000044</v>
      </c>
      <c r="K30">
        <v>31.583000000000027</v>
      </c>
      <c r="L30">
        <v>31.823000000000036</v>
      </c>
      <c r="M30">
        <v>19.638000000000034</v>
      </c>
      <c r="N30">
        <v>0.821356325679646</v>
      </c>
      <c r="O30">
        <v>8.3985979129999997</v>
      </c>
      <c r="P30">
        <v>-0.67804389336721005</v>
      </c>
      <c r="Q30">
        <v>-1.26573373266162</v>
      </c>
      <c r="R30">
        <v>-1.31168509668327</v>
      </c>
      <c r="S30">
        <v>-1.4100473464348</v>
      </c>
      <c r="T30">
        <v>-1.4540282500957999</v>
      </c>
      <c r="AA30">
        <f>SUM(D26:D30)</f>
        <v>76.204000000000121</v>
      </c>
      <c r="AB30">
        <f>SUM(C26:C30)</f>
        <v>91.286000000000058</v>
      </c>
      <c r="AC30">
        <f>SUM(B26:B30)</f>
        <v>146.31200000000013</v>
      </c>
    </row>
    <row r="31" spans="1:29" x14ac:dyDescent="0.25">
      <c r="A31" s="2">
        <v>36312</v>
      </c>
      <c r="B31">
        <v>39.552999999999997</v>
      </c>
      <c r="C31">
        <v>24.456000000000017</v>
      </c>
      <c r="D31">
        <v>27.439000000000021</v>
      </c>
      <c r="E31">
        <v>28.724000000000046</v>
      </c>
      <c r="F31">
        <v>32.297000000000025</v>
      </c>
      <c r="G31">
        <v>23.05600000000004</v>
      </c>
      <c r="H31">
        <v>24.80800000000005</v>
      </c>
      <c r="I31">
        <v>28.757000000000005</v>
      </c>
      <c r="J31">
        <v>26.643000000000029</v>
      </c>
      <c r="K31">
        <v>30.229000000000042</v>
      </c>
      <c r="L31">
        <v>31.951000000000022</v>
      </c>
      <c r="M31">
        <v>23.482000000000028</v>
      </c>
      <c r="N31">
        <v>0.821356325679646</v>
      </c>
      <c r="O31">
        <v>8.3985979129999997</v>
      </c>
      <c r="P31">
        <v>-0.67804389336721005</v>
      </c>
      <c r="Q31">
        <v>-1.26573373266162</v>
      </c>
      <c r="R31">
        <v>-1.31168509668327</v>
      </c>
      <c r="S31">
        <v>-1.4100473464348</v>
      </c>
      <c r="T31">
        <v>-1.4540282500957999</v>
      </c>
      <c r="AA31">
        <f>SUM(D26:D31)</f>
        <v>103.64300000000014</v>
      </c>
      <c r="AB31">
        <f>SUM(C26:C31)</f>
        <v>115.74200000000008</v>
      </c>
      <c r="AC31">
        <f>SUM(B26:B31)</f>
        <v>185.86500000000012</v>
      </c>
    </row>
    <row r="32" spans="1:29" x14ac:dyDescent="0.25">
      <c r="A32" s="2">
        <v>36342</v>
      </c>
      <c r="B32">
        <v>41.233000000000004</v>
      </c>
      <c r="C32">
        <v>28.903999999999996</v>
      </c>
      <c r="D32">
        <v>29.797000000000025</v>
      </c>
      <c r="E32">
        <v>31.299000000000035</v>
      </c>
      <c r="F32">
        <v>31.612000000000023</v>
      </c>
      <c r="G32">
        <v>28.613</v>
      </c>
      <c r="H32">
        <v>23.535000000000025</v>
      </c>
      <c r="I32">
        <v>35.326999999999998</v>
      </c>
      <c r="J32">
        <v>30.585000000000036</v>
      </c>
      <c r="K32">
        <v>35.504999999999995</v>
      </c>
      <c r="L32">
        <v>36.00200000000001</v>
      </c>
      <c r="M32">
        <v>26.624000000000024</v>
      </c>
      <c r="N32">
        <v>0.821356325679646</v>
      </c>
      <c r="O32">
        <v>8.3985979129999997</v>
      </c>
      <c r="P32">
        <v>-0.67804389336721005</v>
      </c>
      <c r="Q32">
        <v>-1.26573373266162</v>
      </c>
      <c r="R32">
        <v>-1.31168509668327</v>
      </c>
      <c r="S32">
        <v>-1.4100473464348</v>
      </c>
      <c r="T32">
        <v>-1.4540282500957999</v>
      </c>
      <c r="AA32">
        <f>SUM(D26:D32)</f>
        <v>133.44000000000017</v>
      </c>
      <c r="AB32">
        <f>SUM(C26:C32)</f>
        <v>144.64600000000007</v>
      </c>
      <c r="AC32">
        <f>SUM(B26:B32)</f>
        <v>227.09800000000013</v>
      </c>
    </row>
    <row r="33" spans="1:29" x14ac:dyDescent="0.25">
      <c r="A33" s="2">
        <v>36373</v>
      </c>
      <c r="B33">
        <v>40.605000000000018</v>
      </c>
      <c r="C33">
        <v>31.024000000000001</v>
      </c>
      <c r="D33">
        <v>28.687000000000012</v>
      </c>
      <c r="E33">
        <v>29.70700000000005</v>
      </c>
      <c r="F33">
        <v>29.413000000000011</v>
      </c>
      <c r="G33">
        <v>28.785000000000025</v>
      </c>
      <c r="H33">
        <v>21.600999999999999</v>
      </c>
      <c r="I33">
        <v>32.65100000000001</v>
      </c>
      <c r="J33">
        <v>31.242000000000019</v>
      </c>
      <c r="K33">
        <v>31.396000000000015</v>
      </c>
      <c r="L33">
        <v>32.55600000000004</v>
      </c>
      <c r="M33">
        <v>23.590000000000032</v>
      </c>
      <c r="N33">
        <v>0.821356325679646</v>
      </c>
      <c r="O33">
        <v>8.3985979129999997</v>
      </c>
      <c r="P33">
        <v>-0.67804389336721005</v>
      </c>
      <c r="Q33">
        <v>-1.26573373266162</v>
      </c>
      <c r="R33">
        <v>-1.31168509668327</v>
      </c>
      <c r="S33">
        <v>-1.4100473464348</v>
      </c>
      <c r="T33">
        <v>-1.4540282500957999</v>
      </c>
      <c r="AA33">
        <f>SUM(D26:D33)</f>
        <v>162.12700000000018</v>
      </c>
      <c r="AB33">
        <f>SUM(C26:C33)</f>
        <v>175.67000000000007</v>
      </c>
      <c r="AC33">
        <f>SUM(B26:B33)</f>
        <v>267.70300000000015</v>
      </c>
    </row>
    <row r="34" spans="1:29" x14ac:dyDescent="0.25">
      <c r="A34" s="2">
        <v>36404</v>
      </c>
      <c r="B34">
        <v>38.132000000000005</v>
      </c>
      <c r="C34">
        <v>28.486000000000047</v>
      </c>
      <c r="D34">
        <v>25.663000000000011</v>
      </c>
      <c r="E34">
        <v>26.222000000000037</v>
      </c>
      <c r="F34">
        <v>24.942000000000007</v>
      </c>
      <c r="G34">
        <v>25.963000000000022</v>
      </c>
      <c r="H34">
        <v>17.503000000000043</v>
      </c>
      <c r="I34">
        <v>27.581000000000017</v>
      </c>
      <c r="J34">
        <v>30.29200000000003</v>
      </c>
      <c r="K34">
        <v>32.18100000000004</v>
      </c>
      <c r="L34">
        <v>29.338999999999999</v>
      </c>
      <c r="M34">
        <v>23.897000000000048</v>
      </c>
      <c r="N34">
        <v>0.821356325679646</v>
      </c>
      <c r="O34">
        <v>8.3985979129999997</v>
      </c>
      <c r="P34">
        <v>-0.67804389336721005</v>
      </c>
      <c r="Q34">
        <v>-1.26573373266162</v>
      </c>
      <c r="R34">
        <v>-1.31168509668327</v>
      </c>
      <c r="S34">
        <v>-1.4100473464348</v>
      </c>
      <c r="T34">
        <v>-1.4540282500957999</v>
      </c>
      <c r="AA34">
        <f>SUM(D26:D34)</f>
        <v>187.79000000000019</v>
      </c>
      <c r="AB34">
        <f>SUM(C26:C34)</f>
        <v>204.15600000000012</v>
      </c>
      <c r="AC34">
        <f>SUM(B26:B34)</f>
        <v>305.83500000000015</v>
      </c>
    </row>
    <row r="35" spans="1:29" x14ac:dyDescent="0.25">
      <c r="A35" s="2">
        <v>36434</v>
      </c>
      <c r="B35">
        <v>31.65100000000001</v>
      </c>
      <c r="C35">
        <v>19.161000000000001</v>
      </c>
      <c r="D35">
        <v>14.559000000000026</v>
      </c>
      <c r="E35">
        <v>16.05800000000005</v>
      </c>
      <c r="F35">
        <v>16.711000000000013</v>
      </c>
      <c r="G35">
        <v>16.830000000000041</v>
      </c>
      <c r="H35">
        <v>14.975999999999999</v>
      </c>
      <c r="I35">
        <v>23.298000000000002</v>
      </c>
      <c r="J35">
        <v>20.241000000000042</v>
      </c>
      <c r="K35">
        <v>20.608000000000004</v>
      </c>
      <c r="L35">
        <v>24.773000000000025</v>
      </c>
      <c r="M35">
        <v>17.557000000000016</v>
      </c>
      <c r="N35">
        <v>0.821356325679646</v>
      </c>
      <c r="O35">
        <v>8.3985979129999997</v>
      </c>
      <c r="P35">
        <v>-0.67804389336721005</v>
      </c>
      <c r="Q35">
        <v>-1.26573373266162</v>
      </c>
      <c r="R35">
        <v>-1.31168509668327</v>
      </c>
      <c r="S35">
        <v>-1.4100473464348</v>
      </c>
      <c r="T35">
        <v>-1.4540282500957999</v>
      </c>
      <c r="AA35">
        <f>SUM(D26:D35)</f>
        <v>202.34900000000022</v>
      </c>
      <c r="AB35">
        <f>SUM(C26:C35)</f>
        <v>223.31700000000012</v>
      </c>
      <c r="AC35">
        <f>SUM(B26:B35)</f>
        <v>337.48600000000016</v>
      </c>
    </row>
    <row r="36" spans="1:29" x14ac:dyDescent="0.25">
      <c r="A36" s="2">
        <v>36465</v>
      </c>
      <c r="B36">
        <v>31.186000000000035</v>
      </c>
      <c r="C36">
        <v>16.938000000000045</v>
      </c>
      <c r="D36">
        <v>13.895000000000039</v>
      </c>
      <c r="E36">
        <v>14.586000000000013</v>
      </c>
      <c r="F36">
        <v>12.223000000000013</v>
      </c>
      <c r="G36">
        <v>14.475000000000023</v>
      </c>
      <c r="H36">
        <v>13.235000000000014</v>
      </c>
      <c r="I36">
        <v>17.430000000000007</v>
      </c>
      <c r="J36">
        <v>17.40300000000002</v>
      </c>
      <c r="K36">
        <v>17.66500000000002</v>
      </c>
      <c r="L36">
        <v>18.732000000000028</v>
      </c>
      <c r="M36">
        <v>14.00200000000001</v>
      </c>
      <c r="N36">
        <v>0.821356325679646</v>
      </c>
      <c r="O36">
        <v>8.3985979129999997</v>
      </c>
      <c r="P36">
        <v>-0.67804389336721005</v>
      </c>
      <c r="Q36">
        <v>-1.26573373266162</v>
      </c>
      <c r="R36">
        <v>-1.31168509668327</v>
      </c>
      <c r="S36">
        <v>-1.4100473464348</v>
      </c>
      <c r="T36">
        <v>-1.4540282500957999</v>
      </c>
      <c r="AA36">
        <f>SUM(D26:D36)</f>
        <v>216.24400000000026</v>
      </c>
      <c r="AB36">
        <f>SUM(C26:C36)</f>
        <v>240.25500000000017</v>
      </c>
      <c r="AC36">
        <f>SUM(B26:B36)</f>
        <v>368.6720000000002</v>
      </c>
    </row>
    <row r="37" spans="1:29" x14ac:dyDescent="0.25">
      <c r="A37" s="2">
        <v>36495</v>
      </c>
      <c r="B37">
        <v>21.830000000000041</v>
      </c>
      <c r="C37">
        <v>13.272000000000048</v>
      </c>
      <c r="D37">
        <v>10.802000000000021</v>
      </c>
      <c r="E37">
        <v>9.7600000000000477</v>
      </c>
      <c r="F37">
        <v>7.1380000000000337</v>
      </c>
      <c r="G37">
        <v>11.05600000000004</v>
      </c>
      <c r="H37">
        <v>8.3650000000000091</v>
      </c>
      <c r="I37">
        <v>11.470000000000027</v>
      </c>
      <c r="J37">
        <v>11.787000000000035</v>
      </c>
      <c r="K37">
        <v>12.347000000000037</v>
      </c>
      <c r="L37">
        <v>11.242000000000019</v>
      </c>
      <c r="M37">
        <v>12.45700000000005</v>
      </c>
      <c r="N37">
        <v>0.821356325679646</v>
      </c>
      <c r="O37">
        <v>8.3985979129999997</v>
      </c>
      <c r="P37">
        <v>-0.67804389336721005</v>
      </c>
      <c r="Q37">
        <v>-1.26573373266162</v>
      </c>
      <c r="R37">
        <v>-1.31168509668327</v>
      </c>
      <c r="S37">
        <v>-1.4100473464348</v>
      </c>
      <c r="T37">
        <v>-1.4540282500957999</v>
      </c>
      <c r="AA37">
        <f>SUM(D26:D37)</f>
        <v>227.04600000000028</v>
      </c>
      <c r="AB37">
        <f>SUM(C26:C37)</f>
        <v>253.52700000000021</v>
      </c>
      <c r="AC37">
        <f>SUM(B26:B37)</f>
        <v>390.50200000000024</v>
      </c>
    </row>
    <row r="38" spans="1:29" x14ac:dyDescent="0.25">
      <c r="A38" s="2">
        <v>36526</v>
      </c>
      <c r="B38">
        <v>24.212000000000046</v>
      </c>
      <c r="C38">
        <v>13.574000000000012</v>
      </c>
      <c r="D38">
        <v>12.024000000000001</v>
      </c>
      <c r="E38">
        <v>9.57000000000005</v>
      </c>
      <c r="F38">
        <v>6.4980000000000473</v>
      </c>
      <c r="G38">
        <v>9.8760000000000332</v>
      </c>
      <c r="H38">
        <v>9.1030000000000086</v>
      </c>
      <c r="I38">
        <v>12.32000000000005</v>
      </c>
      <c r="J38">
        <v>11.150000000000034</v>
      </c>
      <c r="K38">
        <v>11.408000000000015</v>
      </c>
      <c r="L38">
        <v>10.161000000000001</v>
      </c>
      <c r="M38">
        <v>12.01400000000001</v>
      </c>
      <c r="N38">
        <v>0.85435202580382197</v>
      </c>
      <c r="O38">
        <v>8.3715602019999995</v>
      </c>
      <c r="P38">
        <v>-0.86171799116685499</v>
      </c>
      <c r="Q38">
        <v>-1.3177749394228</v>
      </c>
      <c r="R38">
        <v>-1.3846740614003501</v>
      </c>
      <c r="S38">
        <v>-1.45217375766667</v>
      </c>
      <c r="T38">
        <v>-1.46602802750021</v>
      </c>
      <c r="AA38">
        <f>D38</f>
        <v>12.024000000000001</v>
      </c>
      <c r="AB38">
        <f>C38</f>
        <v>13.574000000000012</v>
      </c>
      <c r="AC38">
        <f>B38</f>
        <v>24.212000000000046</v>
      </c>
    </row>
    <row r="39" spans="1:29" x14ac:dyDescent="0.25">
      <c r="A39" s="2">
        <v>36557</v>
      </c>
      <c r="B39">
        <v>27.119000000000028</v>
      </c>
      <c r="C39">
        <v>14.083000000000027</v>
      </c>
      <c r="D39">
        <v>10.897000000000048</v>
      </c>
      <c r="E39">
        <v>10.81800000000004</v>
      </c>
      <c r="F39">
        <v>6.1850000000000023</v>
      </c>
      <c r="G39">
        <v>10.571000000000026</v>
      </c>
      <c r="H39">
        <v>6.549000000000035</v>
      </c>
      <c r="I39">
        <v>16.652000000000044</v>
      </c>
      <c r="J39">
        <v>13.496000000000038</v>
      </c>
      <c r="K39">
        <v>18.643000000000029</v>
      </c>
      <c r="L39">
        <v>16.19500000000005</v>
      </c>
      <c r="M39">
        <v>13.512</v>
      </c>
      <c r="N39">
        <v>0.85435202580382197</v>
      </c>
      <c r="O39">
        <v>8.3715602019999995</v>
      </c>
      <c r="P39">
        <v>-0.86171799116685499</v>
      </c>
      <c r="Q39">
        <v>-1.3177749394228</v>
      </c>
      <c r="R39">
        <v>-1.3846740614003501</v>
      </c>
      <c r="S39">
        <v>-1.45217375766667</v>
      </c>
      <c r="T39">
        <v>-1.46602802750021</v>
      </c>
      <c r="AA39">
        <f>SUM(D38:D39)</f>
        <v>22.921000000000049</v>
      </c>
      <c r="AB39">
        <f>SUM(C38:C39)</f>
        <v>27.657000000000039</v>
      </c>
      <c r="AC39">
        <f>SUM(B38:B39)</f>
        <v>51.331000000000074</v>
      </c>
    </row>
    <row r="40" spans="1:29" x14ac:dyDescent="0.25">
      <c r="A40" s="2">
        <v>36586</v>
      </c>
      <c r="B40">
        <v>29.222000000000037</v>
      </c>
      <c r="C40">
        <v>16.330000000000041</v>
      </c>
      <c r="D40">
        <v>14.871000000000038</v>
      </c>
      <c r="E40">
        <v>16.52600000000001</v>
      </c>
      <c r="F40">
        <v>10.838999999999999</v>
      </c>
      <c r="G40">
        <v>13.091000000000008</v>
      </c>
      <c r="H40">
        <v>9.9510000000000218</v>
      </c>
      <c r="I40">
        <v>20.754999999999995</v>
      </c>
      <c r="J40">
        <v>16.585000000000036</v>
      </c>
      <c r="K40">
        <v>18.298000000000002</v>
      </c>
      <c r="L40">
        <v>16.399000000000001</v>
      </c>
      <c r="M40">
        <v>15.185000000000002</v>
      </c>
      <c r="N40">
        <v>0.85435202580382197</v>
      </c>
      <c r="O40">
        <v>8.3715602019999995</v>
      </c>
      <c r="P40">
        <v>-0.86171799116685499</v>
      </c>
      <c r="Q40">
        <v>-1.3177749394228</v>
      </c>
      <c r="R40">
        <v>-1.3846740614003501</v>
      </c>
      <c r="S40">
        <v>-1.45217375766667</v>
      </c>
      <c r="T40">
        <v>-1.46602802750021</v>
      </c>
      <c r="U40">
        <v>-15.019648446568965</v>
      </c>
      <c r="AA40">
        <f>SUM(D38:D40)</f>
        <v>37.792000000000087</v>
      </c>
      <c r="AB40">
        <f>SUM(C38:C40)</f>
        <v>43.98700000000008</v>
      </c>
      <c r="AC40">
        <f>SUM(B38:B40)</f>
        <v>80.553000000000111</v>
      </c>
    </row>
    <row r="41" spans="1:29" x14ac:dyDescent="0.25">
      <c r="A41" s="2">
        <v>36617</v>
      </c>
      <c r="B41">
        <v>29.488</v>
      </c>
      <c r="C41">
        <v>18.162000000000035</v>
      </c>
      <c r="D41">
        <v>25.168000000000006</v>
      </c>
      <c r="E41">
        <v>27.150000000000034</v>
      </c>
      <c r="F41">
        <v>23.909000000000049</v>
      </c>
      <c r="G41">
        <v>24.89100000000002</v>
      </c>
      <c r="H41">
        <v>12.235000000000014</v>
      </c>
      <c r="I41">
        <v>27.66700000000003</v>
      </c>
      <c r="J41">
        <v>23.637</v>
      </c>
      <c r="K41">
        <v>28.814000000000021</v>
      </c>
      <c r="L41">
        <v>28.596000000000004</v>
      </c>
      <c r="M41">
        <v>17.172000000000025</v>
      </c>
      <c r="N41">
        <v>0.85435202580382197</v>
      </c>
      <c r="O41">
        <v>8.3715602019999995</v>
      </c>
      <c r="P41">
        <v>-0.86171799116685499</v>
      </c>
      <c r="Q41">
        <v>-1.3177749394228</v>
      </c>
      <c r="R41">
        <v>-1.3846740614003501</v>
      </c>
      <c r="S41">
        <v>-1.45217375766667</v>
      </c>
      <c r="T41">
        <v>-1.46602802750021</v>
      </c>
      <c r="U41">
        <v>-6.6871550947499827</v>
      </c>
      <c r="AA41">
        <f>SUM(D38:D41)</f>
        <v>62.960000000000093</v>
      </c>
      <c r="AB41">
        <f>SUM(C38:C41)</f>
        <v>62.149000000000115</v>
      </c>
      <c r="AC41">
        <f>SUM(B38:B41)</f>
        <v>110.04100000000011</v>
      </c>
    </row>
    <row r="42" spans="1:29" x14ac:dyDescent="0.25">
      <c r="A42" s="2">
        <v>36647</v>
      </c>
      <c r="B42">
        <v>37.290999999999997</v>
      </c>
      <c r="C42">
        <v>25.213999999999999</v>
      </c>
      <c r="D42">
        <v>26.798000000000002</v>
      </c>
      <c r="E42">
        <v>28.12700000000001</v>
      </c>
      <c r="F42">
        <v>24.879000000000019</v>
      </c>
      <c r="G42">
        <v>28.560000000000002</v>
      </c>
      <c r="H42">
        <v>18.174000000000035</v>
      </c>
      <c r="I42">
        <v>30.336000000000013</v>
      </c>
      <c r="J42">
        <v>29.79400000000004</v>
      </c>
      <c r="K42">
        <v>31.024000000000001</v>
      </c>
      <c r="L42">
        <v>32.357000000000028</v>
      </c>
      <c r="M42">
        <v>23.927999999999997</v>
      </c>
      <c r="N42">
        <v>0.85435202580382197</v>
      </c>
      <c r="O42">
        <v>8.3715602019999995</v>
      </c>
      <c r="P42">
        <v>-0.86171799116685499</v>
      </c>
      <c r="Q42">
        <v>-1.3177749394228</v>
      </c>
      <c r="R42">
        <v>-1.3846740614003501</v>
      </c>
      <c r="S42">
        <v>-1.45217375766667</v>
      </c>
      <c r="T42">
        <v>-1.46602802750021</v>
      </c>
      <c r="U42">
        <v>1.9610890513460504</v>
      </c>
      <c r="AA42">
        <f>SUM(D38:D42)</f>
        <v>89.758000000000095</v>
      </c>
      <c r="AB42">
        <f>SUM(C38:C42)</f>
        <v>87.363000000000113</v>
      </c>
      <c r="AC42">
        <f>SUM(B38:B42)</f>
        <v>147.33200000000011</v>
      </c>
    </row>
    <row r="43" spans="1:29" x14ac:dyDescent="0.25">
      <c r="A43" s="2">
        <v>36678</v>
      </c>
      <c r="B43">
        <v>39.850999999999999</v>
      </c>
      <c r="C43">
        <v>30.557000000000016</v>
      </c>
      <c r="D43">
        <v>26.659000000000049</v>
      </c>
      <c r="E43">
        <v>32.390000000000043</v>
      </c>
      <c r="F43">
        <v>31.753000000000043</v>
      </c>
      <c r="G43">
        <v>32.16900000000004</v>
      </c>
      <c r="H43">
        <v>21.213000000000022</v>
      </c>
      <c r="I43">
        <v>36.229000000000042</v>
      </c>
      <c r="J43">
        <v>33.969000000000051</v>
      </c>
      <c r="K43">
        <v>36.461000000000013</v>
      </c>
      <c r="L43">
        <v>38.126000000000033</v>
      </c>
      <c r="M43">
        <v>26.746000000000038</v>
      </c>
      <c r="N43">
        <v>0.85435202580382197</v>
      </c>
      <c r="O43">
        <v>8.3715602019999995</v>
      </c>
      <c r="P43">
        <v>-0.86171799116685499</v>
      </c>
      <c r="Q43">
        <v>-1.3177749394228</v>
      </c>
      <c r="R43">
        <v>-1.3846740614003501</v>
      </c>
      <c r="S43">
        <v>-1.45217375766667</v>
      </c>
      <c r="T43">
        <v>-1.46602802750021</v>
      </c>
      <c r="U43">
        <v>12.051789530965038</v>
      </c>
      <c r="AA43">
        <f>SUM(D38:D43)</f>
        <v>116.41700000000014</v>
      </c>
      <c r="AB43">
        <f>SUM(C38:C43)</f>
        <v>117.92000000000013</v>
      </c>
      <c r="AC43">
        <f>SUM(B38:B43)</f>
        <v>187.18300000000011</v>
      </c>
    </row>
    <row r="44" spans="1:29" x14ac:dyDescent="0.25">
      <c r="A44" s="2">
        <v>36708</v>
      </c>
      <c r="B44">
        <v>43.093000000000018</v>
      </c>
      <c r="C44">
        <v>25.034000000000049</v>
      </c>
      <c r="D44">
        <v>30.749000000000024</v>
      </c>
      <c r="E44">
        <v>28.326999999999998</v>
      </c>
      <c r="F44">
        <v>29.932000000000016</v>
      </c>
      <c r="G44">
        <v>24.04000000000002</v>
      </c>
      <c r="H44">
        <v>24.26600000000002</v>
      </c>
      <c r="I44">
        <v>33.259000000000015</v>
      </c>
      <c r="J44">
        <v>25.301000000000045</v>
      </c>
      <c r="K44">
        <v>30.692000000000007</v>
      </c>
      <c r="L44">
        <v>29.158000000000015</v>
      </c>
      <c r="M44">
        <v>27.131000000000029</v>
      </c>
      <c r="N44">
        <v>0.85435202580382197</v>
      </c>
      <c r="O44">
        <v>8.3715602019999995</v>
      </c>
      <c r="P44">
        <v>-0.86171799116685499</v>
      </c>
      <c r="Q44">
        <v>-1.3177749394228</v>
      </c>
      <c r="R44">
        <v>-1.3846740614003501</v>
      </c>
      <c r="S44">
        <v>-1.45217375766667</v>
      </c>
      <c r="T44">
        <v>-1.46602802750021</v>
      </c>
      <c r="U44">
        <v>15.787445065161023</v>
      </c>
      <c r="AA44">
        <f>SUM(D38:D44)</f>
        <v>147.16600000000017</v>
      </c>
      <c r="AB44">
        <f>SUM(C38:C44)</f>
        <v>142.95400000000018</v>
      </c>
      <c r="AC44">
        <f>SUM(B38:B44)</f>
        <v>230.27600000000012</v>
      </c>
    </row>
    <row r="45" spans="1:29" x14ac:dyDescent="0.25">
      <c r="A45" s="2">
        <v>36739</v>
      </c>
      <c r="B45">
        <v>42.903999999999996</v>
      </c>
      <c r="C45">
        <v>26.65100000000001</v>
      </c>
      <c r="D45">
        <v>23.364000000000033</v>
      </c>
      <c r="E45">
        <v>24.935000000000002</v>
      </c>
      <c r="F45">
        <v>23.290999999999997</v>
      </c>
      <c r="G45">
        <v>25.333000000000027</v>
      </c>
      <c r="H45">
        <v>20.163000000000011</v>
      </c>
      <c r="I45">
        <v>36.519000000000005</v>
      </c>
      <c r="J45">
        <v>29.463000000000022</v>
      </c>
      <c r="K45">
        <v>33.217000000000041</v>
      </c>
      <c r="L45">
        <v>34.125</v>
      </c>
      <c r="M45">
        <v>23.527000000000044</v>
      </c>
      <c r="N45">
        <v>0.85435202580382197</v>
      </c>
      <c r="O45">
        <v>8.3715602019999995</v>
      </c>
      <c r="P45">
        <v>-0.86171799116685499</v>
      </c>
      <c r="Q45">
        <v>-1.3177749394228</v>
      </c>
      <c r="R45">
        <v>-1.3846740614003501</v>
      </c>
      <c r="S45">
        <v>-1.45217375766667</v>
      </c>
      <c r="T45">
        <v>-1.46602802750021</v>
      </c>
      <c r="U45">
        <v>12.545730611670024</v>
      </c>
      <c r="AA45">
        <f>SUM(D38:D45)</f>
        <v>170.5300000000002</v>
      </c>
      <c r="AB45">
        <f>SUM(C38:C45)</f>
        <v>169.60500000000019</v>
      </c>
      <c r="AC45">
        <f>SUM(B38:B45)</f>
        <v>273.18000000000012</v>
      </c>
    </row>
    <row r="46" spans="1:29" x14ac:dyDescent="0.25">
      <c r="A46" s="2">
        <v>36770</v>
      </c>
      <c r="B46">
        <v>39.999000000000024</v>
      </c>
      <c r="C46">
        <v>27.26400000000001</v>
      </c>
      <c r="D46">
        <v>20.415999999999997</v>
      </c>
      <c r="E46">
        <v>21.867999999999995</v>
      </c>
      <c r="F46">
        <v>19.814000000000021</v>
      </c>
      <c r="G46">
        <v>22.094000000000051</v>
      </c>
      <c r="H46">
        <v>16.977000000000032</v>
      </c>
      <c r="I46">
        <v>28.498000000000047</v>
      </c>
      <c r="J46">
        <v>25.696000000000026</v>
      </c>
      <c r="K46">
        <v>27.230000000000018</v>
      </c>
      <c r="L46">
        <v>26.507000000000005</v>
      </c>
      <c r="M46">
        <v>21.527000000000044</v>
      </c>
      <c r="N46">
        <v>0.85435202580382197</v>
      </c>
      <c r="O46">
        <v>8.3715602019999995</v>
      </c>
      <c r="P46">
        <v>-0.86171799116685499</v>
      </c>
      <c r="Q46">
        <v>-1.3177749394228</v>
      </c>
      <c r="R46">
        <v>-1.3846740614003501</v>
      </c>
      <c r="S46">
        <v>-1.45217375766667</v>
      </c>
      <c r="T46">
        <v>-1.46602802750021</v>
      </c>
      <c r="U46">
        <v>5.0327734368670463</v>
      </c>
      <c r="AA46">
        <f>SUM(D38:D46)</f>
        <v>190.9460000000002</v>
      </c>
      <c r="AB46">
        <f>SUM(C38:C46)</f>
        <v>196.8690000000002</v>
      </c>
      <c r="AC46">
        <f>SUM(B38:B46)</f>
        <v>313.17900000000014</v>
      </c>
    </row>
    <row r="47" spans="1:29" x14ac:dyDescent="0.25">
      <c r="A47" s="2">
        <v>36800</v>
      </c>
      <c r="B47">
        <v>33.360000000000014</v>
      </c>
      <c r="C47">
        <v>18.961000000000013</v>
      </c>
      <c r="D47">
        <v>19.574000000000012</v>
      </c>
      <c r="E47">
        <v>17.749000000000024</v>
      </c>
      <c r="F47">
        <v>18.586000000000013</v>
      </c>
      <c r="G47">
        <v>17.579000000000008</v>
      </c>
      <c r="H47">
        <v>13.385000000000048</v>
      </c>
      <c r="I47">
        <v>24.467000000000041</v>
      </c>
      <c r="J47">
        <v>21.06800000000004</v>
      </c>
      <c r="K47">
        <v>23.998000000000047</v>
      </c>
      <c r="L47">
        <v>26.338999999999999</v>
      </c>
      <c r="M47">
        <v>18.04200000000003</v>
      </c>
      <c r="N47">
        <v>0.85435202580382197</v>
      </c>
      <c r="O47">
        <v>8.3715602019999995</v>
      </c>
      <c r="P47">
        <v>-0.86171799116685499</v>
      </c>
      <c r="Q47">
        <v>-1.3177749394228</v>
      </c>
      <c r="R47">
        <v>-1.3846740614003501</v>
      </c>
      <c r="S47">
        <v>-1.45217375766667</v>
      </c>
      <c r="T47">
        <v>-1.46602802750021</v>
      </c>
      <c r="U47">
        <v>-7.0246456268299653</v>
      </c>
      <c r="AA47">
        <f>SUM(D38:D47)</f>
        <v>210.52000000000021</v>
      </c>
      <c r="AB47">
        <f>SUM(C38:C47)</f>
        <v>215.83000000000021</v>
      </c>
      <c r="AC47">
        <f>SUM(B38:B47)</f>
        <v>346.53900000000016</v>
      </c>
    </row>
    <row r="48" spans="1:29" x14ac:dyDescent="0.25">
      <c r="A48" s="2">
        <v>36831</v>
      </c>
      <c r="B48">
        <v>25.045000000000016</v>
      </c>
      <c r="C48">
        <v>15.381000000000029</v>
      </c>
      <c r="D48">
        <v>11.32000000000005</v>
      </c>
      <c r="E48">
        <v>11.871000000000038</v>
      </c>
      <c r="F48">
        <v>11.028999999999996</v>
      </c>
      <c r="G48">
        <v>12.41500000000002</v>
      </c>
      <c r="H48">
        <v>7.27800000000002</v>
      </c>
      <c r="I48">
        <v>19.334000000000003</v>
      </c>
      <c r="J48">
        <v>14.824000000000012</v>
      </c>
      <c r="K48">
        <v>17.217000000000041</v>
      </c>
      <c r="L48">
        <v>19.537000000000035</v>
      </c>
      <c r="M48">
        <v>13.863</v>
      </c>
      <c r="N48">
        <v>0.85435202580382197</v>
      </c>
      <c r="O48">
        <v>8.3715602019999995</v>
      </c>
      <c r="P48">
        <v>-0.86171799116685499</v>
      </c>
      <c r="Q48">
        <v>-1.3177749394228</v>
      </c>
      <c r="R48">
        <v>-1.3846740614003501</v>
      </c>
      <c r="S48">
        <v>-1.45217375766667</v>
      </c>
      <c r="T48">
        <v>-1.46602802750021</v>
      </c>
      <c r="U48">
        <v>-18.901522079362991</v>
      </c>
      <c r="AA48">
        <f>SUM(D38:D48)</f>
        <v>221.84000000000026</v>
      </c>
      <c r="AB48">
        <f>SUM(C38:C48)</f>
        <v>231.21100000000024</v>
      </c>
      <c r="AC48">
        <f>SUM(B38:B48)</f>
        <v>371.58400000000017</v>
      </c>
    </row>
    <row r="49" spans="1:29" x14ac:dyDescent="0.25">
      <c r="A49" s="2">
        <v>36861</v>
      </c>
      <c r="B49">
        <v>23.850999999999999</v>
      </c>
      <c r="C49">
        <v>14.203000000000031</v>
      </c>
      <c r="D49">
        <v>11.355000000000018</v>
      </c>
      <c r="E49">
        <v>11.27800000000002</v>
      </c>
      <c r="F49">
        <v>8.6760000000000446</v>
      </c>
      <c r="G49">
        <v>11.771000000000015</v>
      </c>
      <c r="H49">
        <v>7.5310000000000059</v>
      </c>
      <c r="I49">
        <v>13.725000000000023</v>
      </c>
      <c r="J49">
        <v>15.621000000000038</v>
      </c>
      <c r="K49">
        <v>15.531000000000006</v>
      </c>
      <c r="L49">
        <v>14.559000000000026</v>
      </c>
      <c r="M49">
        <v>12.974000000000046</v>
      </c>
      <c r="N49">
        <v>0.85435202580382197</v>
      </c>
      <c r="O49">
        <v>8.3715602019999995</v>
      </c>
      <c r="P49">
        <v>-0.86171799116685499</v>
      </c>
      <c r="Q49">
        <v>-1.3177749394228</v>
      </c>
      <c r="R49">
        <v>-1.3846740614003501</v>
      </c>
      <c r="S49">
        <v>-1.45217375766667</v>
      </c>
      <c r="T49">
        <v>-1.46602802750021</v>
      </c>
      <c r="U49">
        <v>-25.675252748209971</v>
      </c>
      <c r="AA49">
        <f>SUM(D38:D49)</f>
        <v>233.19500000000028</v>
      </c>
      <c r="AB49">
        <f>SUM(C38:C49)</f>
        <v>245.41400000000027</v>
      </c>
      <c r="AC49">
        <f>SUM(B38:B49)</f>
        <v>395.43500000000017</v>
      </c>
    </row>
    <row r="50" spans="1:29" x14ac:dyDescent="0.25">
      <c r="A50" s="2">
        <v>36892</v>
      </c>
      <c r="B50">
        <v>23.12700000000001</v>
      </c>
      <c r="C50">
        <v>13.268000000000029</v>
      </c>
      <c r="D50">
        <v>8.4330000000000496</v>
      </c>
      <c r="E50">
        <v>7.3149999999999977</v>
      </c>
      <c r="F50">
        <v>5.5920000000000414</v>
      </c>
      <c r="G50">
        <v>8.4920000000000186</v>
      </c>
      <c r="H50">
        <v>9.2110000000000127</v>
      </c>
      <c r="I50">
        <v>13.766999999999996</v>
      </c>
      <c r="J50">
        <v>12.575000000000045</v>
      </c>
      <c r="K50">
        <v>12.709000000000003</v>
      </c>
      <c r="L50">
        <v>12.491000000000042</v>
      </c>
      <c r="M50">
        <v>11.754000000000019</v>
      </c>
      <c r="N50">
        <v>0.84314679368142198</v>
      </c>
      <c r="O50">
        <v>8.3721569389999999</v>
      </c>
      <c r="P50">
        <v>-0.88548253587648296</v>
      </c>
      <c r="Q50">
        <v>-1.5521884820902201</v>
      </c>
      <c r="R50">
        <v>-1.5661937905744101</v>
      </c>
      <c r="S50">
        <v>-1.5609245266623</v>
      </c>
      <c r="T50">
        <v>-1.5257642352448499</v>
      </c>
      <c r="U50">
        <v>-26.253170822513965</v>
      </c>
      <c r="AA50">
        <f>D50</f>
        <v>8.4330000000000496</v>
      </c>
      <c r="AB50">
        <f>C50</f>
        <v>13.268000000000029</v>
      </c>
      <c r="AC50">
        <f>B50</f>
        <v>23.12700000000001</v>
      </c>
    </row>
    <row r="51" spans="1:29" x14ac:dyDescent="0.25">
      <c r="A51" s="2">
        <v>36923</v>
      </c>
      <c r="B51">
        <v>24.367000000000019</v>
      </c>
      <c r="C51">
        <v>13.373000000000047</v>
      </c>
      <c r="D51">
        <v>9.9950000000000045</v>
      </c>
      <c r="E51">
        <v>11.551000000000045</v>
      </c>
      <c r="F51">
        <v>6.9800000000000182</v>
      </c>
      <c r="G51">
        <v>9.7930000000000064</v>
      </c>
      <c r="H51">
        <v>9.5500000000000114</v>
      </c>
      <c r="I51">
        <v>15.603000000000009</v>
      </c>
      <c r="J51">
        <v>13.740000000000009</v>
      </c>
      <c r="K51">
        <v>17.208000000000027</v>
      </c>
      <c r="L51">
        <v>15.399000000000001</v>
      </c>
      <c r="M51">
        <v>12.94300000000004</v>
      </c>
      <c r="N51">
        <v>0.84314679368142198</v>
      </c>
      <c r="O51">
        <v>8.3721569389999999</v>
      </c>
      <c r="P51">
        <v>-0.88548253587648296</v>
      </c>
      <c r="Q51">
        <v>-1.5521884820902201</v>
      </c>
      <c r="R51">
        <v>-1.5661937905744101</v>
      </c>
      <c r="S51">
        <v>-1.5609245266623</v>
      </c>
      <c r="T51">
        <v>-1.5257642352448499</v>
      </c>
      <c r="U51">
        <v>-24.842471639828972</v>
      </c>
      <c r="AA51">
        <f>SUM(D50:D51)</f>
        <v>18.428000000000054</v>
      </c>
      <c r="AB51">
        <f>SUM(C50:C51)</f>
        <v>26.641000000000076</v>
      </c>
      <c r="AC51">
        <f>SUM(B50:B51)</f>
        <v>47.494000000000028</v>
      </c>
    </row>
    <row r="52" spans="1:29" x14ac:dyDescent="0.25">
      <c r="A52" s="2">
        <v>36951</v>
      </c>
      <c r="B52">
        <v>33.224000000000046</v>
      </c>
      <c r="C52">
        <v>15.441000000000031</v>
      </c>
      <c r="D52">
        <v>10.092000000000041</v>
      </c>
      <c r="E52">
        <v>9.6150000000000091</v>
      </c>
      <c r="F52">
        <v>7.8420000000000414</v>
      </c>
      <c r="G52">
        <v>10.661000000000001</v>
      </c>
      <c r="H52">
        <v>9.117999999999995</v>
      </c>
      <c r="I52">
        <v>20.733000000000004</v>
      </c>
      <c r="J52">
        <v>14.722000000000037</v>
      </c>
      <c r="K52">
        <v>17.91700000000003</v>
      </c>
      <c r="L52">
        <v>17.539000000000044</v>
      </c>
      <c r="M52">
        <v>13.414000000000044</v>
      </c>
      <c r="N52">
        <v>0.84314679368142198</v>
      </c>
      <c r="O52">
        <v>8.3721569389999999</v>
      </c>
      <c r="P52">
        <v>-0.88548253587648296</v>
      </c>
      <c r="Q52">
        <v>-1.5521884820902201</v>
      </c>
      <c r="R52">
        <v>-1.5661937905744101</v>
      </c>
      <c r="S52">
        <v>-1.5609245266623</v>
      </c>
      <c r="T52">
        <v>-1.5257642352448499</v>
      </c>
      <c r="U52">
        <v>-17.851076754179985</v>
      </c>
      <c r="AA52">
        <f>SUM(D50:D52)</f>
        <v>28.520000000000095</v>
      </c>
      <c r="AB52">
        <f>SUM(C50:C52)</f>
        <v>42.082000000000107</v>
      </c>
      <c r="AC52">
        <f>SUM(B50:B52)</f>
        <v>80.718000000000075</v>
      </c>
    </row>
    <row r="53" spans="1:29" x14ac:dyDescent="0.25">
      <c r="A53" s="2">
        <v>36982</v>
      </c>
      <c r="B53">
        <v>30.871000000000038</v>
      </c>
      <c r="C53">
        <v>19.323000000000036</v>
      </c>
      <c r="D53">
        <v>15.128000000000043</v>
      </c>
      <c r="E53">
        <v>17.06800000000004</v>
      </c>
      <c r="F53">
        <v>25.698000000000036</v>
      </c>
      <c r="G53">
        <v>16.447000000000003</v>
      </c>
      <c r="H53">
        <v>12.407000000000039</v>
      </c>
      <c r="I53">
        <v>26.254000000000019</v>
      </c>
      <c r="J53">
        <v>22.480999999999995</v>
      </c>
      <c r="K53">
        <v>25.107000000000028</v>
      </c>
      <c r="L53">
        <v>25.980000000000018</v>
      </c>
      <c r="M53">
        <v>14.838000000000022</v>
      </c>
      <c r="N53">
        <v>0.84314679368142198</v>
      </c>
      <c r="O53">
        <v>8.3721569389999999</v>
      </c>
      <c r="P53">
        <v>-0.88548253587648296</v>
      </c>
      <c r="Q53">
        <v>-1.5521884820902201</v>
      </c>
      <c r="R53">
        <v>-1.5661937905744101</v>
      </c>
      <c r="S53">
        <v>-1.5609245266623</v>
      </c>
      <c r="T53">
        <v>-1.5257642352448499</v>
      </c>
      <c r="U53">
        <v>-7.9567819291299884</v>
      </c>
      <c r="AA53">
        <f>SUM(D50:D53)</f>
        <v>43.648000000000138</v>
      </c>
      <c r="AB53">
        <f>SUM(C50:C53)</f>
        <v>61.405000000000143</v>
      </c>
      <c r="AC53">
        <f>SUM(B50:B53)</f>
        <v>111.58900000000011</v>
      </c>
    </row>
    <row r="54" spans="1:29" x14ac:dyDescent="0.25">
      <c r="A54" s="2">
        <v>37012</v>
      </c>
      <c r="B54">
        <v>37.80800000000005</v>
      </c>
      <c r="C54">
        <v>25.341000000000008</v>
      </c>
      <c r="D54">
        <v>23.661000000000001</v>
      </c>
      <c r="E54">
        <v>24.455000000000041</v>
      </c>
      <c r="F54">
        <v>23.321000000000026</v>
      </c>
      <c r="G54">
        <v>22.602000000000032</v>
      </c>
      <c r="H54">
        <v>16.572000000000003</v>
      </c>
      <c r="I54">
        <v>30.52800000000002</v>
      </c>
      <c r="J54">
        <v>26.194000000000017</v>
      </c>
      <c r="K54">
        <v>28.656000000000006</v>
      </c>
      <c r="L54">
        <v>28.640000000000043</v>
      </c>
      <c r="M54">
        <v>23.721000000000004</v>
      </c>
      <c r="N54">
        <v>0.84314679368142198</v>
      </c>
      <c r="O54">
        <v>8.3721569389999999</v>
      </c>
      <c r="P54">
        <v>-0.88548253587648296</v>
      </c>
      <c r="Q54">
        <v>-1.5521884820902201</v>
      </c>
      <c r="R54">
        <v>-1.5661937905744101</v>
      </c>
      <c r="S54">
        <v>-1.5609245266623</v>
      </c>
      <c r="T54">
        <v>-1.5257642352448499</v>
      </c>
      <c r="U54">
        <v>2.7770121672360233</v>
      </c>
      <c r="AA54">
        <f>SUM(D50:D54)</f>
        <v>67.30900000000014</v>
      </c>
      <c r="AB54">
        <f>SUM(C50:C54)</f>
        <v>86.746000000000151</v>
      </c>
      <c r="AC54">
        <f>SUM(B50:B54)</f>
        <v>149.39700000000016</v>
      </c>
    </row>
    <row r="55" spans="1:29" x14ac:dyDescent="0.25">
      <c r="A55" s="2">
        <v>37043</v>
      </c>
      <c r="B55">
        <v>41.546000000000049</v>
      </c>
      <c r="C55">
        <v>30.177999999999997</v>
      </c>
      <c r="D55">
        <v>26.949000000000012</v>
      </c>
      <c r="E55">
        <v>28.451999999999998</v>
      </c>
      <c r="F55">
        <v>26.278999999999996</v>
      </c>
      <c r="G55">
        <v>24.583000000000027</v>
      </c>
      <c r="H55">
        <v>18.011000000000024</v>
      </c>
      <c r="I55">
        <v>30.736000000000047</v>
      </c>
      <c r="J55">
        <v>31.27800000000002</v>
      </c>
      <c r="K55">
        <v>31.766999999999996</v>
      </c>
      <c r="L55">
        <v>28.43300000000005</v>
      </c>
      <c r="M55">
        <v>22.58200000000005</v>
      </c>
      <c r="N55">
        <v>0.84314679368142198</v>
      </c>
      <c r="O55">
        <v>8.3721569389999999</v>
      </c>
      <c r="P55">
        <v>-0.88548253587648296</v>
      </c>
      <c r="Q55">
        <v>-1.5521884820902201</v>
      </c>
      <c r="R55">
        <v>-1.5661937905744101</v>
      </c>
      <c r="S55">
        <v>-1.5609245266623</v>
      </c>
      <c r="T55">
        <v>-1.5257642352448499</v>
      </c>
      <c r="U55">
        <v>12.250340188372036</v>
      </c>
      <c r="AA55">
        <f>SUM(D50:D55)</f>
        <v>94.258000000000152</v>
      </c>
      <c r="AB55">
        <f>SUM(C50:C55)</f>
        <v>116.92400000000015</v>
      </c>
      <c r="AC55">
        <f>SUM(B50:B55)</f>
        <v>190.94300000000021</v>
      </c>
    </row>
    <row r="56" spans="1:29" x14ac:dyDescent="0.25">
      <c r="A56" s="2">
        <v>37073</v>
      </c>
      <c r="B56">
        <v>40.483000000000004</v>
      </c>
      <c r="C56">
        <v>29.843000000000018</v>
      </c>
      <c r="D56">
        <v>30.927999999999997</v>
      </c>
      <c r="E56">
        <v>31.396000000000015</v>
      </c>
      <c r="F56">
        <v>31.664000000000044</v>
      </c>
      <c r="G56">
        <v>29.741000000000042</v>
      </c>
      <c r="H56">
        <v>18.45700000000005</v>
      </c>
      <c r="I56">
        <v>35.364000000000033</v>
      </c>
      <c r="J56">
        <v>31.42900000000003</v>
      </c>
      <c r="K56">
        <v>34.092000000000041</v>
      </c>
      <c r="L56">
        <v>35.494000000000028</v>
      </c>
      <c r="M56">
        <v>25.388000000000034</v>
      </c>
      <c r="N56">
        <v>0.84314679368142198</v>
      </c>
      <c r="O56">
        <v>8.3721569389999999</v>
      </c>
      <c r="P56">
        <v>-0.88548253587648296</v>
      </c>
      <c r="Q56">
        <v>-1.5521884820902201</v>
      </c>
      <c r="R56">
        <v>-1.5661937905744101</v>
      </c>
      <c r="S56">
        <v>-1.5609245266623</v>
      </c>
      <c r="T56">
        <v>-1.5257642352448499</v>
      </c>
      <c r="U56">
        <v>16.367553074106013</v>
      </c>
      <c r="AA56">
        <f>SUM(D50:D56)</f>
        <v>125.18600000000015</v>
      </c>
      <c r="AB56">
        <f>SUM(C50:C56)</f>
        <v>146.76700000000017</v>
      </c>
      <c r="AC56">
        <f>SUM(B50:B56)</f>
        <v>231.42600000000022</v>
      </c>
    </row>
    <row r="57" spans="1:29" x14ac:dyDescent="0.25">
      <c r="A57" s="2">
        <v>37104</v>
      </c>
      <c r="B57">
        <v>40.551000000000045</v>
      </c>
      <c r="C57">
        <v>32.598000000000013</v>
      </c>
      <c r="D57">
        <v>27.712000000000046</v>
      </c>
      <c r="E57">
        <v>30.76600000000002</v>
      </c>
      <c r="F57">
        <v>28.559000000000026</v>
      </c>
      <c r="G57">
        <v>29.701000000000022</v>
      </c>
      <c r="H57">
        <v>18.44300000000004</v>
      </c>
      <c r="I57">
        <v>33.657000000000039</v>
      </c>
      <c r="J57">
        <v>34.842000000000041</v>
      </c>
      <c r="K57">
        <v>35.93300000000005</v>
      </c>
      <c r="L57">
        <v>34.91900000000004</v>
      </c>
      <c r="M57">
        <v>23.850000000000023</v>
      </c>
      <c r="N57">
        <v>0.84314679368142198</v>
      </c>
      <c r="O57">
        <v>8.3721569389999999</v>
      </c>
      <c r="P57">
        <v>-0.88548253587648296</v>
      </c>
      <c r="Q57">
        <v>-1.5521884820902201</v>
      </c>
      <c r="R57">
        <v>-1.5661937905744101</v>
      </c>
      <c r="S57">
        <v>-1.5609245266623</v>
      </c>
      <c r="T57">
        <v>-1.5257642352448499</v>
      </c>
      <c r="U57">
        <v>13.283749935143021</v>
      </c>
      <c r="AA57">
        <f>SUM(D50:D57)</f>
        <v>152.8980000000002</v>
      </c>
      <c r="AB57">
        <f>SUM(C50:C57)</f>
        <v>179.36500000000018</v>
      </c>
      <c r="AC57">
        <f>SUM(B50:B57)</f>
        <v>271.97700000000026</v>
      </c>
    </row>
    <row r="58" spans="1:29" x14ac:dyDescent="0.25">
      <c r="A58" s="2">
        <v>37135</v>
      </c>
      <c r="B58">
        <v>36.16500000000002</v>
      </c>
      <c r="C58">
        <v>22.305000000000007</v>
      </c>
      <c r="D58">
        <v>21.461000000000013</v>
      </c>
      <c r="E58">
        <v>20.15500000000003</v>
      </c>
      <c r="F58">
        <v>21.949000000000012</v>
      </c>
      <c r="G58">
        <v>19.614000000000033</v>
      </c>
      <c r="H58">
        <v>18.615000000000009</v>
      </c>
      <c r="I58">
        <v>24.701000000000022</v>
      </c>
      <c r="J58">
        <v>21.163000000000011</v>
      </c>
      <c r="K58">
        <v>23.629999999999995</v>
      </c>
      <c r="L58">
        <v>23.285000000000025</v>
      </c>
      <c r="M58">
        <v>20.775000000000034</v>
      </c>
      <c r="N58">
        <v>0.84314679368142198</v>
      </c>
      <c r="O58">
        <v>8.3721569389999999</v>
      </c>
      <c r="P58">
        <v>-0.88548253587648296</v>
      </c>
      <c r="Q58">
        <v>-1.5521884820902201</v>
      </c>
      <c r="R58">
        <v>-1.5661937905744101</v>
      </c>
      <c r="S58">
        <v>-1.5609245266623</v>
      </c>
      <c r="T58">
        <v>-1.5257642352448499</v>
      </c>
      <c r="U58">
        <v>5.3604855854700304</v>
      </c>
      <c r="AA58">
        <f>SUM(D50:D58)</f>
        <v>174.35900000000021</v>
      </c>
      <c r="AB58">
        <f>SUM(C50:C58)</f>
        <v>201.67000000000019</v>
      </c>
      <c r="AC58">
        <f>SUM(B50:B58)</f>
        <v>308.14200000000028</v>
      </c>
    </row>
    <row r="59" spans="1:29" x14ac:dyDescent="0.25">
      <c r="A59" s="2">
        <v>37165</v>
      </c>
      <c r="B59">
        <v>32.958000000000027</v>
      </c>
      <c r="C59">
        <v>22.388000000000034</v>
      </c>
      <c r="D59">
        <v>17.516999999999996</v>
      </c>
      <c r="E59">
        <v>17.467000000000041</v>
      </c>
      <c r="F59">
        <v>15.313000000000045</v>
      </c>
      <c r="G59">
        <v>18.994000000000028</v>
      </c>
      <c r="H59">
        <v>15.172000000000025</v>
      </c>
      <c r="I59">
        <v>26.31800000000004</v>
      </c>
      <c r="J59">
        <v>24.729000000000042</v>
      </c>
      <c r="K59">
        <v>27.13900000000001</v>
      </c>
      <c r="L59">
        <v>26.251000000000033</v>
      </c>
      <c r="M59">
        <v>19.652000000000044</v>
      </c>
      <c r="N59">
        <v>0.84314679368142198</v>
      </c>
      <c r="O59">
        <v>8.3721569389999999</v>
      </c>
      <c r="P59">
        <v>-0.88548253587648296</v>
      </c>
      <c r="Q59">
        <v>-1.5521884820902201</v>
      </c>
      <c r="R59">
        <v>-1.5661937905744101</v>
      </c>
      <c r="S59">
        <v>-1.5609245266623</v>
      </c>
      <c r="T59">
        <v>-1.5257642352448499</v>
      </c>
      <c r="U59">
        <v>-7.3078332466299685</v>
      </c>
      <c r="AA59">
        <f>SUM(D50:D59)</f>
        <v>191.8760000000002</v>
      </c>
      <c r="AB59">
        <f>SUM(C50:C59)</f>
        <v>224.05800000000022</v>
      </c>
      <c r="AC59">
        <f>SUM(B50:B59)</f>
        <v>341.10000000000031</v>
      </c>
    </row>
    <row r="60" spans="1:29" x14ac:dyDescent="0.25">
      <c r="A60" s="2">
        <v>37196</v>
      </c>
      <c r="B60">
        <v>30.049000000000035</v>
      </c>
      <c r="C60">
        <v>15.129000000000019</v>
      </c>
      <c r="D60">
        <v>13.747000000000014</v>
      </c>
      <c r="E60">
        <v>12.988</v>
      </c>
      <c r="F60">
        <v>10.341000000000008</v>
      </c>
      <c r="G60">
        <v>13.020000000000039</v>
      </c>
      <c r="H60">
        <v>11.965000000000032</v>
      </c>
      <c r="I60">
        <v>15.411000000000001</v>
      </c>
      <c r="J60">
        <v>14.40100000000001</v>
      </c>
      <c r="K60">
        <v>13.77800000000002</v>
      </c>
      <c r="L60">
        <v>14.573000000000036</v>
      </c>
      <c r="M60">
        <v>15.383000000000038</v>
      </c>
      <c r="N60">
        <v>0.84314679368142198</v>
      </c>
      <c r="O60">
        <v>8.3721569389999999</v>
      </c>
      <c r="P60">
        <v>-0.88548253587648296</v>
      </c>
      <c r="Q60">
        <v>-1.5521884820902201</v>
      </c>
      <c r="R60">
        <v>-1.5661937905744101</v>
      </c>
      <c r="S60">
        <v>-1.5609245266623</v>
      </c>
      <c r="T60">
        <v>-1.5257642352448499</v>
      </c>
      <c r="U60">
        <v>-16.77874190535897</v>
      </c>
      <c r="AA60">
        <f>SUM(D50:D60)</f>
        <v>205.62300000000022</v>
      </c>
      <c r="AB60">
        <f>SUM(C50:C60)</f>
        <v>239.18700000000024</v>
      </c>
      <c r="AC60">
        <f>SUM(B50:B60)</f>
        <v>371.14900000000034</v>
      </c>
    </row>
    <row r="61" spans="1:29" x14ac:dyDescent="0.25">
      <c r="A61" s="2">
        <v>37226</v>
      </c>
      <c r="B61">
        <v>24.44500000000005</v>
      </c>
      <c r="C61">
        <v>14.686000000000035</v>
      </c>
      <c r="D61">
        <v>10.060000000000002</v>
      </c>
      <c r="E61">
        <v>7.9320000000000164</v>
      </c>
      <c r="F61">
        <v>6.3500000000000227</v>
      </c>
      <c r="G61">
        <v>9.6299999999999955</v>
      </c>
      <c r="H61">
        <v>11.04400000000004</v>
      </c>
      <c r="I61">
        <v>9.9870000000000232</v>
      </c>
      <c r="J61">
        <v>13.475000000000023</v>
      </c>
      <c r="K61">
        <v>13.067000000000007</v>
      </c>
      <c r="L61">
        <v>7.4190000000000396</v>
      </c>
      <c r="M61">
        <v>13.830000000000041</v>
      </c>
      <c r="N61">
        <v>0.84314679368142198</v>
      </c>
      <c r="O61">
        <v>8.3721569389999999</v>
      </c>
      <c r="P61">
        <v>-0.88548253587648296</v>
      </c>
      <c r="Q61">
        <v>-1.5521884820902201</v>
      </c>
      <c r="R61">
        <v>-1.5661937905744101</v>
      </c>
      <c r="S61">
        <v>-1.5609245266623</v>
      </c>
      <c r="T61">
        <v>-1.5257642352448499</v>
      </c>
      <c r="U61">
        <v>-24.120979293577989</v>
      </c>
      <c r="AA61">
        <f>SUM(D50:D61)</f>
        <v>215.68300000000022</v>
      </c>
      <c r="AB61">
        <f>SUM(C50:C61)</f>
        <v>253.87300000000027</v>
      </c>
      <c r="AC61">
        <f>SUM(B50:B61)</f>
        <v>395.59400000000039</v>
      </c>
    </row>
    <row r="62" spans="1:29" x14ac:dyDescent="0.25">
      <c r="A62" s="2">
        <v>37257</v>
      </c>
      <c r="B62">
        <v>23.242999999999995</v>
      </c>
      <c r="C62">
        <v>13.592000000000041</v>
      </c>
      <c r="D62">
        <v>10.657000000000039</v>
      </c>
      <c r="E62">
        <v>9.2130000000000223</v>
      </c>
      <c r="F62">
        <v>6.4230000000000018</v>
      </c>
      <c r="G62">
        <v>9.8210000000000264</v>
      </c>
      <c r="H62">
        <v>13.496000000000038</v>
      </c>
      <c r="I62">
        <v>17.859000000000037</v>
      </c>
      <c r="J62">
        <v>13.737000000000023</v>
      </c>
      <c r="K62">
        <v>15.364000000000033</v>
      </c>
      <c r="L62">
        <v>13.909000000000049</v>
      </c>
      <c r="M62">
        <v>14.073000000000036</v>
      </c>
      <c r="N62">
        <v>0.83411518899033199</v>
      </c>
      <c r="O62">
        <v>8.3443602200000004</v>
      </c>
      <c r="P62">
        <v>-0.566548895663047</v>
      </c>
      <c r="Q62">
        <v>-1.17068343749216</v>
      </c>
      <c r="R62">
        <v>-1.2738588169428</v>
      </c>
      <c r="S62">
        <v>-1.3983604609868201</v>
      </c>
      <c r="T62">
        <v>-1.4598435433958099</v>
      </c>
      <c r="U62">
        <v>-26.031167479634973</v>
      </c>
      <c r="AA62">
        <f>D62</f>
        <v>10.657000000000039</v>
      </c>
      <c r="AB62">
        <f>C62</f>
        <v>13.592000000000041</v>
      </c>
      <c r="AC62">
        <f>B62</f>
        <v>23.242999999999995</v>
      </c>
    </row>
    <row r="63" spans="1:29" x14ac:dyDescent="0.25">
      <c r="A63" s="2">
        <v>37288</v>
      </c>
      <c r="B63">
        <v>26.908000000000015</v>
      </c>
      <c r="C63">
        <v>14.593000000000018</v>
      </c>
      <c r="D63">
        <v>10.975000000000023</v>
      </c>
      <c r="E63">
        <v>11.51400000000001</v>
      </c>
      <c r="F63">
        <v>7.13900000000001</v>
      </c>
      <c r="G63">
        <v>12.580000000000041</v>
      </c>
      <c r="H63">
        <v>8.4050000000000296</v>
      </c>
      <c r="I63">
        <v>16.487000000000023</v>
      </c>
      <c r="J63">
        <v>17.27800000000002</v>
      </c>
      <c r="K63">
        <v>18.31800000000004</v>
      </c>
      <c r="L63">
        <v>15.903999999999996</v>
      </c>
      <c r="M63">
        <v>13.816000000000031</v>
      </c>
      <c r="N63">
        <v>0.83411518899033199</v>
      </c>
      <c r="O63">
        <v>8.3443602200000004</v>
      </c>
      <c r="P63">
        <v>-0.566548895663047</v>
      </c>
      <c r="Q63">
        <v>-1.17068343749216</v>
      </c>
      <c r="R63">
        <v>-1.2738588169428</v>
      </c>
      <c r="S63">
        <v>-1.3983604609868201</v>
      </c>
      <c r="T63">
        <v>-1.4598435433958099</v>
      </c>
      <c r="U63">
        <v>-23.940237692591978</v>
      </c>
      <c r="AA63">
        <f>SUM(D62:D63)</f>
        <v>21.632000000000062</v>
      </c>
      <c r="AB63">
        <f>SUM(C62:C63)</f>
        <v>28.185000000000059</v>
      </c>
      <c r="AC63">
        <f>SUM(B62:B63)</f>
        <v>50.15100000000001</v>
      </c>
    </row>
    <row r="64" spans="1:29" x14ac:dyDescent="0.25">
      <c r="A64" s="2">
        <v>37316</v>
      </c>
      <c r="B64">
        <v>31.532000000000039</v>
      </c>
      <c r="C64">
        <v>16.491000000000042</v>
      </c>
      <c r="D64">
        <v>14.781000000000006</v>
      </c>
      <c r="E64">
        <v>18.196000000000026</v>
      </c>
      <c r="F64">
        <v>16.140000000000043</v>
      </c>
      <c r="G64">
        <v>15.328000000000031</v>
      </c>
      <c r="H64">
        <v>10.55800000000005</v>
      </c>
      <c r="I64">
        <v>19.756000000000029</v>
      </c>
      <c r="J64">
        <v>17.136000000000024</v>
      </c>
      <c r="K64">
        <v>20.02800000000002</v>
      </c>
      <c r="L64">
        <v>19.648000000000025</v>
      </c>
      <c r="M64">
        <v>16.263000000000034</v>
      </c>
      <c r="N64">
        <v>0.83411518899033199</v>
      </c>
      <c r="O64">
        <v>8.3443602200000004</v>
      </c>
      <c r="P64">
        <v>-0.566548895663047</v>
      </c>
      <c r="Q64">
        <v>-1.17068343749216</v>
      </c>
      <c r="R64">
        <v>-1.2738588169428</v>
      </c>
      <c r="S64">
        <v>-1.3983604609868201</v>
      </c>
      <c r="T64">
        <v>-1.4598435433958099</v>
      </c>
      <c r="U64">
        <v>-17.664795625499977</v>
      </c>
      <c r="AA64">
        <f>SUM(D62:D64)</f>
        <v>36.413000000000068</v>
      </c>
      <c r="AB64">
        <f>SUM(C62:C64)</f>
        <v>44.676000000000101</v>
      </c>
      <c r="AC64">
        <f>SUM(B62:B64)</f>
        <v>81.68300000000005</v>
      </c>
    </row>
    <row r="65" spans="1:29" x14ac:dyDescent="0.25">
      <c r="A65" s="2">
        <v>37347</v>
      </c>
      <c r="B65">
        <v>33.080000000000041</v>
      </c>
      <c r="C65">
        <v>21.576999999999998</v>
      </c>
      <c r="D65">
        <v>20.496000000000038</v>
      </c>
      <c r="E65">
        <v>22.200000000000045</v>
      </c>
      <c r="F65">
        <v>20.718000000000018</v>
      </c>
      <c r="G65">
        <v>18.372000000000014</v>
      </c>
      <c r="H65">
        <v>14.888000000000034</v>
      </c>
      <c r="I65">
        <v>21.203000000000031</v>
      </c>
      <c r="J65">
        <v>21.037000000000035</v>
      </c>
      <c r="K65">
        <v>21.992000000000019</v>
      </c>
      <c r="L65">
        <v>21.228000000000009</v>
      </c>
      <c r="M65">
        <v>17.891999999999996</v>
      </c>
      <c r="N65">
        <v>0.83411518899033199</v>
      </c>
      <c r="O65">
        <v>8.3443602200000004</v>
      </c>
      <c r="P65">
        <v>-0.566548895663047</v>
      </c>
      <c r="Q65">
        <v>-1.17068343749216</v>
      </c>
      <c r="R65">
        <v>-1.2738588169428</v>
      </c>
      <c r="S65">
        <v>-1.3983604609868201</v>
      </c>
      <c r="T65">
        <v>-1.4598435433958099</v>
      </c>
      <c r="U65">
        <v>-8.9619831643379939</v>
      </c>
      <c r="AA65">
        <f>SUM(D62:D65)</f>
        <v>56.909000000000106</v>
      </c>
      <c r="AB65">
        <f>SUM(C62:C65)</f>
        <v>66.2530000000001</v>
      </c>
      <c r="AC65">
        <f>SUM(B62:B65)</f>
        <v>114.76300000000009</v>
      </c>
    </row>
    <row r="66" spans="1:29" x14ac:dyDescent="0.25">
      <c r="A66" s="2">
        <v>37377</v>
      </c>
      <c r="B66">
        <v>36.891999999999996</v>
      </c>
      <c r="C66">
        <v>24.191000000000031</v>
      </c>
      <c r="D66">
        <v>27.003000000000043</v>
      </c>
      <c r="E66">
        <v>26.387</v>
      </c>
      <c r="F66">
        <v>27.954000000000008</v>
      </c>
      <c r="G66">
        <v>24.520000000000039</v>
      </c>
      <c r="H66">
        <v>16.786000000000001</v>
      </c>
      <c r="I66">
        <v>28.996000000000038</v>
      </c>
      <c r="J66">
        <v>26.468000000000018</v>
      </c>
      <c r="K66">
        <v>29.022000000000048</v>
      </c>
      <c r="L66">
        <v>30.456000000000017</v>
      </c>
      <c r="M66">
        <v>20.088000000000022</v>
      </c>
      <c r="N66">
        <v>0.83411518899033199</v>
      </c>
      <c r="O66">
        <v>8.3443602200000004</v>
      </c>
      <c r="P66">
        <v>-0.566548895663047</v>
      </c>
      <c r="Q66">
        <v>-1.17068343749216</v>
      </c>
      <c r="R66">
        <v>-1.2738588169428</v>
      </c>
      <c r="S66">
        <v>-1.3983604609868201</v>
      </c>
      <c r="T66">
        <v>-1.4598435433958099</v>
      </c>
      <c r="U66">
        <v>1.9320644759710035</v>
      </c>
      <c r="AA66">
        <f>SUM(D62:D66)</f>
        <v>83.912000000000148</v>
      </c>
      <c r="AB66">
        <f>SUM(C62:C66)</f>
        <v>90.444000000000131</v>
      </c>
      <c r="AC66">
        <f>SUM(B62:B66)</f>
        <v>151.65500000000009</v>
      </c>
    </row>
    <row r="67" spans="1:29" x14ac:dyDescent="0.25">
      <c r="A67" s="2">
        <v>37408</v>
      </c>
      <c r="B67">
        <v>40.269000000000005</v>
      </c>
      <c r="C67">
        <v>26.28000000000003</v>
      </c>
      <c r="D67">
        <v>30.421000000000049</v>
      </c>
      <c r="E67">
        <v>28.741000000000042</v>
      </c>
      <c r="F67">
        <v>29.742999999999995</v>
      </c>
      <c r="G67">
        <v>31.347000000000037</v>
      </c>
      <c r="H67">
        <v>21.80600000000004</v>
      </c>
      <c r="I67">
        <v>34.962000000000046</v>
      </c>
      <c r="J67">
        <v>34.196000000000026</v>
      </c>
      <c r="K67">
        <v>36.134000000000015</v>
      </c>
      <c r="L67">
        <v>33.150000000000034</v>
      </c>
      <c r="M67">
        <v>19.682000000000016</v>
      </c>
      <c r="N67">
        <v>0.83411518899033199</v>
      </c>
      <c r="O67">
        <v>8.3443602200000004</v>
      </c>
      <c r="P67">
        <v>-0.566548895663047</v>
      </c>
      <c r="Q67">
        <v>-1.17068343749216</v>
      </c>
      <c r="R67">
        <v>-1.2738588169428</v>
      </c>
      <c r="S67">
        <v>-1.3983604609868201</v>
      </c>
      <c r="T67">
        <v>-1.4598435433958099</v>
      </c>
      <c r="U67">
        <v>13.937937022074038</v>
      </c>
      <c r="AA67">
        <f>SUM(D62:D67)</f>
        <v>114.3330000000002</v>
      </c>
      <c r="AB67">
        <f>SUM(C62:C67)</f>
        <v>116.72400000000016</v>
      </c>
      <c r="AC67">
        <f>SUM(B62:B67)</f>
        <v>191.92400000000009</v>
      </c>
    </row>
    <row r="68" spans="1:29" x14ac:dyDescent="0.25">
      <c r="A68" s="2">
        <v>37438</v>
      </c>
      <c r="B68">
        <v>40.19</v>
      </c>
      <c r="C68">
        <v>29.150000000000034</v>
      </c>
      <c r="D68">
        <v>28.777000000000044</v>
      </c>
      <c r="E68">
        <v>29.132000000000005</v>
      </c>
      <c r="F68">
        <v>30.54200000000003</v>
      </c>
      <c r="G68">
        <v>29.687000000000012</v>
      </c>
      <c r="H68">
        <v>19.160000000000025</v>
      </c>
      <c r="I68">
        <v>34.103000000000009</v>
      </c>
      <c r="J68">
        <v>33.016999999999996</v>
      </c>
      <c r="K68">
        <v>34.414000000000044</v>
      </c>
      <c r="L68">
        <v>35.201999999999998</v>
      </c>
      <c r="M68">
        <v>22.557000000000016</v>
      </c>
      <c r="N68">
        <v>0.83411518899033199</v>
      </c>
      <c r="O68">
        <v>8.3443602200000004</v>
      </c>
      <c r="P68">
        <v>-0.566548895663047</v>
      </c>
      <c r="Q68">
        <v>-1.17068343749216</v>
      </c>
      <c r="R68">
        <v>-1.2738588169428</v>
      </c>
      <c r="S68">
        <v>-1.3983604609868201</v>
      </c>
      <c r="T68">
        <v>-1.4598435433958099</v>
      </c>
      <c r="U68">
        <v>15.803728796054031</v>
      </c>
      <c r="AA68">
        <f>SUM(D62:D68)</f>
        <v>143.11000000000024</v>
      </c>
      <c r="AB68">
        <f>SUM(C62:C68)</f>
        <v>145.87400000000019</v>
      </c>
      <c r="AC68">
        <f>SUM(B62:B68)</f>
        <v>232.11400000000009</v>
      </c>
    </row>
    <row r="69" spans="1:29" x14ac:dyDescent="0.25">
      <c r="A69" s="2">
        <v>37469</v>
      </c>
      <c r="B69">
        <v>39.850000000000023</v>
      </c>
      <c r="C69">
        <v>30.694000000000017</v>
      </c>
      <c r="D69">
        <v>31.19500000000005</v>
      </c>
      <c r="E69">
        <v>31.513000000000034</v>
      </c>
      <c r="F69">
        <v>29.071000000000026</v>
      </c>
      <c r="G69">
        <v>29.458000000000027</v>
      </c>
      <c r="H69">
        <v>21.16900000000004</v>
      </c>
      <c r="I69">
        <v>29.91900000000004</v>
      </c>
      <c r="J69">
        <v>30.246000000000038</v>
      </c>
      <c r="K69">
        <v>32.849000000000046</v>
      </c>
      <c r="L69">
        <v>33.437000000000012</v>
      </c>
      <c r="M69">
        <v>23.746000000000038</v>
      </c>
      <c r="N69">
        <v>0.83411518899033199</v>
      </c>
      <c r="O69">
        <v>8.3443602200000004</v>
      </c>
      <c r="P69">
        <v>-0.566548895663047</v>
      </c>
      <c r="Q69">
        <v>-1.17068343749216</v>
      </c>
      <c r="R69">
        <v>-1.2738588169428</v>
      </c>
      <c r="S69">
        <v>-1.3983604609868201</v>
      </c>
      <c r="T69">
        <v>-1.4598435433958099</v>
      </c>
      <c r="U69">
        <v>12.502128144690005</v>
      </c>
      <c r="AA69">
        <f>SUM(D62:D69)</f>
        <v>174.30500000000029</v>
      </c>
      <c r="AB69">
        <f>SUM(C62:C69)</f>
        <v>176.56800000000021</v>
      </c>
      <c r="AC69">
        <f>SUM(B62:B69)</f>
        <v>271.96400000000011</v>
      </c>
    </row>
    <row r="70" spans="1:29" x14ac:dyDescent="0.25">
      <c r="A70" s="2">
        <v>37500</v>
      </c>
      <c r="B70">
        <v>34.296000000000049</v>
      </c>
      <c r="C70">
        <v>23.661000000000001</v>
      </c>
      <c r="D70">
        <v>26.171000000000049</v>
      </c>
      <c r="E70">
        <v>27.103000000000009</v>
      </c>
      <c r="F70">
        <v>25.248000000000047</v>
      </c>
      <c r="G70">
        <v>25.722000000000037</v>
      </c>
      <c r="H70">
        <v>19.210000000000036</v>
      </c>
      <c r="I70">
        <v>28.921000000000049</v>
      </c>
      <c r="J70">
        <v>27.885000000000048</v>
      </c>
      <c r="K70">
        <v>28.68300000000005</v>
      </c>
      <c r="L70">
        <v>29.632000000000005</v>
      </c>
      <c r="M70">
        <v>21.783000000000015</v>
      </c>
      <c r="N70">
        <v>0.83411518899033199</v>
      </c>
      <c r="O70">
        <v>8.3443602200000004</v>
      </c>
      <c r="P70">
        <v>-0.566548895663047</v>
      </c>
      <c r="Q70">
        <v>-1.17068343749216</v>
      </c>
      <c r="R70">
        <v>-1.2738588169428</v>
      </c>
      <c r="S70">
        <v>-1.3983604609868201</v>
      </c>
      <c r="T70">
        <v>-1.4598435433958099</v>
      </c>
      <c r="U70">
        <v>5.3264347928430311</v>
      </c>
      <c r="AA70">
        <f>SUM(D62:D70)</f>
        <v>200.47600000000034</v>
      </c>
      <c r="AB70">
        <f>SUM(C62:C70)</f>
        <v>200.22900000000021</v>
      </c>
      <c r="AC70">
        <f>SUM(B62:B70)</f>
        <v>306.26000000000016</v>
      </c>
    </row>
    <row r="71" spans="1:29" x14ac:dyDescent="0.25">
      <c r="A71" s="2">
        <v>37530</v>
      </c>
      <c r="B71">
        <v>33.38900000000001</v>
      </c>
      <c r="C71">
        <v>21.588000000000022</v>
      </c>
      <c r="D71">
        <v>16.409000000000049</v>
      </c>
      <c r="E71">
        <v>17.205000000000041</v>
      </c>
      <c r="F71">
        <v>11.939000000000021</v>
      </c>
      <c r="G71">
        <v>18.13900000000001</v>
      </c>
      <c r="H71">
        <v>16.373000000000047</v>
      </c>
      <c r="I71">
        <v>20.861000000000047</v>
      </c>
      <c r="J71">
        <v>21.111000000000047</v>
      </c>
      <c r="K71">
        <v>21.019000000000005</v>
      </c>
      <c r="L71">
        <v>19.55800000000005</v>
      </c>
      <c r="M71">
        <v>20.372000000000014</v>
      </c>
      <c r="N71">
        <v>0.83411518899033199</v>
      </c>
      <c r="O71">
        <v>8.3443602200000004</v>
      </c>
      <c r="P71">
        <v>-0.566548895663047</v>
      </c>
      <c r="Q71">
        <v>-1.17068343749216</v>
      </c>
      <c r="R71">
        <v>-1.2738588169428</v>
      </c>
      <c r="S71">
        <v>-1.3983604609868201</v>
      </c>
      <c r="T71">
        <v>-1.4598435433958099</v>
      </c>
      <c r="U71">
        <v>-6.9056031507909665</v>
      </c>
      <c r="AA71">
        <f>SUM(D62:D71)</f>
        <v>216.88500000000039</v>
      </c>
      <c r="AB71">
        <f>SUM(C62:C71)</f>
        <v>221.81700000000023</v>
      </c>
      <c r="AC71">
        <f>SUM(B62:B71)</f>
        <v>339.64900000000017</v>
      </c>
    </row>
    <row r="72" spans="1:29" x14ac:dyDescent="0.25">
      <c r="A72" s="2">
        <v>37561</v>
      </c>
      <c r="B72">
        <v>29.201000000000022</v>
      </c>
      <c r="C72">
        <v>16.164000000000044</v>
      </c>
      <c r="D72">
        <v>10.288000000000011</v>
      </c>
      <c r="E72">
        <v>9.1170000000000186</v>
      </c>
      <c r="F72">
        <v>5.9250000000000114</v>
      </c>
      <c r="G72">
        <v>10.420000000000016</v>
      </c>
      <c r="H72">
        <v>10.867999999999995</v>
      </c>
      <c r="I72">
        <v>21.939000000000021</v>
      </c>
      <c r="J72">
        <v>15.598000000000013</v>
      </c>
      <c r="K72">
        <v>17.117000000000019</v>
      </c>
      <c r="L72">
        <v>20.411000000000001</v>
      </c>
      <c r="M72">
        <v>16.43100000000004</v>
      </c>
      <c r="N72">
        <v>0.83411518899033199</v>
      </c>
      <c r="O72">
        <v>8.3443602200000004</v>
      </c>
      <c r="P72">
        <v>-0.566548895663047</v>
      </c>
      <c r="Q72">
        <v>-1.17068343749216</v>
      </c>
      <c r="R72">
        <v>-1.2738588169428</v>
      </c>
      <c r="S72">
        <v>-1.3983604609868201</v>
      </c>
      <c r="T72">
        <v>-1.4598435433958099</v>
      </c>
      <c r="U72">
        <v>-17.762920506461967</v>
      </c>
      <c r="AA72">
        <f>SUM(D62:D72)</f>
        <v>227.1730000000004</v>
      </c>
      <c r="AB72">
        <f>SUM(C62:C72)</f>
        <v>237.98100000000028</v>
      </c>
      <c r="AC72">
        <f>SUM(B62:B72)</f>
        <v>368.85000000000019</v>
      </c>
    </row>
    <row r="73" spans="1:29" x14ac:dyDescent="0.25">
      <c r="A73" s="2">
        <v>37591</v>
      </c>
      <c r="B73">
        <v>23.849000000000046</v>
      </c>
      <c r="C73">
        <v>13.871000000000038</v>
      </c>
      <c r="D73">
        <v>7.9860000000000468</v>
      </c>
      <c r="E73">
        <v>6.0850000000000364</v>
      </c>
      <c r="F73">
        <v>4.8790000000000191</v>
      </c>
      <c r="G73">
        <v>6.5940000000000509</v>
      </c>
      <c r="H73">
        <v>12.319000000000017</v>
      </c>
      <c r="I73">
        <v>12.999000000000024</v>
      </c>
      <c r="J73">
        <v>12.748000000000047</v>
      </c>
      <c r="K73">
        <v>13.140000000000043</v>
      </c>
      <c r="L73">
        <v>7.44500000000005</v>
      </c>
      <c r="M73">
        <v>13.76600000000002</v>
      </c>
      <c r="N73">
        <v>0.83411518899033199</v>
      </c>
      <c r="O73">
        <v>8.3443602200000004</v>
      </c>
      <c r="P73">
        <v>-0.566548895663047</v>
      </c>
      <c r="Q73">
        <v>-1.17068343749216</v>
      </c>
      <c r="R73">
        <v>-1.2738588169428</v>
      </c>
      <c r="S73">
        <v>-1.3983604609868201</v>
      </c>
      <c r="T73">
        <v>-1.4598435433958099</v>
      </c>
      <c r="U73">
        <v>-25.02454906584299</v>
      </c>
      <c r="AA73">
        <f>SUM(D62:D73)</f>
        <v>235.15900000000045</v>
      </c>
      <c r="AB73">
        <f>SUM(C62:C73)</f>
        <v>251.85200000000032</v>
      </c>
      <c r="AC73">
        <f>SUM(B62:B73)</f>
        <v>392.69900000000024</v>
      </c>
    </row>
    <row r="74" spans="1:29" x14ac:dyDescent="0.25">
      <c r="A74" s="2">
        <v>37622</v>
      </c>
      <c r="B74">
        <v>24.629999999999995</v>
      </c>
      <c r="C74">
        <v>14.725000000000023</v>
      </c>
      <c r="D74">
        <v>10.479000000000042</v>
      </c>
      <c r="E74">
        <v>9.2150000000000318</v>
      </c>
      <c r="F74">
        <v>5.2040000000000077</v>
      </c>
      <c r="G74">
        <v>9.5310000000000059</v>
      </c>
      <c r="H74">
        <v>8.9720000000000368</v>
      </c>
      <c r="I74">
        <v>12.76600000000002</v>
      </c>
      <c r="J74">
        <v>12.501000000000033</v>
      </c>
      <c r="K74">
        <v>14.177000000000021</v>
      </c>
      <c r="L74">
        <v>9.0310000000000059</v>
      </c>
      <c r="M74">
        <v>14.299000000000035</v>
      </c>
      <c r="N74">
        <v>0.84125559324394095</v>
      </c>
      <c r="O74">
        <v>8.3175907799999997</v>
      </c>
      <c r="P74">
        <v>-0.65574029672474399</v>
      </c>
      <c r="Q74">
        <v>-1.36464618170723</v>
      </c>
      <c r="R74">
        <v>-1.4052666952905299</v>
      </c>
      <c r="S74">
        <v>-1.46605372815716</v>
      </c>
      <c r="T74">
        <v>-1.4694546574802601</v>
      </c>
      <c r="U74">
        <v>-26.312201900349976</v>
      </c>
      <c r="AA74">
        <f>D74</f>
        <v>10.479000000000042</v>
      </c>
      <c r="AB74">
        <f>C74</f>
        <v>14.725000000000023</v>
      </c>
      <c r="AC74">
        <f>B74</f>
        <v>24.629999999999995</v>
      </c>
    </row>
    <row r="75" spans="1:29" x14ac:dyDescent="0.25">
      <c r="A75" s="2">
        <v>37653</v>
      </c>
      <c r="B75">
        <v>23.241000000000042</v>
      </c>
      <c r="C75">
        <v>13.92900000000003</v>
      </c>
      <c r="D75">
        <v>9.4800000000000182</v>
      </c>
      <c r="E75">
        <v>8.6580000000000155</v>
      </c>
      <c r="F75">
        <v>5.5390000000000441</v>
      </c>
      <c r="G75">
        <v>8.5300000000000296</v>
      </c>
      <c r="H75">
        <v>10.559000000000026</v>
      </c>
      <c r="I75">
        <v>12.213000000000022</v>
      </c>
      <c r="J75">
        <v>16.091000000000008</v>
      </c>
      <c r="K75">
        <v>16.091000000000008</v>
      </c>
      <c r="L75">
        <v>10.212000000000046</v>
      </c>
      <c r="M75">
        <v>12.080000000000041</v>
      </c>
      <c r="N75">
        <v>0.84125559324394095</v>
      </c>
      <c r="O75">
        <v>8.3175907799999997</v>
      </c>
      <c r="P75">
        <v>-0.65574029672474399</v>
      </c>
      <c r="Q75">
        <v>-1.36464618170723</v>
      </c>
      <c r="R75">
        <v>-1.4052666952905299</v>
      </c>
      <c r="S75">
        <v>-1.46605372815716</v>
      </c>
      <c r="T75">
        <v>-1.4694546574802601</v>
      </c>
      <c r="U75">
        <v>-25.221203933946981</v>
      </c>
      <c r="AA75">
        <f>SUM(D74:D75)</f>
        <v>19.95900000000006</v>
      </c>
      <c r="AB75">
        <f>SUM(C74:C75)</f>
        <v>28.654000000000053</v>
      </c>
      <c r="AC75">
        <f>SUM(B74:B75)</f>
        <v>47.871000000000038</v>
      </c>
    </row>
    <row r="76" spans="1:29" x14ac:dyDescent="0.25">
      <c r="A76" s="2">
        <v>37681</v>
      </c>
      <c r="B76">
        <v>28.163000000000011</v>
      </c>
      <c r="C76">
        <v>18.247000000000014</v>
      </c>
      <c r="D76">
        <v>13.888000000000034</v>
      </c>
      <c r="E76">
        <v>16.033000000000015</v>
      </c>
      <c r="F76">
        <v>11.677999999999997</v>
      </c>
      <c r="G76">
        <v>16.050000000000011</v>
      </c>
      <c r="H76">
        <v>13.69300000000004</v>
      </c>
      <c r="I76">
        <v>21.435000000000002</v>
      </c>
      <c r="J76">
        <v>20.855999999999995</v>
      </c>
      <c r="K76">
        <v>21.290999999999997</v>
      </c>
      <c r="L76">
        <v>19.532000000000039</v>
      </c>
      <c r="M76">
        <v>17.688000000000045</v>
      </c>
      <c r="N76">
        <v>0.84125559324394095</v>
      </c>
      <c r="O76">
        <v>8.3175907799999997</v>
      </c>
      <c r="P76">
        <v>-0.65574029672474399</v>
      </c>
      <c r="Q76">
        <v>-1.36464618170723</v>
      </c>
      <c r="R76">
        <v>-1.4052666952905299</v>
      </c>
      <c r="S76">
        <v>-1.46605372815716</v>
      </c>
      <c r="T76">
        <v>-1.4694546574802601</v>
      </c>
      <c r="U76">
        <v>-17.564508892948965</v>
      </c>
      <c r="AA76">
        <f>SUM(D74:D76)</f>
        <v>33.847000000000094</v>
      </c>
      <c r="AB76">
        <f>SUM(C74:C76)</f>
        <v>46.901000000000067</v>
      </c>
      <c r="AC76">
        <f>SUM(B74:B76)</f>
        <v>76.034000000000049</v>
      </c>
    </row>
    <row r="77" spans="1:29" x14ac:dyDescent="0.25">
      <c r="A77" s="2">
        <v>37712</v>
      </c>
      <c r="B77">
        <v>31.159000000000049</v>
      </c>
      <c r="C77">
        <v>25.769000000000005</v>
      </c>
      <c r="D77">
        <v>21.422000000000025</v>
      </c>
      <c r="E77">
        <v>22.176000000000045</v>
      </c>
      <c r="F77">
        <v>21.907000000000039</v>
      </c>
      <c r="G77">
        <v>20.373000000000047</v>
      </c>
      <c r="H77">
        <v>19.576000000000022</v>
      </c>
      <c r="I77">
        <v>28.621000000000038</v>
      </c>
      <c r="J77">
        <v>25.087000000000046</v>
      </c>
      <c r="K77">
        <v>28.375</v>
      </c>
      <c r="L77">
        <v>27.329000000000008</v>
      </c>
      <c r="M77">
        <v>23.245000000000005</v>
      </c>
      <c r="N77">
        <v>0.84125559324394095</v>
      </c>
      <c r="O77">
        <v>8.3175907799999997</v>
      </c>
      <c r="P77">
        <v>-0.65574029672474399</v>
      </c>
      <c r="Q77">
        <v>-1.36464618170723</v>
      </c>
      <c r="R77">
        <v>-1.4052666952905299</v>
      </c>
      <c r="S77">
        <v>-1.46605372815716</v>
      </c>
      <c r="T77">
        <v>-1.4694546574802601</v>
      </c>
      <c r="U77">
        <v>-8.5954911691569578</v>
      </c>
      <c r="AA77">
        <f>SUM(D74:D77)</f>
        <v>55.269000000000119</v>
      </c>
      <c r="AB77">
        <f>SUM(C74:C77)</f>
        <v>72.670000000000073</v>
      </c>
      <c r="AC77">
        <f>SUM(B74:B77)</f>
        <v>107.1930000000001</v>
      </c>
    </row>
    <row r="78" spans="1:29" x14ac:dyDescent="0.25">
      <c r="A78" s="2">
        <v>37742</v>
      </c>
      <c r="B78">
        <v>34.980000000000018</v>
      </c>
      <c r="C78">
        <v>26.850999999999999</v>
      </c>
      <c r="D78">
        <v>22.184000000000026</v>
      </c>
      <c r="E78">
        <v>24.944000000000017</v>
      </c>
      <c r="F78">
        <v>26.611000000000047</v>
      </c>
      <c r="G78">
        <v>22.535000000000025</v>
      </c>
      <c r="H78">
        <v>16.230000000000018</v>
      </c>
      <c r="I78">
        <v>31.749000000000024</v>
      </c>
      <c r="J78">
        <v>28.427999999999997</v>
      </c>
      <c r="K78">
        <v>31.913000000000011</v>
      </c>
      <c r="L78">
        <v>32.385000000000048</v>
      </c>
      <c r="M78">
        <v>24.360000000000014</v>
      </c>
      <c r="N78">
        <v>0.84125559324394095</v>
      </c>
      <c r="O78">
        <v>8.3175907799999997</v>
      </c>
      <c r="P78">
        <v>-0.65574029672474399</v>
      </c>
      <c r="Q78">
        <v>-1.36464618170723</v>
      </c>
      <c r="R78">
        <v>-1.4052666952905299</v>
      </c>
      <c r="S78">
        <v>-1.46605372815716</v>
      </c>
      <c r="T78">
        <v>-1.4694546574802601</v>
      </c>
      <c r="U78">
        <v>1.9024781940120192</v>
      </c>
      <c r="AA78">
        <f>SUM(D74:D78)</f>
        <v>77.453000000000145</v>
      </c>
      <c r="AB78">
        <f>SUM(C74:C78)</f>
        <v>99.521000000000072</v>
      </c>
      <c r="AC78">
        <f>SUM(B74:B78)</f>
        <v>142.17300000000012</v>
      </c>
    </row>
    <row r="79" spans="1:29" x14ac:dyDescent="0.25">
      <c r="A79" s="2">
        <v>37773</v>
      </c>
      <c r="B79">
        <v>40.205000000000041</v>
      </c>
      <c r="C79">
        <v>26.773000000000025</v>
      </c>
      <c r="D79">
        <v>25.637</v>
      </c>
      <c r="E79">
        <v>28.870000000000005</v>
      </c>
      <c r="F79">
        <v>25.966000000000008</v>
      </c>
      <c r="G79">
        <v>26.912000000000035</v>
      </c>
      <c r="H79">
        <v>21.580000000000041</v>
      </c>
      <c r="I79">
        <v>35.259000000000015</v>
      </c>
      <c r="J79">
        <v>29.407000000000039</v>
      </c>
      <c r="K79">
        <v>35.778999999999996</v>
      </c>
      <c r="L79">
        <v>33.322000000000003</v>
      </c>
      <c r="M79">
        <v>22.53000000000003</v>
      </c>
      <c r="N79">
        <v>0.84125559324394095</v>
      </c>
      <c r="O79">
        <v>8.3175907799999997</v>
      </c>
      <c r="P79">
        <v>-0.65574029672474399</v>
      </c>
      <c r="Q79">
        <v>-1.36464618170723</v>
      </c>
      <c r="R79">
        <v>-1.4052666952905299</v>
      </c>
      <c r="S79">
        <v>-1.46605372815716</v>
      </c>
      <c r="T79">
        <v>-1.4694546574802601</v>
      </c>
      <c r="U79">
        <v>11.806443984596001</v>
      </c>
      <c r="AA79">
        <f>SUM(D74:D79)</f>
        <v>103.09000000000015</v>
      </c>
      <c r="AB79">
        <f>SUM(C74:C79)</f>
        <v>126.2940000000001</v>
      </c>
      <c r="AC79">
        <f>SUM(B74:B79)</f>
        <v>182.37800000000016</v>
      </c>
    </row>
    <row r="80" spans="1:29" x14ac:dyDescent="0.25">
      <c r="A80" s="2">
        <v>37803</v>
      </c>
      <c r="B80">
        <v>43.144000000000005</v>
      </c>
      <c r="C80">
        <v>31.55400000000003</v>
      </c>
      <c r="D80">
        <v>30.974000000000046</v>
      </c>
      <c r="E80">
        <v>31.894000000000005</v>
      </c>
      <c r="F80">
        <v>32.612000000000023</v>
      </c>
      <c r="G80">
        <v>29.649000000000001</v>
      </c>
      <c r="H80">
        <v>22.882000000000005</v>
      </c>
      <c r="I80">
        <v>35.482000000000028</v>
      </c>
      <c r="J80">
        <v>34.5</v>
      </c>
      <c r="K80">
        <v>36.297000000000025</v>
      </c>
      <c r="L80">
        <v>34.200000000000045</v>
      </c>
      <c r="M80">
        <v>26.249000000000024</v>
      </c>
      <c r="N80">
        <v>0.84125559324394095</v>
      </c>
      <c r="O80">
        <v>8.3175907799999997</v>
      </c>
      <c r="P80">
        <v>-0.65574029672474399</v>
      </c>
      <c r="Q80">
        <v>-1.36464618170723</v>
      </c>
      <c r="R80">
        <v>-1.4052666952905299</v>
      </c>
      <c r="S80">
        <v>-1.46605372815716</v>
      </c>
      <c r="T80">
        <v>-1.4694546574802601</v>
      </c>
      <c r="U80">
        <v>16.016355120814012</v>
      </c>
      <c r="AA80">
        <f>SUM(D74:D80)</f>
        <v>134.06400000000019</v>
      </c>
      <c r="AB80">
        <f>SUM(C74:C80)</f>
        <v>157.84800000000013</v>
      </c>
      <c r="AC80">
        <f>SUM(B74:B80)</f>
        <v>225.52200000000016</v>
      </c>
    </row>
    <row r="81" spans="1:29" x14ac:dyDescent="0.25">
      <c r="A81" s="2">
        <v>37834</v>
      </c>
      <c r="B81">
        <v>44.473000000000013</v>
      </c>
      <c r="C81">
        <v>34.684000000000026</v>
      </c>
      <c r="D81">
        <v>29.486000000000047</v>
      </c>
      <c r="E81">
        <v>30.01600000000002</v>
      </c>
      <c r="F81">
        <v>30.408000000000015</v>
      </c>
      <c r="G81">
        <v>31.133000000000038</v>
      </c>
      <c r="H81">
        <v>24.338000000000022</v>
      </c>
      <c r="I81">
        <v>37.76600000000002</v>
      </c>
      <c r="J81">
        <v>36.824000000000012</v>
      </c>
      <c r="K81">
        <v>38.664000000000044</v>
      </c>
      <c r="L81">
        <v>36.33200000000005</v>
      </c>
      <c r="M81">
        <v>29.814999999999998</v>
      </c>
      <c r="N81">
        <v>0.84125559324394095</v>
      </c>
      <c r="O81">
        <v>8.3175907799999997</v>
      </c>
      <c r="P81">
        <v>-0.65574029672474399</v>
      </c>
      <c r="Q81">
        <v>-1.36464618170723</v>
      </c>
      <c r="R81">
        <v>-1.4052666952905299</v>
      </c>
      <c r="S81">
        <v>-1.46605372815716</v>
      </c>
      <c r="T81">
        <v>-1.4694546574802601</v>
      </c>
      <c r="U81">
        <v>13.571608491400013</v>
      </c>
      <c r="AA81">
        <f>SUM(D74:D81)</f>
        <v>163.55000000000024</v>
      </c>
      <c r="AB81">
        <f>SUM(C74:C81)</f>
        <v>192.53200000000015</v>
      </c>
      <c r="AC81">
        <f>SUM(B74:B81)</f>
        <v>269.99500000000018</v>
      </c>
    </row>
    <row r="82" spans="1:29" x14ac:dyDescent="0.25">
      <c r="A82" s="2">
        <v>37865</v>
      </c>
      <c r="B82">
        <v>37.216000000000008</v>
      </c>
      <c r="C82">
        <v>27.647000000000048</v>
      </c>
      <c r="D82">
        <v>23.66700000000003</v>
      </c>
      <c r="E82">
        <v>23.451000000000022</v>
      </c>
      <c r="F82">
        <v>22.787000000000035</v>
      </c>
      <c r="G82">
        <v>26.462000000000046</v>
      </c>
      <c r="H82">
        <v>19.572000000000003</v>
      </c>
      <c r="I82">
        <v>30.340000000000032</v>
      </c>
      <c r="J82">
        <v>31.286000000000001</v>
      </c>
      <c r="K82">
        <v>32.234000000000037</v>
      </c>
      <c r="L82">
        <v>31.40500000000003</v>
      </c>
      <c r="M82">
        <v>23.402000000000044</v>
      </c>
      <c r="N82">
        <v>0.84125559324394095</v>
      </c>
      <c r="O82">
        <v>8.3175907799999997</v>
      </c>
      <c r="P82">
        <v>-0.65574029672474399</v>
      </c>
      <c r="Q82">
        <v>-1.36464618170723</v>
      </c>
      <c r="R82">
        <v>-1.4052666952905299</v>
      </c>
      <c r="S82">
        <v>-1.46605372815716</v>
      </c>
      <c r="T82">
        <v>-1.4694546574802601</v>
      </c>
      <c r="U82">
        <v>6.8077106470660169</v>
      </c>
      <c r="AA82">
        <f>SUM(D74:D82)</f>
        <v>187.21700000000027</v>
      </c>
      <c r="AB82">
        <f>SUM(C74:C82)</f>
        <v>220.1790000000002</v>
      </c>
      <c r="AC82">
        <f>SUM(B74:B82)</f>
        <v>307.21100000000018</v>
      </c>
    </row>
    <row r="83" spans="1:29" x14ac:dyDescent="0.25">
      <c r="A83" s="2">
        <v>37895</v>
      </c>
      <c r="B83">
        <v>31.163000000000011</v>
      </c>
      <c r="C83">
        <v>19.245000000000005</v>
      </c>
      <c r="D83">
        <v>15.834000000000003</v>
      </c>
      <c r="E83">
        <v>14.872000000000014</v>
      </c>
      <c r="F83">
        <v>13.495000000000005</v>
      </c>
      <c r="G83">
        <v>16.336000000000013</v>
      </c>
      <c r="H83">
        <v>15.54000000000002</v>
      </c>
      <c r="I83">
        <v>24.814999999999998</v>
      </c>
      <c r="J83">
        <v>18.492999999999995</v>
      </c>
      <c r="K83">
        <v>23.236000000000047</v>
      </c>
      <c r="L83">
        <v>21.409000000000049</v>
      </c>
      <c r="M83">
        <v>17.653999999999996</v>
      </c>
      <c r="N83">
        <v>0.84125559324394095</v>
      </c>
      <c r="O83">
        <v>8.3175907799999997</v>
      </c>
      <c r="P83">
        <v>-0.65574029672474399</v>
      </c>
      <c r="Q83">
        <v>-1.36464618170723</v>
      </c>
      <c r="R83">
        <v>-1.4052666952905299</v>
      </c>
      <c r="S83">
        <v>-1.46605372815716</v>
      </c>
      <c r="T83">
        <v>-1.4694546574802601</v>
      </c>
      <c r="U83">
        <v>-4.5560584899959622</v>
      </c>
      <c r="AA83">
        <f>SUM(D74:D83)</f>
        <v>203.05100000000027</v>
      </c>
      <c r="AB83">
        <f>SUM(C74:C83)</f>
        <v>239.42400000000021</v>
      </c>
      <c r="AC83">
        <f>SUM(B74:B83)</f>
        <v>338.37400000000019</v>
      </c>
    </row>
    <row r="84" spans="1:29" x14ac:dyDescent="0.25">
      <c r="A84" s="2">
        <v>37926</v>
      </c>
      <c r="B84">
        <v>28.66700000000003</v>
      </c>
      <c r="C84">
        <v>17.634000000000015</v>
      </c>
      <c r="D84">
        <v>14.732000000000028</v>
      </c>
      <c r="E84">
        <v>11.608000000000004</v>
      </c>
      <c r="F84">
        <v>9.54200000000003</v>
      </c>
      <c r="G84">
        <v>12.066000000000031</v>
      </c>
      <c r="H84">
        <v>13.528999999999996</v>
      </c>
      <c r="I84">
        <v>19.373000000000047</v>
      </c>
      <c r="J84">
        <v>15.670000000000016</v>
      </c>
      <c r="K84">
        <v>16.040999999999997</v>
      </c>
      <c r="L84">
        <v>17.513000000000034</v>
      </c>
      <c r="M84">
        <v>17</v>
      </c>
      <c r="N84">
        <v>0.84125559324394095</v>
      </c>
      <c r="O84">
        <v>8.3175907799999997</v>
      </c>
      <c r="P84">
        <v>-0.65574029672474399</v>
      </c>
      <c r="Q84">
        <v>-1.36464618170723</v>
      </c>
      <c r="R84">
        <v>-1.4052666952905299</v>
      </c>
      <c r="S84">
        <v>-1.46605372815716</v>
      </c>
      <c r="T84">
        <v>-1.4694546574802601</v>
      </c>
      <c r="U84">
        <v>-18.518320293582974</v>
      </c>
      <c r="AA84">
        <f>SUM(D74:D84)</f>
        <v>217.7830000000003</v>
      </c>
      <c r="AB84">
        <f>SUM(C74:C84)</f>
        <v>257.05800000000022</v>
      </c>
      <c r="AC84">
        <f>SUM(B74:B84)</f>
        <v>367.04100000000022</v>
      </c>
    </row>
    <row r="85" spans="1:29" x14ac:dyDescent="0.25">
      <c r="A85" s="2">
        <v>37956</v>
      </c>
      <c r="B85">
        <v>23.969000000000051</v>
      </c>
      <c r="C85">
        <v>13.560000000000002</v>
      </c>
      <c r="D85">
        <v>11.69300000000004</v>
      </c>
      <c r="E85">
        <v>9.8670000000000186</v>
      </c>
      <c r="F85">
        <v>7.2820000000000391</v>
      </c>
      <c r="G85">
        <v>10.817000000000007</v>
      </c>
      <c r="H85">
        <v>9.4540000000000077</v>
      </c>
      <c r="I85">
        <v>12.602000000000032</v>
      </c>
      <c r="J85">
        <v>14.451999999999998</v>
      </c>
      <c r="K85">
        <v>14.375</v>
      </c>
      <c r="L85">
        <v>12.375</v>
      </c>
      <c r="M85">
        <v>13.44300000000004</v>
      </c>
      <c r="N85">
        <v>0.84125559324394095</v>
      </c>
      <c r="O85">
        <v>8.3175907799999997</v>
      </c>
      <c r="P85">
        <v>-0.65574029672474399</v>
      </c>
      <c r="Q85">
        <v>-1.36464618170723</v>
      </c>
      <c r="R85">
        <v>-1.4052666952905299</v>
      </c>
      <c r="S85">
        <v>-1.46605372815716</v>
      </c>
      <c r="T85">
        <v>-1.4694546574802601</v>
      </c>
      <c r="U85">
        <v>-22.689931598369981</v>
      </c>
      <c r="AA85">
        <f>SUM(D74:D85)</f>
        <v>229.47600000000034</v>
      </c>
      <c r="AB85">
        <f>SUM(C74:C85)</f>
        <v>270.61800000000022</v>
      </c>
      <c r="AC85">
        <f>SUM(B74:B85)</f>
        <v>391.01000000000028</v>
      </c>
    </row>
    <row r="86" spans="1:29" x14ac:dyDescent="0.25">
      <c r="A86" s="2">
        <v>37987</v>
      </c>
      <c r="B86">
        <v>25.152000000000044</v>
      </c>
      <c r="C86">
        <v>12.749000000000024</v>
      </c>
      <c r="D86">
        <v>8.6570000000000391</v>
      </c>
      <c r="E86">
        <v>5.0330000000000155</v>
      </c>
      <c r="F86">
        <v>3.3180000000000405</v>
      </c>
      <c r="G86">
        <v>7.3440000000000509</v>
      </c>
      <c r="H86">
        <v>8.3240000000000123</v>
      </c>
      <c r="I86">
        <v>11.451000000000022</v>
      </c>
      <c r="J86">
        <v>12.17900000000003</v>
      </c>
      <c r="K86">
        <v>13.098000000000013</v>
      </c>
      <c r="L86">
        <v>6.8509999999999991</v>
      </c>
      <c r="M86">
        <v>12.766999999999996</v>
      </c>
      <c r="N86">
        <v>0.83056476984328298</v>
      </c>
      <c r="O86">
        <v>8.2893007050000005</v>
      </c>
      <c r="P86">
        <v>-0.524154559788366</v>
      </c>
      <c r="Q86">
        <v>-1.06830776689091</v>
      </c>
      <c r="R86">
        <v>-1.1866555578932001</v>
      </c>
      <c r="S86">
        <v>-1.3403919300903899</v>
      </c>
      <c r="T86">
        <v>-1.4256054683439201</v>
      </c>
      <c r="U86">
        <v>-26.731396773410978</v>
      </c>
      <c r="AA86">
        <f>D86</f>
        <v>8.6570000000000391</v>
      </c>
      <c r="AB86">
        <f>C86</f>
        <v>12.749000000000024</v>
      </c>
      <c r="AC86">
        <f>B86</f>
        <v>25.152000000000044</v>
      </c>
    </row>
    <row r="87" spans="1:29" x14ac:dyDescent="0.25">
      <c r="A87" s="2">
        <v>38018</v>
      </c>
      <c r="B87">
        <v>26.575000000000045</v>
      </c>
      <c r="C87">
        <v>16.535000000000025</v>
      </c>
      <c r="D87">
        <v>9.8170000000000073</v>
      </c>
      <c r="E87">
        <v>9.8010000000000446</v>
      </c>
      <c r="F87">
        <v>7.0190000000000055</v>
      </c>
      <c r="G87">
        <v>10.613</v>
      </c>
      <c r="H87">
        <v>11.120000000000005</v>
      </c>
      <c r="I87">
        <v>18.42900000000003</v>
      </c>
      <c r="J87">
        <v>16.785000000000025</v>
      </c>
      <c r="K87">
        <v>17.326999999999998</v>
      </c>
      <c r="L87">
        <v>15.265000000000043</v>
      </c>
      <c r="M87">
        <v>14.571000000000026</v>
      </c>
      <c r="N87">
        <v>0.83056476984328298</v>
      </c>
      <c r="O87">
        <v>8.2893007050000005</v>
      </c>
      <c r="P87">
        <v>-0.524154559788366</v>
      </c>
      <c r="Q87">
        <v>-1.06830776689091</v>
      </c>
      <c r="R87">
        <v>-1.1866555578932001</v>
      </c>
      <c r="S87">
        <v>-1.3403919300903899</v>
      </c>
      <c r="T87">
        <v>-1.4256054683439201</v>
      </c>
      <c r="U87">
        <v>-24.107704626997986</v>
      </c>
      <c r="AA87">
        <f>SUM(D86:D87)</f>
        <v>18.474000000000046</v>
      </c>
      <c r="AB87">
        <f>SUM(C86:C87)</f>
        <v>29.284000000000049</v>
      </c>
      <c r="AC87">
        <f>SUM(B86:B87)</f>
        <v>51.727000000000089</v>
      </c>
    </row>
    <row r="88" spans="1:29" x14ac:dyDescent="0.25">
      <c r="A88" s="2">
        <v>38047</v>
      </c>
      <c r="B88">
        <v>26.487000000000023</v>
      </c>
      <c r="C88">
        <v>17.785000000000025</v>
      </c>
      <c r="D88">
        <v>15.124000000000024</v>
      </c>
      <c r="E88">
        <v>16.148000000000025</v>
      </c>
      <c r="F88">
        <v>11.415999999999997</v>
      </c>
      <c r="G88">
        <v>16.107000000000028</v>
      </c>
      <c r="H88">
        <v>12.513000000000034</v>
      </c>
      <c r="I88">
        <v>23.736000000000047</v>
      </c>
      <c r="J88">
        <v>21.865000000000009</v>
      </c>
      <c r="K88">
        <v>23.180000000000007</v>
      </c>
      <c r="L88">
        <v>21.158000000000015</v>
      </c>
      <c r="M88">
        <v>14.716000000000008</v>
      </c>
      <c r="N88">
        <v>0.83056476984328298</v>
      </c>
      <c r="O88">
        <v>8.2893007050000005</v>
      </c>
      <c r="P88">
        <v>-0.524154559788366</v>
      </c>
      <c r="Q88">
        <v>-1.06830776689091</v>
      </c>
      <c r="R88">
        <v>-1.1866555578932001</v>
      </c>
      <c r="S88">
        <v>-1.3403919300903899</v>
      </c>
      <c r="T88">
        <v>-1.4256054683439201</v>
      </c>
      <c r="U88">
        <v>-18.861685907504977</v>
      </c>
      <c r="AA88">
        <f>SUM(D86:D88)</f>
        <v>33.59800000000007</v>
      </c>
      <c r="AB88">
        <f>SUM(C86:C88)</f>
        <v>47.069000000000074</v>
      </c>
      <c r="AC88">
        <f>SUM(B86:B88)</f>
        <v>78.214000000000112</v>
      </c>
    </row>
    <row r="89" spans="1:29" x14ac:dyDescent="0.25">
      <c r="A89" s="2">
        <v>38078</v>
      </c>
      <c r="B89">
        <v>29.636000000000024</v>
      </c>
      <c r="C89">
        <v>20.921000000000049</v>
      </c>
      <c r="D89">
        <v>18.302999999999997</v>
      </c>
      <c r="E89">
        <v>18.88900000000001</v>
      </c>
      <c r="F89">
        <v>19.580000000000041</v>
      </c>
      <c r="G89">
        <v>18.274000000000001</v>
      </c>
      <c r="H89">
        <v>14.798000000000002</v>
      </c>
      <c r="I89">
        <v>23.970000000000027</v>
      </c>
      <c r="J89">
        <v>24.366000000000042</v>
      </c>
      <c r="K89">
        <v>25.235000000000014</v>
      </c>
      <c r="L89">
        <v>22.665999999999997</v>
      </c>
      <c r="M89">
        <v>17.81800000000004</v>
      </c>
      <c r="N89">
        <v>0.83056476984328298</v>
      </c>
      <c r="O89">
        <v>8.2893007050000005</v>
      </c>
      <c r="P89">
        <v>-0.524154559788366</v>
      </c>
      <c r="Q89">
        <v>-1.06830776689091</v>
      </c>
      <c r="R89">
        <v>-1.1866555578932001</v>
      </c>
      <c r="S89">
        <v>-1.3403919300903899</v>
      </c>
      <c r="T89">
        <v>-1.4256054683439201</v>
      </c>
      <c r="U89">
        <v>-9.3754195033660039</v>
      </c>
      <c r="AA89">
        <f>SUM(D86:D89)</f>
        <v>51.901000000000067</v>
      </c>
      <c r="AB89">
        <f>SUM(C86:C89)</f>
        <v>67.990000000000123</v>
      </c>
      <c r="AC89">
        <f>SUM(B86:B89)</f>
        <v>107.85000000000014</v>
      </c>
    </row>
    <row r="90" spans="1:29" x14ac:dyDescent="0.25">
      <c r="A90" s="2">
        <v>38108</v>
      </c>
      <c r="B90">
        <v>33.236000000000047</v>
      </c>
      <c r="C90">
        <v>22.90300000000002</v>
      </c>
      <c r="D90">
        <v>25.754000000000019</v>
      </c>
      <c r="E90">
        <v>25.009000000000015</v>
      </c>
      <c r="F90">
        <v>28.076999999999998</v>
      </c>
      <c r="G90">
        <v>22.43300000000005</v>
      </c>
      <c r="H90">
        <v>18.813000000000045</v>
      </c>
      <c r="I90">
        <v>26.906000000000006</v>
      </c>
      <c r="J90">
        <v>24.483000000000004</v>
      </c>
      <c r="K90">
        <v>26.677000000000021</v>
      </c>
      <c r="L90">
        <v>25.16700000000003</v>
      </c>
      <c r="M90">
        <v>20.51400000000001</v>
      </c>
      <c r="N90">
        <v>0.83056476984328298</v>
      </c>
      <c r="O90">
        <v>8.2893007050000005</v>
      </c>
      <c r="P90">
        <v>-0.524154559788366</v>
      </c>
      <c r="Q90">
        <v>-1.06830776689091</v>
      </c>
      <c r="R90">
        <v>-1.1866555578932001</v>
      </c>
      <c r="S90">
        <v>-1.3403919300903899</v>
      </c>
      <c r="T90">
        <v>-1.4256054683439201</v>
      </c>
      <c r="U90">
        <v>0.63637624733200937</v>
      </c>
      <c r="AA90">
        <f>SUM(D86:D90)</f>
        <v>77.655000000000086</v>
      </c>
      <c r="AB90">
        <f>SUM(C86:C90)</f>
        <v>90.893000000000143</v>
      </c>
      <c r="AC90">
        <f>SUM(B86:B90)</f>
        <v>141.08600000000018</v>
      </c>
    </row>
    <row r="91" spans="1:29" x14ac:dyDescent="0.25">
      <c r="A91" s="2">
        <v>38139</v>
      </c>
      <c r="B91">
        <v>41.992999999999995</v>
      </c>
      <c r="C91">
        <v>30.177999999999997</v>
      </c>
      <c r="D91">
        <v>23.754999999999995</v>
      </c>
      <c r="E91">
        <v>26.26600000000002</v>
      </c>
      <c r="F91">
        <v>24.995000000000005</v>
      </c>
      <c r="G91">
        <v>22.658000000000015</v>
      </c>
      <c r="H91">
        <v>19.492999999999995</v>
      </c>
      <c r="I91">
        <v>31.046000000000049</v>
      </c>
      <c r="J91">
        <v>30.668000000000006</v>
      </c>
      <c r="K91">
        <v>33.108000000000004</v>
      </c>
      <c r="L91">
        <v>27.94500000000005</v>
      </c>
      <c r="M91">
        <v>24.927999999999997</v>
      </c>
      <c r="N91">
        <v>0.83056476984328298</v>
      </c>
      <c r="O91">
        <v>8.2893007050000005</v>
      </c>
      <c r="P91">
        <v>-0.524154559788366</v>
      </c>
      <c r="Q91">
        <v>-1.06830776689091</v>
      </c>
      <c r="R91">
        <v>-1.1866555578932001</v>
      </c>
      <c r="S91">
        <v>-1.3403919300903899</v>
      </c>
      <c r="T91">
        <v>-1.4256054683439201</v>
      </c>
      <c r="U91">
        <v>11.499239550571019</v>
      </c>
      <c r="AA91">
        <f>SUM(D86:D91)</f>
        <v>101.41000000000008</v>
      </c>
      <c r="AB91">
        <f>SUM(C86:C91)</f>
        <v>121.07100000000014</v>
      </c>
      <c r="AC91">
        <f>SUM(B86:B91)</f>
        <v>183.07900000000018</v>
      </c>
    </row>
    <row r="92" spans="1:29" x14ac:dyDescent="0.25">
      <c r="A92" s="2">
        <v>38169</v>
      </c>
      <c r="B92">
        <v>44.275000000000034</v>
      </c>
      <c r="C92">
        <v>27.64100000000002</v>
      </c>
      <c r="D92">
        <v>28.467000000000041</v>
      </c>
      <c r="E92">
        <v>26.703000000000031</v>
      </c>
      <c r="F92">
        <v>26.661000000000001</v>
      </c>
      <c r="G92">
        <v>26.45700000000005</v>
      </c>
      <c r="H92">
        <v>21.232000000000028</v>
      </c>
      <c r="I92">
        <v>34.217000000000041</v>
      </c>
      <c r="J92">
        <v>29.144000000000005</v>
      </c>
      <c r="K92">
        <v>32.27600000000001</v>
      </c>
      <c r="L92">
        <v>34.400000000000034</v>
      </c>
      <c r="M92">
        <v>21.824000000000012</v>
      </c>
      <c r="N92">
        <v>0.83056476984328298</v>
      </c>
      <c r="O92">
        <v>8.2893007050000005</v>
      </c>
      <c r="P92">
        <v>-0.524154559788366</v>
      </c>
      <c r="Q92">
        <v>-1.06830776689091</v>
      </c>
      <c r="R92">
        <v>-1.1866555578932001</v>
      </c>
      <c r="S92">
        <v>-1.3403919300903899</v>
      </c>
      <c r="T92">
        <v>-1.4256054683439201</v>
      </c>
      <c r="U92">
        <v>15.505467984288032</v>
      </c>
      <c r="AA92">
        <f>SUM(D86:D92)</f>
        <v>129.87700000000012</v>
      </c>
      <c r="AB92">
        <f>SUM(C86:C92)</f>
        <v>148.71200000000016</v>
      </c>
      <c r="AC92">
        <f>SUM(B86:B92)</f>
        <v>227.35400000000021</v>
      </c>
    </row>
    <row r="93" spans="1:29" x14ac:dyDescent="0.25">
      <c r="A93" s="2">
        <v>38200</v>
      </c>
      <c r="B93">
        <v>41.482000000000028</v>
      </c>
      <c r="C93">
        <v>29.624000000000024</v>
      </c>
      <c r="D93">
        <v>31.086000000000013</v>
      </c>
      <c r="E93">
        <v>30.364000000000033</v>
      </c>
      <c r="F93">
        <v>29.369000000000028</v>
      </c>
      <c r="G93">
        <v>30.760000000000048</v>
      </c>
      <c r="H93">
        <v>25.713000000000022</v>
      </c>
      <c r="I93">
        <v>33.647000000000048</v>
      </c>
      <c r="J93">
        <v>32.393000000000029</v>
      </c>
      <c r="K93">
        <v>32.987000000000023</v>
      </c>
      <c r="L93">
        <v>34.696000000000026</v>
      </c>
      <c r="M93">
        <v>25.129999999999995</v>
      </c>
      <c r="N93">
        <v>0.83056476984328298</v>
      </c>
      <c r="O93">
        <v>8.2893007050000005</v>
      </c>
      <c r="P93">
        <v>-0.524154559788366</v>
      </c>
      <c r="Q93">
        <v>-1.06830776689091</v>
      </c>
      <c r="R93">
        <v>-1.1866555578932001</v>
      </c>
      <c r="S93">
        <v>-1.3403919300903899</v>
      </c>
      <c r="T93">
        <v>-1.4256054683439201</v>
      </c>
      <c r="U93">
        <v>12.401748781623041</v>
      </c>
      <c r="AA93">
        <f>SUM(D86:D93)</f>
        <v>160.96300000000014</v>
      </c>
      <c r="AB93">
        <f>SUM(C86:C93)</f>
        <v>178.33600000000018</v>
      </c>
      <c r="AC93">
        <f>SUM(B86:B93)</f>
        <v>268.83600000000024</v>
      </c>
    </row>
    <row r="94" spans="1:29" x14ac:dyDescent="0.25">
      <c r="A94" s="2">
        <v>38231</v>
      </c>
      <c r="B94">
        <v>37.074000000000012</v>
      </c>
      <c r="C94">
        <v>27.511000000000024</v>
      </c>
      <c r="D94">
        <v>22.963999999999999</v>
      </c>
      <c r="E94">
        <v>23.911000000000001</v>
      </c>
      <c r="F94">
        <v>23.810000000000002</v>
      </c>
      <c r="G94">
        <v>24.962000000000046</v>
      </c>
      <c r="H94">
        <v>19.057000000000016</v>
      </c>
      <c r="I94">
        <v>28.333000000000027</v>
      </c>
      <c r="J94">
        <v>27.594000000000051</v>
      </c>
      <c r="K94">
        <v>28.871000000000038</v>
      </c>
      <c r="L94">
        <v>28.408000000000015</v>
      </c>
      <c r="M94">
        <v>23.552999999999997</v>
      </c>
      <c r="N94">
        <v>0.83056476984328298</v>
      </c>
      <c r="O94">
        <v>8.2893007050000005</v>
      </c>
      <c r="P94">
        <v>-0.524154559788366</v>
      </c>
      <c r="Q94">
        <v>-1.06830776689091</v>
      </c>
      <c r="R94">
        <v>-1.1866555578932001</v>
      </c>
      <c r="S94">
        <v>-1.3403919300903899</v>
      </c>
      <c r="T94">
        <v>-1.4256054683439201</v>
      </c>
      <c r="U94">
        <v>5.2401375695440038</v>
      </c>
      <c r="AA94">
        <f>SUM(D86:D94)</f>
        <v>183.92700000000013</v>
      </c>
      <c r="AB94">
        <f>SUM(C86:C94)</f>
        <v>205.84700000000021</v>
      </c>
      <c r="AC94">
        <f>SUM(B86:B94)</f>
        <v>305.91000000000025</v>
      </c>
    </row>
    <row r="95" spans="1:29" x14ac:dyDescent="0.25">
      <c r="A95" s="2">
        <v>38261</v>
      </c>
      <c r="B95">
        <v>35.230999999999995</v>
      </c>
      <c r="C95">
        <v>17.552000000000021</v>
      </c>
      <c r="D95">
        <v>15.311000000000035</v>
      </c>
      <c r="E95">
        <v>16.12700000000001</v>
      </c>
      <c r="F95">
        <v>13.932000000000016</v>
      </c>
      <c r="G95">
        <v>16.358000000000004</v>
      </c>
      <c r="H95">
        <v>14.961000000000013</v>
      </c>
      <c r="I95">
        <v>24.414000000000044</v>
      </c>
      <c r="J95">
        <v>21.66500000000002</v>
      </c>
      <c r="K95">
        <v>26.625</v>
      </c>
      <c r="L95">
        <v>25.886000000000024</v>
      </c>
      <c r="M95">
        <v>15.696000000000026</v>
      </c>
      <c r="N95">
        <v>0.83056476984328298</v>
      </c>
      <c r="O95">
        <v>8.2893007050000005</v>
      </c>
      <c r="P95">
        <v>-0.524154559788366</v>
      </c>
      <c r="Q95">
        <v>-1.06830776689091</v>
      </c>
      <c r="R95">
        <v>-1.1866555578932001</v>
      </c>
      <c r="S95">
        <v>-1.3403919300903899</v>
      </c>
      <c r="T95">
        <v>-1.4256054683439201</v>
      </c>
      <c r="U95">
        <v>-7.465146663009989</v>
      </c>
      <c r="AA95">
        <f>SUM(D86:D95)</f>
        <v>199.23800000000017</v>
      </c>
      <c r="AB95">
        <f>SUM(C86:C95)</f>
        <v>223.39900000000023</v>
      </c>
      <c r="AC95">
        <f>SUM(B86:B95)</f>
        <v>341.14100000000025</v>
      </c>
    </row>
    <row r="96" spans="1:29" x14ac:dyDescent="0.25">
      <c r="A96" s="2">
        <v>38292</v>
      </c>
      <c r="B96">
        <v>25.052999999999997</v>
      </c>
      <c r="C96">
        <v>14.596000000000004</v>
      </c>
      <c r="D96">
        <v>13.197000000000003</v>
      </c>
      <c r="E96">
        <v>12.362000000000023</v>
      </c>
      <c r="F96">
        <v>10.37700000000001</v>
      </c>
      <c r="G96">
        <v>12.424000000000035</v>
      </c>
      <c r="H96">
        <v>13.516999999999996</v>
      </c>
      <c r="I96">
        <v>18.396000000000015</v>
      </c>
      <c r="J96">
        <v>13.93300000000005</v>
      </c>
      <c r="K96">
        <v>16.540999999999997</v>
      </c>
      <c r="L96">
        <v>19.437000000000012</v>
      </c>
      <c r="M96">
        <v>13.201999999999998</v>
      </c>
      <c r="N96">
        <v>0.83056476984328298</v>
      </c>
      <c r="O96">
        <v>8.2893007050000005</v>
      </c>
      <c r="P96">
        <v>-0.524154559788366</v>
      </c>
      <c r="Q96">
        <v>-1.06830776689091</v>
      </c>
      <c r="R96">
        <v>-1.1866555578932001</v>
      </c>
      <c r="S96">
        <v>-1.3403919300903899</v>
      </c>
      <c r="T96">
        <v>-1.4256054683439201</v>
      </c>
      <c r="U96">
        <v>-16.963251455443981</v>
      </c>
      <c r="AA96">
        <f>SUM(D86:D96)</f>
        <v>212.43500000000017</v>
      </c>
      <c r="AB96">
        <f>SUM(C86:C96)</f>
        <v>237.99500000000023</v>
      </c>
      <c r="AC96">
        <f>SUM(B86:B96)</f>
        <v>366.19400000000024</v>
      </c>
    </row>
    <row r="97" spans="1:29" x14ac:dyDescent="0.25">
      <c r="A97" s="2">
        <v>38322</v>
      </c>
      <c r="B97">
        <v>21.887</v>
      </c>
      <c r="C97">
        <v>13.789000000000044</v>
      </c>
      <c r="D97">
        <v>10.883000000000038</v>
      </c>
      <c r="E97">
        <v>9.8490000000000464</v>
      </c>
      <c r="F97">
        <v>7.4279999999999973</v>
      </c>
      <c r="G97">
        <v>10.372000000000014</v>
      </c>
      <c r="H97">
        <v>9.7010000000000218</v>
      </c>
      <c r="I97">
        <v>10.620000000000005</v>
      </c>
      <c r="J97">
        <v>11.733000000000004</v>
      </c>
      <c r="K97">
        <v>10.975999999999999</v>
      </c>
      <c r="L97">
        <v>10.95700000000005</v>
      </c>
      <c r="M97">
        <v>12.69500000000005</v>
      </c>
      <c r="N97">
        <v>0.83056476984328298</v>
      </c>
      <c r="O97">
        <v>8.2893007050000005</v>
      </c>
      <c r="P97">
        <v>-0.524154559788366</v>
      </c>
      <c r="Q97">
        <v>-1.06830776689091</v>
      </c>
      <c r="R97">
        <v>-1.1866555578932001</v>
      </c>
      <c r="S97">
        <v>-1.3403919300903899</v>
      </c>
      <c r="T97">
        <v>-1.4256054683439201</v>
      </c>
      <c r="U97">
        <v>-26.415122099571988</v>
      </c>
      <c r="AA97">
        <f>SUM(D86:D97)</f>
        <v>223.31800000000021</v>
      </c>
      <c r="AB97">
        <f>SUM(C86:C97)</f>
        <v>251.78400000000028</v>
      </c>
      <c r="AC97">
        <f>SUM(B86:B97)</f>
        <v>388.08100000000024</v>
      </c>
    </row>
    <row r="98" spans="1:29" x14ac:dyDescent="0.25">
      <c r="A98" s="2">
        <v>38353</v>
      </c>
      <c r="B98">
        <v>23.79200000000003</v>
      </c>
      <c r="C98">
        <v>13.939999999999998</v>
      </c>
      <c r="D98">
        <v>10.915999999999997</v>
      </c>
      <c r="E98">
        <v>11.301000000000045</v>
      </c>
      <c r="F98">
        <v>8.3480000000000132</v>
      </c>
      <c r="G98">
        <v>11.447000000000003</v>
      </c>
      <c r="H98">
        <v>9.0330000000000155</v>
      </c>
      <c r="I98">
        <v>14.009000000000015</v>
      </c>
      <c r="J98">
        <v>14.463999999999999</v>
      </c>
      <c r="K98">
        <v>14.918000000000006</v>
      </c>
      <c r="L98">
        <v>14.194000000000017</v>
      </c>
      <c r="M98">
        <v>13.518000000000029</v>
      </c>
      <c r="N98">
        <v>0.88476818733681195</v>
      </c>
      <c r="O98">
        <v>8.2398480369999998</v>
      </c>
      <c r="P98">
        <v>-0.313141961179288</v>
      </c>
      <c r="Q98">
        <v>-1.1137023088792599</v>
      </c>
      <c r="R98">
        <v>-1.22482336397849</v>
      </c>
      <c r="S98">
        <v>-1.35369663106752</v>
      </c>
      <c r="T98">
        <v>-1.4010701136171599</v>
      </c>
      <c r="U98">
        <v>-25.663692241611983</v>
      </c>
      <c r="AA98">
        <f>D98</f>
        <v>10.915999999999997</v>
      </c>
      <c r="AB98">
        <f>C98</f>
        <v>13.939999999999998</v>
      </c>
      <c r="AC98">
        <f>B98</f>
        <v>23.79200000000003</v>
      </c>
    </row>
    <row r="99" spans="1:29" x14ac:dyDescent="0.25">
      <c r="A99" s="2">
        <v>38384</v>
      </c>
      <c r="B99">
        <v>24.950000000000045</v>
      </c>
      <c r="C99">
        <v>13.004000000000019</v>
      </c>
      <c r="D99">
        <v>8.8410000000000082</v>
      </c>
      <c r="E99">
        <v>7.1090000000000373</v>
      </c>
      <c r="F99">
        <v>4.29200000000003</v>
      </c>
      <c r="G99">
        <v>7.9730000000000132</v>
      </c>
      <c r="H99">
        <v>12.371000000000038</v>
      </c>
      <c r="I99">
        <v>10.861000000000047</v>
      </c>
      <c r="J99">
        <v>11.844000000000051</v>
      </c>
      <c r="K99">
        <v>11.847000000000037</v>
      </c>
      <c r="L99">
        <v>9.3050000000000068</v>
      </c>
      <c r="M99">
        <v>12.518000000000029</v>
      </c>
      <c r="N99">
        <v>0.88476818733681195</v>
      </c>
      <c r="O99">
        <v>8.2398480369999998</v>
      </c>
      <c r="P99">
        <v>-0.313141961179288</v>
      </c>
      <c r="Q99">
        <v>-1.1137023088792599</v>
      </c>
      <c r="R99">
        <v>-1.22482336397849</v>
      </c>
      <c r="S99">
        <v>-1.35369663106752</v>
      </c>
      <c r="T99">
        <v>-1.4010701136171599</v>
      </c>
      <c r="U99">
        <v>-24.750340133135978</v>
      </c>
      <c r="AA99">
        <f>SUM(D98:D99)</f>
        <v>19.757000000000005</v>
      </c>
      <c r="AB99">
        <f>SUM(C98:C99)</f>
        <v>26.944000000000017</v>
      </c>
      <c r="AC99">
        <f>SUM(B98:B99)</f>
        <v>48.742000000000075</v>
      </c>
    </row>
    <row r="100" spans="1:29" x14ac:dyDescent="0.25">
      <c r="A100" s="2">
        <v>38412</v>
      </c>
      <c r="B100">
        <v>30.482000000000028</v>
      </c>
      <c r="C100">
        <v>18.799000000000035</v>
      </c>
      <c r="D100">
        <v>14.94300000000004</v>
      </c>
      <c r="E100">
        <v>15.974000000000046</v>
      </c>
      <c r="F100">
        <v>11.648000000000025</v>
      </c>
      <c r="G100">
        <v>13.811000000000035</v>
      </c>
      <c r="H100">
        <v>14.608000000000004</v>
      </c>
      <c r="I100">
        <v>22.716000000000008</v>
      </c>
      <c r="J100">
        <v>20.697000000000003</v>
      </c>
      <c r="K100">
        <v>22.093000000000018</v>
      </c>
      <c r="L100">
        <v>17.555000000000007</v>
      </c>
      <c r="M100">
        <v>19.008000000000038</v>
      </c>
      <c r="N100">
        <v>0.88476818733681195</v>
      </c>
      <c r="O100">
        <v>8.2398480369999998</v>
      </c>
      <c r="P100">
        <v>-0.313141961179288</v>
      </c>
      <c r="Q100">
        <v>-1.1137023088792599</v>
      </c>
      <c r="R100">
        <v>-1.22482336397849</v>
      </c>
      <c r="S100">
        <v>-1.35369663106752</v>
      </c>
      <c r="T100">
        <v>-1.4010701136171599</v>
      </c>
      <c r="U100">
        <v>-17.447340092143975</v>
      </c>
      <c r="AA100">
        <f>SUM(D98:D100)</f>
        <v>34.700000000000045</v>
      </c>
      <c r="AB100">
        <f>SUM(C98:C100)</f>
        <v>45.743000000000052</v>
      </c>
      <c r="AC100">
        <f>SUM(B98:B100)</f>
        <v>79.224000000000103</v>
      </c>
    </row>
    <row r="101" spans="1:29" x14ac:dyDescent="0.25">
      <c r="A101" s="2">
        <v>38443</v>
      </c>
      <c r="B101">
        <v>33.29000000000002</v>
      </c>
      <c r="C101">
        <v>20.661000000000001</v>
      </c>
      <c r="D101">
        <v>16.980999999999995</v>
      </c>
      <c r="E101">
        <v>20.359000000000037</v>
      </c>
      <c r="F101">
        <v>16.369000000000028</v>
      </c>
      <c r="G101">
        <v>19.883000000000038</v>
      </c>
      <c r="H101">
        <v>15.585000000000036</v>
      </c>
      <c r="I101">
        <v>23.826999999999998</v>
      </c>
      <c r="J101">
        <v>21.326000000000022</v>
      </c>
      <c r="K101">
        <v>26.487000000000023</v>
      </c>
      <c r="L101">
        <v>22.185000000000002</v>
      </c>
      <c r="M101">
        <v>17.425000000000011</v>
      </c>
      <c r="N101">
        <v>0.88476818733681195</v>
      </c>
      <c r="O101">
        <v>8.2398480369999998</v>
      </c>
      <c r="P101">
        <v>-0.313141961179288</v>
      </c>
      <c r="Q101">
        <v>-1.1137023088792599</v>
      </c>
      <c r="R101">
        <v>-1.22482336397849</v>
      </c>
      <c r="S101">
        <v>-1.35369663106752</v>
      </c>
      <c r="T101">
        <v>-1.4010701136171599</v>
      </c>
      <c r="U101">
        <v>-7.7221249661009779</v>
      </c>
      <c r="AA101">
        <f>SUM(D98:D101)</f>
        <v>51.68100000000004</v>
      </c>
      <c r="AB101">
        <f>SUM(C98:C101)</f>
        <v>66.404000000000053</v>
      </c>
      <c r="AC101">
        <f>SUM(B98:B101)</f>
        <v>112.51400000000012</v>
      </c>
    </row>
    <row r="102" spans="1:29" x14ac:dyDescent="0.25">
      <c r="A102" s="2">
        <v>38473</v>
      </c>
      <c r="B102">
        <v>35.41900000000004</v>
      </c>
      <c r="C102">
        <v>30.021000000000015</v>
      </c>
      <c r="D102">
        <v>19.956000000000017</v>
      </c>
      <c r="E102">
        <v>25.926000000000045</v>
      </c>
      <c r="F102">
        <v>27.51600000000002</v>
      </c>
      <c r="G102">
        <v>29.305000000000007</v>
      </c>
      <c r="H102">
        <v>17.188000000000045</v>
      </c>
      <c r="I102">
        <v>34.41500000000002</v>
      </c>
      <c r="J102">
        <v>32.307000000000016</v>
      </c>
      <c r="K102">
        <v>33.656000000000006</v>
      </c>
      <c r="L102">
        <v>34.224000000000046</v>
      </c>
      <c r="M102">
        <v>18.573000000000036</v>
      </c>
      <c r="N102">
        <v>0.88476818733681195</v>
      </c>
      <c r="O102">
        <v>8.2398480369999998</v>
      </c>
      <c r="P102">
        <v>-0.313141961179288</v>
      </c>
      <c r="Q102">
        <v>-1.1137023088792599</v>
      </c>
      <c r="R102">
        <v>-1.22482336397849</v>
      </c>
      <c r="S102">
        <v>-1.35369663106752</v>
      </c>
      <c r="T102">
        <v>-1.4010701136171599</v>
      </c>
      <c r="U102">
        <v>3.3620140753310466</v>
      </c>
      <c r="AA102">
        <f>SUM(D98:D102)</f>
        <v>71.637000000000057</v>
      </c>
      <c r="AB102">
        <f>SUM(C98:C102)</f>
        <v>96.425000000000068</v>
      </c>
      <c r="AC102">
        <f>SUM(B98:B102)</f>
        <v>147.93300000000016</v>
      </c>
    </row>
    <row r="103" spans="1:29" x14ac:dyDescent="0.25">
      <c r="A103" s="2">
        <v>38504</v>
      </c>
      <c r="B103">
        <v>40.951000000000022</v>
      </c>
      <c r="C103">
        <v>31.723000000000013</v>
      </c>
      <c r="D103">
        <v>24.76600000000002</v>
      </c>
      <c r="E103">
        <v>27.805000000000007</v>
      </c>
      <c r="F103">
        <v>29.18100000000004</v>
      </c>
      <c r="G103">
        <v>27.70700000000005</v>
      </c>
      <c r="H103">
        <v>20.213000000000022</v>
      </c>
      <c r="I103">
        <v>31.362000000000023</v>
      </c>
      <c r="J103">
        <v>34.18100000000004</v>
      </c>
      <c r="K103">
        <v>34.134000000000015</v>
      </c>
      <c r="L103">
        <v>32.432000000000016</v>
      </c>
      <c r="M103">
        <v>23.51400000000001</v>
      </c>
      <c r="N103">
        <v>0.88476818733681195</v>
      </c>
      <c r="O103">
        <v>8.2398480369999998</v>
      </c>
      <c r="P103">
        <v>-0.313141961179288</v>
      </c>
      <c r="Q103">
        <v>-1.1137023088792599</v>
      </c>
      <c r="R103">
        <v>-1.22482336397849</v>
      </c>
      <c r="S103">
        <v>-1.35369663106752</v>
      </c>
      <c r="T103">
        <v>-1.4010701136171599</v>
      </c>
      <c r="U103">
        <v>12.78460193806103</v>
      </c>
      <c r="AA103">
        <f>SUM(D98:D103)</f>
        <v>96.403000000000077</v>
      </c>
      <c r="AB103">
        <f>SUM(C98:C103)</f>
        <v>128.14800000000008</v>
      </c>
      <c r="AC103">
        <f>SUM(B98:B103)</f>
        <v>188.88400000000019</v>
      </c>
    </row>
    <row r="104" spans="1:29" x14ac:dyDescent="0.25">
      <c r="A104" s="2">
        <v>38534</v>
      </c>
      <c r="B104">
        <v>42.52800000000002</v>
      </c>
      <c r="C104">
        <v>29.367999999999995</v>
      </c>
      <c r="D104">
        <v>32.006000000000029</v>
      </c>
      <c r="E104">
        <v>31.925000000000011</v>
      </c>
      <c r="F104">
        <v>30.710000000000036</v>
      </c>
      <c r="G104">
        <v>28.927999999999997</v>
      </c>
      <c r="H104">
        <v>22.244000000000028</v>
      </c>
      <c r="I104">
        <v>35.992000000000019</v>
      </c>
      <c r="J104">
        <v>30.421000000000049</v>
      </c>
      <c r="K104">
        <v>35.197000000000003</v>
      </c>
      <c r="L104">
        <v>36.395000000000039</v>
      </c>
      <c r="M104">
        <v>27.80600000000004</v>
      </c>
      <c r="N104">
        <v>0.88476818733681195</v>
      </c>
      <c r="O104">
        <v>8.2398480369999998</v>
      </c>
      <c r="P104">
        <v>-0.313141961179288</v>
      </c>
      <c r="Q104">
        <v>-1.1137023088792599</v>
      </c>
      <c r="R104">
        <v>-1.22482336397849</v>
      </c>
      <c r="S104">
        <v>-1.35369663106752</v>
      </c>
      <c r="T104">
        <v>-1.4010701136171599</v>
      </c>
      <c r="U104">
        <v>15.605115079250027</v>
      </c>
      <c r="AA104">
        <f>SUM(D98:D104)</f>
        <v>128.40900000000011</v>
      </c>
      <c r="AB104">
        <f>SUM(C98:C104)</f>
        <v>157.51600000000008</v>
      </c>
      <c r="AC104">
        <f>SUM(B98:B104)</f>
        <v>231.41200000000021</v>
      </c>
    </row>
    <row r="105" spans="1:29" x14ac:dyDescent="0.25">
      <c r="A105" s="2">
        <v>38565</v>
      </c>
      <c r="B105">
        <v>43.503000000000043</v>
      </c>
      <c r="C105">
        <v>30.313000000000045</v>
      </c>
      <c r="D105">
        <v>27.492000000000019</v>
      </c>
      <c r="E105">
        <v>26.911000000000001</v>
      </c>
      <c r="F105">
        <v>27.700000000000045</v>
      </c>
      <c r="G105">
        <v>26.911000000000001</v>
      </c>
      <c r="H105">
        <v>19.53000000000003</v>
      </c>
      <c r="I105">
        <v>32.215000000000032</v>
      </c>
      <c r="J105">
        <v>30.598000000000013</v>
      </c>
      <c r="K105">
        <v>30.927000000000021</v>
      </c>
      <c r="L105">
        <v>29.355000000000018</v>
      </c>
      <c r="M105">
        <v>23.412000000000035</v>
      </c>
      <c r="N105">
        <v>0.88476818733681195</v>
      </c>
      <c r="O105">
        <v>8.2398480369999998</v>
      </c>
      <c r="P105">
        <v>-0.313141961179288</v>
      </c>
      <c r="Q105">
        <v>-1.1137023088792599</v>
      </c>
      <c r="R105">
        <v>-1.22482336397849</v>
      </c>
      <c r="S105">
        <v>-1.35369663106752</v>
      </c>
      <c r="T105">
        <v>-1.4010701136171599</v>
      </c>
      <c r="U105">
        <v>12.602246241771013</v>
      </c>
      <c r="AA105">
        <f>SUM(D98:D105)</f>
        <v>155.90100000000012</v>
      </c>
      <c r="AB105">
        <f>SUM(C98:C105)</f>
        <v>187.82900000000012</v>
      </c>
      <c r="AC105">
        <f>SUM(B98:B105)</f>
        <v>274.91500000000025</v>
      </c>
    </row>
    <row r="106" spans="1:29" x14ac:dyDescent="0.25">
      <c r="A106" s="2">
        <v>38596</v>
      </c>
      <c r="B106">
        <v>38.638000000000034</v>
      </c>
      <c r="C106">
        <v>27.735000000000014</v>
      </c>
      <c r="D106">
        <v>23.461000000000013</v>
      </c>
      <c r="E106">
        <v>25.63900000000001</v>
      </c>
      <c r="F106">
        <v>23.035000000000025</v>
      </c>
      <c r="G106">
        <v>26.40500000000003</v>
      </c>
      <c r="H106">
        <v>14.966000000000008</v>
      </c>
      <c r="I106">
        <v>28.580000000000041</v>
      </c>
      <c r="J106">
        <v>28.712000000000046</v>
      </c>
      <c r="K106">
        <v>32.079000000000008</v>
      </c>
      <c r="L106">
        <v>31.641999999999996</v>
      </c>
      <c r="M106">
        <v>23.713999999999999</v>
      </c>
      <c r="N106">
        <v>0.88476818733681195</v>
      </c>
      <c r="O106">
        <v>8.2398480369999998</v>
      </c>
      <c r="P106">
        <v>-0.313141961179288</v>
      </c>
      <c r="Q106">
        <v>-1.1137023088792599</v>
      </c>
      <c r="R106">
        <v>-1.22482336397849</v>
      </c>
      <c r="S106">
        <v>-1.35369663106752</v>
      </c>
      <c r="T106">
        <v>-1.4010701136171599</v>
      </c>
      <c r="U106">
        <v>6.7524626264440144</v>
      </c>
      <c r="AA106">
        <f>SUM(D98:D106)</f>
        <v>179.36200000000014</v>
      </c>
      <c r="AB106">
        <f>SUM(C98:C106)</f>
        <v>215.56400000000014</v>
      </c>
      <c r="AC106">
        <f>SUM(B98:B106)</f>
        <v>313.55300000000028</v>
      </c>
    </row>
    <row r="107" spans="1:29" x14ac:dyDescent="0.25">
      <c r="A107" s="2">
        <v>38626</v>
      </c>
      <c r="B107">
        <v>34.156000000000006</v>
      </c>
      <c r="C107">
        <v>22.338999999999999</v>
      </c>
      <c r="D107">
        <v>21.451999999999998</v>
      </c>
      <c r="E107">
        <v>19.314000000000021</v>
      </c>
      <c r="F107">
        <v>17.638000000000034</v>
      </c>
      <c r="G107">
        <v>18.90100000000001</v>
      </c>
      <c r="H107">
        <v>12.814999999999998</v>
      </c>
      <c r="I107">
        <v>21.504000000000019</v>
      </c>
      <c r="J107">
        <v>23.69500000000005</v>
      </c>
      <c r="K107">
        <v>23.271000000000015</v>
      </c>
      <c r="L107">
        <v>22.289000000000044</v>
      </c>
      <c r="M107">
        <v>18.648000000000025</v>
      </c>
      <c r="N107">
        <v>0.88476818733681195</v>
      </c>
      <c r="O107">
        <v>8.2398480369999998</v>
      </c>
      <c r="P107">
        <v>-0.313141961179288</v>
      </c>
      <c r="Q107">
        <v>-1.1137023088792599</v>
      </c>
      <c r="R107">
        <v>-1.22482336397849</v>
      </c>
      <c r="S107">
        <v>-1.35369663106752</v>
      </c>
      <c r="T107">
        <v>-1.4010701136171599</v>
      </c>
      <c r="U107">
        <v>-4.5358891696479873</v>
      </c>
      <c r="AA107">
        <f>SUM(D98:D107)</f>
        <v>200.81400000000014</v>
      </c>
      <c r="AB107">
        <f>SUM(C98:C107)</f>
        <v>237.90300000000013</v>
      </c>
      <c r="AC107">
        <f>SUM(B98:B107)</f>
        <v>347.70900000000029</v>
      </c>
    </row>
    <row r="108" spans="1:29" x14ac:dyDescent="0.25">
      <c r="A108" s="2">
        <v>38657</v>
      </c>
      <c r="B108">
        <v>27.785000000000025</v>
      </c>
      <c r="C108">
        <v>17.924000000000035</v>
      </c>
      <c r="D108">
        <v>14.657000000000039</v>
      </c>
      <c r="E108">
        <v>13.963999999999999</v>
      </c>
      <c r="F108">
        <v>10.925000000000011</v>
      </c>
      <c r="G108">
        <v>16.023000000000025</v>
      </c>
      <c r="H108">
        <v>9.4090000000000487</v>
      </c>
      <c r="I108">
        <v>17.643000000000029</v>
      </c>
      <c r="J108">
        <v>18.902000000000044</v>
      </c>
      <c r="K108">
        <v>19.319000000000017</v>
      </c>
      <c r="L108">
        <v>17.048000000000002</v>
      </c>
      <c r="M108">
        <v>16.263000000000034</v>
      </c>
      <c r="N108">
        <v>0.88476818733681195</v>
      </c>
      <c r="O108">
        <v>8.2398480369999998</v>
      </c>
      <c r="P108">
        <v>-0.313141961179288</v>
      </c>
      <c r="Q108">
        <v>-1.1137023088792599</v>
      </c>
      <c r="R108">
        <v>-1.22482336397849</v>
      </c>
      <c r="S108">
        <v>-1.35369663106752</v>
      </c>
      <c r="T108">
        <v>-1.4010701136171599</v>
      </c>
      <c r="U108">
        <v>-16.053503494891004</v>
      </c>
      <c r="AA108">
        <f>SUM(D98:D108)</f>
        <v>215.47100000000017</v>
      </c>
      <c r="AB108">
        <f>SUM(C98:C108)</f>
        <v>255.82700000000017</v>
      </c>
      <c r="AC108">
        <f>SUM(B98:B108)</f>
        <v>375.49400000000031</v>
      </c>
    </row>
    <row r="109" spans="1:29" x14ac:dyDescent="0.25">
      <c r="A109" s="2">
        <v>38687</v>
      </c>
      <c r="B109">
        <v>24.335000000000036</v>
      </c>
      <c r="C109">
        <v>13.16900000000004</v>
      </c>
      <c r="D109">
        <v>11.150000000000034</v>
      </c>
      <c r="E109">
        <v>9.6140000000000327</v>
      </c>
      <c r="F109">
        <v>6.5300000000000296</v>
      </c>
      <c r="G109">
        <v>10.206000000000017</v>
      </c>
      <c r="H109">
        <v>9.9990000000000236</v>
      </c>
      <c r="I109">
        <v>8.9740000000000464</v>
      </c>
      <c r="J109">
        <v>10.635000000000048</v>
      </c>
      <c r="K109">
        <v>9.6200000000000045</v>
      </c>
      <c r="L109">
        <v>7.8620000000000232</v>
      </c>
      <c r="M109">
        <v>12.800000000000011</v>
      </c>
      <c r="N109">
        <v>0.88476818733681195</v>
      </c>
      <c r="O109">
        <v>8.2398480369999998</v>
      </c>
      <c r="P109">
        <v>-0.313141961179288</v>
      </c>
      <c r="Q109">
        <v>-1.1137023088792599</v>
      </c>
      <c r="R109">
        <v>-1.22482336397849</v>
      </c>
      <c r="S109">
        <v>-1.35369663106752</v>
      </c>
      <c r="T109">
        <v>-1.4010701136171599</v>
      </c>
      <c r="U109">
        <v>-22.818380454913978</v>
      </c>
      <c r="AA109">
        <f>SUM(D98:D109)</f>
        <v>226.62100000000021</v>
      </c>
      <c r="AB109">
        <f>SUM(C98:C109)</f>
        <v>268.99600000000021</v>
      </c>
      <c r="AC109">
        <f>SUM(B98:B109)</f>
        <v>399.82900000000035</v>
      </c>
    </row>
    <row r="110" spans="1:29" x14ac:dyDescent="0.25">
      <c r="A110" s="2">
        <v>38718</v>
      </c>
      <c r="B110">
        <v>20.652000000000044</v>
      </c>
      <c r="C110">
        <v>13.038000000000011</v>
      </c>
      <c r="D110">
        <v>9.882000000000005</v>
      </c>
      <c r="E110">
        <v>8.1970000000000027</v>
      </c>
      <c r="F110">
        <v>5.9610000000000127</v>
      </c>
      <c r="G110">
        <v>7.6190000000000282</v>
      </c>
      <c r="H110">
        <v>11.338000000000022</v>
      </c>
      <c r="I110">
        <v>7.3230000000000359</v>
      </c>
      <c r="J110">
        <v>9.8180000000000405</v>
      </c>
      <c r="K110">
        <v>9.3500000000000227</v>
      </c>
      <c r="L110">
        <v>4.7770000000000437</v>
      </c>
      <c r="M110">
        <v>12.511000000000024</v>
      </c>
      <c r="N110">
        <v>0.89337203496503204</v>
      </c>
      <c r="O110">
        <v>8.1739438619999998</v>
      </c>
      <c r="P110">
        <v>-0.38663382460486001</v>
      </c>
      <c r="Q110">
        <v>-1.0727112074362</v>
      </c>
      <c r="R110">
        <v>-1.17857696551391</v>
      </c>
      <c r="S110">
        <v>-1.29806846198673</v>
      </c>
      <c r="T110">
        <v>-1.3699124486535601</v>
      </c>
      <c r="U110">
        <v>-28.456352869642984</v>
      </c>
      <c r="AA110">
        <f>D110</f>
        <v>9.882000000000005</v>
      </c>
      <c r="AB110">
        <f>C110</f>
        <v>13.038000000000011</v>
      </c>
      <c r="AC110">
        <f>B110</f>
        <v>20.652000000000044</v>
      </c>
    </row>
    <row r="111" spans="1:29" x14ac:dyDescent="0.25">
      <c r="A111" s="2">
        <v>38749</v>
      </c>
      <c r="B111">
        <v>22.413000000000011</v>
      </c>
      <c r="C111">
        <v>12.15500000000003</v>
      </c>
      <c r="D111">
        <v>12.048000000000002</v>
      </c>
      <c r="E111">
        <v>7.5230000000000246</v>
      </c>
      <c r="F111">
        <v>5.8360000000000127</v>
      </c>
      <c r="G111">
        <v>7.3090000000000259</v>
      </c>
      <c r="H111">
        <v>11.098000000000013</v>
      </c>
      <c r="I111">
        <v>13.459000000000003</v>
      </c>
      <c r="J111">
        <v>10.885000000000048</v>
      </c>
      <c r="K111">
        <v>10.699000000000012</v>
      </c>
      <c r="L111">
        <v>9.6110000000000468</v>
      </c>
      <c r="M111">
        <v>12.624000000000024</v>
      </c>
      <c r="N111">
        <v>0.89337203496503204</v>
      </c>
      <c r="O111">
        <v>8.1739438619999998</v>
      </c>
      <c r="P111">
        <v>-0.38663382460486001</v>
      </c>
      <c r="Q111">
        <v>-1.0727112074362</v>
      </c>
      <c r="R111">
        <v>-1.17857696551391</v>
      </c>
      <c r="S111">
        <v>-1.29806846198673</v>
      </c>
      <c r="T111">
        <v>-1.3699124486535601</v>
      </c>
      <c r="U111">
        <v>-24.713589529135987</v>
      </c>
      <c r="AA111">
        <f>SUM(D110:D111)</f>
        <v>21.930000000000007</v>
      </c>
      <c r="AB111">
        <f>SUM(C110:C111)</f>
        <v>25.19300000000004</v>
      </c>
      <c r="AC111">
        <f>SUM(B110:B111)</f>
        <v>43.065000000000055</v>
      </c>
    </row>
    <row r="112" spans="1:29" x14ac:dyDescent="0.25">
      <c r="A112" s="2">
        <v>38777</v>
      </c>
      <c r="B112">
        <v>29.550000000000011</v>
      </c>
      <c r="C112">
        <v>16.301000000000045</v>
      </c>
      <c r="D112">
        <v>11.40300000000002</v>
      </c>
      <c r="E112">
        <v>12.75200000000001</v>
      </c>
      <c r="F112">
        <v>6.7250000000000227</v>
      </c>
      <c r="G112">
        <v>14.266999999999996</v>
      </c>
      <c r="H112">
        <v>12.890000000000043</v>
      </c>
      <c r="I112">
        <v>22.850000000000023</v>
      </c>
      <c r="J112">
        <v>17.823000000000036</v>
      </c>
      <c r="K112">
        <v>21.347000000000037</v>
      </c>
      <c r="L112">
        <v>17.888000000000034</v>
      </c>
      <c r="M112">
        <v>14.019000000000005</v>
      </c>
      <c r="N112">
        <v>0.89337203496503204</v>
      </c>
      <c r="O112">
        <v>8.1739438619999998</v>
      </c>
      <c r="P112">
        <v>-0.38663382460486001</v>
      </c>
      <c r="Q112">
        <v>-1.0727112074362</v>
      </c>
      <c r="R112">
        <v>-1.17857696551391</v>
      </c>
      <c r="S112">
        <v>-1.29806846198673</v>
      </c>
      <c r="T112">
        <v>-1.3699124486535601</v>
      </c>
      <c r="U112">
        <v>-18.122043214106981</v>
      </c>
      <c r="AA112">
        <f>SUM(D110:D112)</f>
        <v>33.333000000000027</v>
      </c>
      <c r="AB112">
        <f>SUM(C110:C112)</f>
        <v>41.494000000000085</v>
      </c>
      <c r="AC112">
        <f>SUM(B110:B112)</f>
        <v>72.615000000000066</v>
      </c>
    </row>
    <row r="113" spans="1:29" x14ac:dyDescent="0.25">
      <c r="A113" s="2">
        <v>38808</v>
      </c>
      <c r="B113">
        <v>32.325000000000045</v>
      </c>
      <c r="C113">
        <v>17.798000000000002</v>
      </c>
      <c r="D113">
        <v>18.13900000000001</v>
      </c>
      <c r="E113">
        <v>16.197000000000003</v>
      </c>
      <c r="F113">
        <v>18.605000000000018</v>
      </c>
      <c r="G113">
        <v>18.13900000000001</v>
      </c>
      <c r="H113">
        <v>16.15300000000002</v>
      </c>
      <c r="I113">
        <v>25.611000000000047</v>
      </c>
      <c r="J113">
        <v>22.617999999999995</v>
      </c>
      <c r="K113">
        <v>23.520000000000039</v>
      </c>
      <c r="L113">
        <v>22.593000000000018</v>
      </c>
      <c r="M113">
        <v>16.967000000000041</v>
      </c>
      <c r="N113">
        <v>0.89337203496503204</v>
      </c>
      <c r="O113">
        <v>8.1739438619999998</v>
      </c>
      <c r="P113">
        <v>-0.38663382460486001</v>
      </c>
      <c r="Q113">
        <v>-1.0727112074362</v>
      </c>
      <c r="R113">
        <v>-1.17857696551391</v>
      </c>
      <c r="S113">
        <v>-1.29806846198673</v>
      </c>
      <c r="T113">
        <v>-1.3699124486535601</v>
      </c>
      <c r="U113">
        <v>-9.5161213028109728</v>
      </c>
      <c r="AA113">
        <f>SUM(D110:D113)</f>
        <v>51.472000000000037</v>
      </c>
      <c r="AB113">
        <f>SUM(C110:C113)</f>
        <v>59.292000000000087</v>
      </c>
      <c r="AC113">
        <f>SUM(B110:B113)</f>
        <v>104.94000000000011</v>
      </c>
    </row>
    <row r="114" spans="1:29" x14ac:dyDescent="0.25">
      <c r="A114" s="2">
        <v>38838</v>
      </c>
      <c r="B114">
        <v>39.76600000000002</v>
      </c>
      <c r="C114">
        <v>26.206000000000017</v>
      </c>
      <c r="D114">
        <v>25.087000000000046</v>
      </c>
      <c r="E114">
        <v>25.286000000000001</v>
      </c>
      <c r="F114">
        <v>26.037000000000035</v>
      </c>
      <c r="G114">
        <v>24.170000000000016</v>
      </c>
      <c r="H114">
        <v>19.126000000000033</v>
      </c>
      <c r="I114">
        <v>27.898000000000025</v>
      </c>
      <c r="J114">
        <v>26.097000000000037</v>
      </c>
      <c r="K114">
        <v>28.403999999999996</v>
      </c>
      <c r="L114">
        <v>26.828000000000031</v>
      </c>
      <c r="M114">
        <v>22.010000000000048</v>
      </c>
      <c r="N114">
        <v>0.89337203496503204</v>
      </c>
      <c r="O114">
        <v>8.1739438619999998</v>
      </c>
      <c r="P114">
        <v>-0.38663382460486001</v>
      </c>
      <c r="Q114">
        <v>-1.0727112074362</v>
      </c>
      <c r="R114">
        <v>-1.17857696551391</v>
      </c>
      <c r="S114">
        <v>-1.29806846198673</v>
      </c>
      <c r="T114">
        <v>-1.3699124486535601</v>
      </c>
      <c r="U114">
        <v>1.7853722336240025</v>
      </c>
      <c r="AA114">
        <f>SUM(D110:D114)</f>
        <v>76.559000000000083</v>
      </c>
      <c r="AB114">
        <f>SUM(C110:C114)</f>
        <v>85.498000000000104</v>
      </c>
      <c r="AC114">
        <f>SUM(B110:B114)</f>
        <v>144.70600000000013</v>
      </c>
    </row>
    <row r="115" spans="1:29" x14ac:dyDescent="0.25">
      <c r="A115" s="2">
        <v>38869</v>
      </c>
      <c r="B115">
        <v>40.418000000000006</v>
      </c>
      <c r="C115">
        <v>29.995000000000005</v>
      </c>
      <c r="D115">
        <v>30.396000000000015</v>
      </c>
      <c r="E115">
        <v>32.66500000000002</v>
      </c>
      <c r="F115">
        <v>33.543000000000006</v>
      </c>
      <c r="G115">
        <v>30.450000000000045</v>
      </c>
      <c r="H115">
        <v>19.635000000000048</v>
      </c>
      <c r="I115">
        <v>34.586000000000013</v>
      </c>
      <c r="J115">
        <v>32.899000000000001</v>
      </c>
      <c r="K115">
        <v>32.788000000000011</v>
      </c>
      <c r="L115">
        <v>34.099000000000046</v>
      </c>
      <c r="M115">
        <v>25.88900000000001</v>
      </c>
      <c r="N115">
        <v>0.89337203496503204</v>
      </c>
      <c r="O115">
        <v>8.1739438619999998</v>
      </c>
      <c r="P115">
        <v>-0.38663382460486001</v>
      </c>
      <c r="Q115">
        <v>-1.0727112074362</v>
      </c>
      <c r="R115">
        <v>-1.17857696551391</v>
      </c>
      <c r="S115">
        <v>-1.29806846198673</v>
      </c>
      <c r="T115">
        <v>-1.3699124486535601</v>
      </c>
      <c r="U115">
        <v>13.64419975520201</v>
      </c>
      <c r="AA115">
        <f>SUM(D110:D115)</f>
        <v>106.9550000000001</v>
      </c>
      <c r="AB115">
        <f>SUM(C110:C115)</f>
        <v>115.49300000000011</v>
      </c>
      <c r="AC115">
        <f>SUM(B110:B115)</f>
        <v>185.12400000000014</v>
      </c>
    </row>
    <row r="116" spans="1:29" x14ac:dyDescent="0.25">
      <c r="A116" s="2">
        <v>38899</v>
      </c>
      <c r="B116">
        <v>43.760000000000048</v>
      </c>
      <c r="C116">
        <v>35.256000000000029</v>
      </c>
      <c r="D116">
        <v>31.018000000000029</v>
      </c>
      <c r="E116">
        <v>32.834000000000003</v>
      </c>
      <c r="F116">
        <v>32.460000000000036</v>
      </c>
      <c r="G116">
        <v>31.51400000000001</v>
      </c>
      <c r="H116">
        <v>20.482000000000028</v>
      </c>
      <c r="I116">
        <v>36.703000000000031</v>
      </c>
      <c r="J116">
        <v>37.188000000000045</v>
      </c>
      <c r="K116">
        <v>37.506000000000029</v>
      </c>
      <c r="L116">
        <v>36.13900000000001</v>
      </c>
      <c r="M116">
        <v>29.821000000000026</v>
      </c>
      <c r="N116">
        <v>0.89337203496503204</v>
      </c>
      <c r="O116">
        <v>8.1739438619999998</v>
      </c>
      <c r="P116">
        <v>-0.38663382460486001</v>
      </c>
      <c r="Q116">
        <v>-1.0727112074362</v>
      </c>
      <c r="R116">
        <v>-1.17857696551391</v>
      </c>
      <c r="S116">
        <v>-1.29806846198673</v>
      </c>
      <c r="T116">
        <v>-1.3699124486535601</v>
      </c>
      <c r="U116">
        <v>15.797785315237036</v>
      </c>
      <c r="AA116">
        <f>SUM(D110:D116)</f>
        <v>137.97300000000013</v>
      </c>
      <c r="AB116">
        <f>SUM(C110:C116)</f>
        <v>150.74900000000014</v>
      </c>
      <c r="AC116">
        <f>SUM(B110:B116)</f>
        <v>228.88400000000019</v>
      </c>
    </row>
    <row r="117" spans="1:29" x14ac:dyDescent="0.25">
      <c r="A117" s="2">
        <v>38930</v>
      </c>
      <c r="B117">
        <v>41.850000000000023</v>
      </c>
      <c r="C117">
        <v>27.533000000000015</v>
      </c>
      <c r="D117">
        <v>28.984000000000037</v>
      </c>
      <c r="E117">
        <v>30.734000000000037</v>
      </c>
      <c r="F117">
        <v>29.576999999999998</v>
      </c>
      <c r="G117">
        <v>27.508000000000038</v>
      </c>
      <c r="H117">
        <v>22.111000000000047</v>
      </c>
      <c r="I117">
        <v>31.462000000000046</v>
      </c>
      <c r="J117">
        <v>25.240000000000009</v>
      </c>
      <c r="K117">
        <v>28.797000000000025</v>
      </c>
      <c r="L117">
        <v>31.204000000000008</v>
      </c>
      <c r="M117">
        <v>24.418000000000006</v>
      </c>
      <c r="N117">
        <v>0.89337203496503204</v>
      </c>
      <c r="O117">
        <v>8.1739438619999998</v>
      </c>
      <c r="P117">
        <v>-0.38663382460486001</v>
      </c>
      <c r="Q117">
        <v>-1.0727112074362</v>
      </c>
      <c r="R117">
        <v>-1.17857696551391</v>
      </c>
      <c r="S117">
        <v>-1.29806846198673</v>
      </c>
      <c r="T117">
        <v>-1.3699124486535601</v>
      </c>
      <c r="U117">
        <v>12.188810557943043</v>
      </c>
      <c r="AA117">
        <f>SUM(D110:D117)</f>
        <v>166.95700000000016</v>
      </c>
      <c r="AB117">
        <f>SUM(C110:C117)</f>
        <v>178.28200000000015</v>
      </c>
      <c r="AC117">
        <f>SUM(B110:B117)</f>
        <v>270.73400000000021</v>
      </c>
    </row>
    <row r="118" spans="1:29" x14ac:dyDescent="0.25">
      <c r="A118" s="2">
        <v>38961</v>
      </c>
      <c r="B118">
        <v>41.756000000000029</v>
      </c>
      <c r="C118">
        <v>28.349000000000046</v>
      </c>
      <c r="D118">
        <v>23.736000000000047</v>
      </c>
      <c r="E118">
        <v>24.371000000000038</v>
      </c>
      <c r="F118">
        <v>23.225999999999999</v>
      </c>
      <c r="G118">
        <v>25.552000000000021</v>
      </c>
      <c r="H118">
        <v>17.358000000000004</v>
      </c>
      <c r="I118">
        <v>30.70700000000005</v>
      </c>
      <c r="J118">
        <v>29.77600000000001</v>
      </c>
      <c r="K118">
        <v>29.970000000000027</v>
      </c>
      <c r="L118">
        <v>29.390000000000043</v>
      </c>
      <c r="M118">
        <v>22.451000000000022</v>
      </c>
      <c r="N118">
        <v>0.89337203496503204</v>
      </c>
      <c r="O118">
        <v>8.1739438619999998</v>
      </c>
      <c r="P118">
        <v>-0.38663382460486001</v>
      </c>
      <c r="Q118">
        <v>-1.0727112074362</v>
      </c>
      <c r="R118">
        <v>-1.17857696551391</v>
      </c>
      <c r="S118">
        <v>-1.29806846198673</v>
      </c>
      <c r="T118">
        <v>-1.3699124486535601</v>
      </c>
      <c r="U118">
        <v>6.6379509328800168</v>
      </c>
      <c r="AA118">
        <f>SUM(D110:D118)</f>
        <v>190.69300000000021</v>
      </c>
      <c r="AB118">
        <f>SUM(C110:C118)</f>
        <v>206.6310000000002</v>
      </c>
      <c r="AC118">
        <f>SUM(B110:B118)</f>
        <v>312.49000000000024</v>
      </c>
    </row>
    <row r="119" spans="1:29" x14ac:dyDescent="0.25">
      <c r="A119" s="2">
        <v>38991</v>
      </c>
      <c r="B119">
        <v>34.037000000000035</v>
      </c>
      <c r="C119">
        <v>20.814999999999998</v>
      </c>
      <c r="D119">
        <v>17.211000000000013</v>
      </c>
      <c r="E119">
        <v>18.701999999999998</v>
      </c>
      <c r="F119">
        <v>16.02800000000002</v>
      </c>
      <c r="G119">
        <v>19.286000000000001</v>
      </c>
      <c r="H119">
        <v>14.07000000000005</v>
      </c>
      <c r="I119">
        <v>27.032000000000039</v>
      </c>
      <c r="J119">
        <v>22.826999999999998</v>
      </c>
      <c r="K119">
        <v>24.39100000000002</v>
      </c>
      <c r="L119">
        <v>24.203000000000031</v>
      </c>
      <c r="M119">
        <v>18.016999999999996</v>
      </c>
      <c r="N119">
        <v>0.89337203496503204</v>
      </c>
      <c r="O119">
        <v>8.1739438619999998</v>
      </c>
      <c r="P119">
        <v>-0.38663382460486001</v>
      </c>
      <c r="Q119">
        <v>-1.0727112074362</v>
      </c>
      <c r="R119">
        <v>-1.17857696551391</v>
      </c>
      <c r="S119">
        <v>-1.29806846198673</v>
      </c>
      <c r="T119">
        <v>-1.3699124486535601</v>
      </c>
      <c r="U119">
        <v>-6.4250336705619588</v>
      </c>
      <c r="AA119">
        <f>SUM(D110:D119)</f>
        <v>207.90400000000022</v>
      </c>
      <c r="AB119">
        <f>SUM(C110:C119)</f>
        <v>227.4460000000002</v>
      </c>
      <c r="AC119">
        <f>SUM(B110:B119)</f>
        <v>346.52700000000027</v>
      </c>
    </row>
    <row r="120" spans="1:29" x14ac:dyDescent="0.25">
      <c r="A120" s="2">
        <v>39022</v>
      </c>
      <c r="B120">
        <v>27.787000000000035</v>
      </c>
      <c r="C120">
        <v>15.395000000000039</v>
      </c>
      <c r="D120">
        <v>13.708000000000027</v>
      </c>
      <c r="E120">
        <v>13.69300000000004</v>
      </c>
      <c r="F120">
        <v>10.096000000000004</v>
      </c>
      <c r="G120">
        <v>14.631000000000029</v>
      </c>
      <c r="H120">
        <v>12.185000000000002</v>
      </c>
      <c r="I120">
        <v>18.323000000000036</v>
      </c>
      <c r="J120">
        <v>17.888000000000034</v>
      </c>
      <c r="K120">
        <v>18.850999999999999</v>
      </c>
      <c r="L120">
        <v>18.057000000000016</v>
      </c>
      <c r="M120">
        <v>14.648000000000025</v>
      </c>
      <c r="N120">
        <v>0.89337203496503204</v>
      </c>
      <c r="O120">
        <v>8.1739438619999998</v>
      </c>
      <c r="P120">
        <v>-0.38663382460486001</v>
      </c>
      <c r="Q120">
        <v>-1.0727112074362</v>
      </c>
      <c r="R120">
        <v>-1.17857696551391</v>
      </c>
      <c r="S120">
        <v>-1.29806846198673</v>
      </c>
      <c r="T120">
        <v>-1.3699124486535601</v>
      </c>
      <c r="U120">
        <v>-18.680165060497984</v>
      </c>
      <c r="AA120">
        <f>SUM(D110:D120)</f>
        <v>221.61200000000025</v>
      </c>
      <c r="AB120">
        <f>SUM(C110:C120)</f>
        <v>242.84100000000024</v>
      </c>
      <c r="AC120">
        <f>SUM(B110:B120)</f>
        <v>374.31400000000031</v>
      </c>
    </row>
    <row r="121" spans="1:29" x14ac:dyDescent="0.25">
      <c r="A121" s="2">
        <v>39052</v>
      </c>
      <c r="B121">
        <v>24.354000000000042</v>
      </c>
      <c r="C121">
        <v>14.324000000000012</v>
      </c>
      <c r="D121">
        <v>11.939999999999998</v>
      </c>
      <c r="E121">
        <v>12.67900000000003</v>
      </c>
      <c r="F121">
        <v>11.093000000000018</v>
      </c>
      <c r="G121">
        <v>12.988</v>
      </c>
      <c r="H121">
        <v>11.196000000000026</v>
      </c>
      <c r="I121">
        <v>16.509000000000015</v>
      </c>
      <c r="J121">
        <v>15.322000000000003</v>
      </c>
      <c r="K121">
        <v>16.03000000000003</v>
      </c>
      <c r="L121">
        <v>15.694000000000017</v>
      </c>
      <c r="M121">
        <v>13.595000000000027</v>
      </c>
      <c r="N121">
        <v>0.89337203496503204</v>
      </c>
      <c r="O121">
        <v>8.1739438619999998</v>
      </c>
      <c r="P121">
        <v>-0.38663382460486001</v>
      </c>
      <c r="Q121">
        <v>-1.0727112074362</v>
      </c>
      <c r="R121">
        <v>-1.17857696551391</v>
      </c>
      <c r="S121">
        <v>-1.29806846198673</v>
      </c>
      <c r="T121">
        <v>-1.3699124486535601</v>
      </c>
      <c r="U121">
        <v>-21.966902223747979</v>
      </c>
      <c r="AA121">
        <f>SUM(D110:D121)</f>
        <v>233.55200000000025</v>
      </c>
      <c r="AB121">
        <f>SUM(C110:C121)</f>
        <v>257.16500000000025</v>
      </c>
      <c r="AC121">
        <f>SUM(B110:B121)</f>
        <v>398.66800000000035</v>
      </c>
    </row>
    <row r="122" spans="1:29" x14ac:dyDescent="0.25">
      <c r="A122" s="2">
        <v>39083</v>
      </c>
      <c r="B122">
        <v>24.357000000000028</v>
      </c>
      <c r="C122">
        <v>14.213999999999999</v>
      </c>
      <c r="D122">
        <v>11.277000000000044</v>
      </c>
      <c r="E122">
        <v>11.357000000000028</v>
      </c>
      <c r="F122">
        <v>9.4860000000000468</v>
      </c>
      <c r="G122">
        <v>11.692000000000007</v>
      </c>
      <c r="H122">
        <v>8.9430000000000405</v>
      </c>
      <c r="I122">
        <v>18.65300000000002</v>
      </c>
      <c r="J122">
        <v>14.090000000000032</v>
      </c>
      <c r="K122">
        <v>16.420000000000016</v>
      </c>
      <c r="L122">
        <v>14.350999999999999</v>
      </c>
      <c r="M122">
        <v>13.497000000000014</v>
      </c>
      <c r="N122">
        <v>0.94316655269371197</v>
      </c>
      <c r="O122">
        <v>8.1246665520000008</v>
      </c>
      <c r="P122">
        <v>0.17544289140254599</v>
      </c>
      <c r="Q122">
        <v>-0.68777394011058302</v>
      </c>
      <c r="R122">
        <v>-0.87064007709021995</v>
      </c>
      <c r="S122">
        <v>-1.1217881955157001</v>
      </c>
      <c r="T122">
        <v>-1.2867008826866799</v>
      </c>
      <c r="U122">
        <v>-23.839617842059965</v>
      </c>
      <c r="AA122">
        <f>D122</f>
        <v>11.277000000000044</v>
      </c>
      <c r="AB122">
        <f>C122</f>
        <v>14.213999999999999</v>
      </c>
      <c r="AC122">
        <f>B122</f>
        <v>24.357000000000028</v>
      </c>
    </row>
    <row r="123" spans="1:29" x14ac:dyDescent="0.25">
      <c r="A123" s="2">
        <v>39114</v>
      </c>
      <c r="B123">
        <v>27.374000000000024</v>
      </c>
      <c r="C123">
        <v>13.088999999999999</v>
      </c>
      <c r="D123">
        <v>9.5590000000000259</v>
      </c>
      <c r="E123">
        <v>8.2350000000000136</v>
      </c>
      <c r="F123">
        <v>4.7330000000000041</v>
      </c>
      <c r="G123">
        <v>9.2980000000000018</v>
      </c>
      <c r="H123">
        <v>9.3430000000000177</v>
      </c>
      <c r="I123">
        <v>13.53000000000003</v>
      </c>
      <c r="J123">
        <v>14.64100000000002</v>
      </c>
      <c r="K123">
        <v>14.550000000000011</v>
      </c>
      <c r="L123">
        <v>11.192000000000007</v>
      </c>
      <c r="M123">
        <v>13.664000000000044</v>
      </c>
      <c r="N123">
        <v>0.94316655269371197</v>
      </c>
      <c r="O123">
        <v>8.1246665520000008</v>
      </c>
      <c r="P123">
        <v>0.17544289140254599</v>
      </c>
      <c r="Q123">
        <v>-0.68777394011058302</v>
      </c>
      <c r="R123">
        <v>-0.87064007709021995</v>
      </c>
      <c r="S123">
        <v>-1.1217881955157001</v>
      </c>
      <c r="T123">
        <v>-1.2867008826866799</v>
      </c>
      <c r="U123">
        <v>-25.617012665390973</v>
      </c>
      <c r="AA123">
        <f>SUM(D122:D123)</f>
        <v>20.83600000000007</v>
      </c>
      <c r="AB123">
        <f>SUM(C122:C123)</f>
        <v>27.302999999999997</v>
      </c>
      <c r="AC123">
        <f>SUM(B122:B123)</f>
        <v>51.731000000000051</v>
      </c>
    </row>
    <row r="124" spans="1:29" x14ac:dyDescent="0.25">
      <c r="A124" s="2">
        <v>39142</v>
      </c>
      <c r="B124">
        <v>28.345000000000027</v>
      </c>
      <c r="C124">
        <v>16.01600000000002</v>
      </c>
      <c r="D124">
        <v>16.342000000000041</v>
      </c>
      <c r="E124">
        <v>18.230999999999995</v>
      </c>
      <c r="F124">
        <v>18.020000000000039</v>
      </c>
      <c r="G124">
        <v>15.968000000000018</v>
      </c>
      <c r="H124">
        <v>12.370000000000005</v>
      </c>
      <c r="I124">
        <v>19.632000000000005</v>
      </c>
      <c r="J124">
        <v>17.855000000000018</v>
      </c>
      <c r="K124">
        <v>19.176000000000045</v>
      </c>
      <c r="L124">
        <v>19.348000000000013</v>
      </c>
      <c r="M124">
        <v>14.646000000000015</v>
      </c>
      <c r="N124">
        <v>0.94316655269371197</v>
      </c>
      <c r="O124">
        <v>8.1246665520000008</v>
      </c>
      <c r="P124">
        <v>0.17544289140254599</v>
      </c>
      <c r="Q124">
        <v>-0.68777394011058302</v>
      </c>
      <c r="R124">
        <v>-0.87064007709021995</v>
      </c>
      <c r="S124">
        <v>-1.1217881955157001</v>
      </c>
      <c r="T124">
        <v>-1.2867008826866799</v>
      </c>
      <c r="U124">
        <v>-17.271346595357983</v>
      </c>
      <c r="AA124">
        <f>SUM(D122:D124)</f>
        <v>37.178000000000111</v>
      </c>
      <c r="AB124">
        <f>SUM(C122:C124)</f>
        <v>43.319000000000017</v>
      </c>
      <c r="AC124">
        <f>SUM(B122:B124)</f>
        <v>80.076000000000079</v>
      </c>
    </row>
    <row r="125" spans="1:29" x14ac:dyDescent="0.25">
      <c r="A125" s="2">
        <v>39173</v>
      </c>
      <c r="B125">
        <v>30.147000000000048</v>
      </c>
      <c r="C125">
        <v>23.53000000000003</v>
      </c>
      <c r="D125">
        <v>20.70700000000005</v>
      </c>
      <c r="E125">
        <v>24.814000000000021</v>
      </c>
      <c r="F125">
        <v>21.637</v>
      </c>
      <c r="G125">
        <v>24.775000000000034</v>
      </c>
      <c r="H125">
        <v>18.985000000000014</v>
      </c>
      <c r="I125">
        <v>26.346000000000004</v>
      </c>
      <c r="J125">
        <v>28.721000000000004</v>
      </c>
      <c r="K125">
        <v>28.224000000000046</v>
      </c>
      <c r="L125">
        <v>27.05800000000005</v>
      </c>
      <c r="M125">
        <v>21.480000000000018</v>
      </c>
      <c r="N125">
        <v>0.94316655269371197</v>
      </c>
      <c r="O125">
        <v>8.1246665520000008</v>
      </c>
      <c r="P125">
        <v>0.17544289140254599</v>
      </c>
      <c r="Q125">
        <v>-0.68777394011058302</v>
      </c>
      <c r="R125">
        <v>-0.87064007709021995</v>
      </c>
      <c r="S125">
        <v>-1.1217881955157001</v>
      </c>
      <c r="T125">
        <v>-1.2867008826866799</v>
      </c>
      <c r="U125">
        <v>-6.3564236068119726</v>
      </c>
      <c r="AA125">
        <f>SUM(D122:D125)</f>
        <v>57.885000000000161</v>
      </c>
      <c r="AB125">
        <f>SUM(C122:C125)</f>
        <v>66.849000000000046</v>
      </c>
      <c r="AC125">
        <f>SUM(B122:B125)</f>
        <v>110.22300000000013</v>
      </c>
    </row>
    <row r="126" spans="1:29" x14ac:dyDescent="0.25">
      <c r="A126" s="2">
        <v>39203</v>
      </c>
      <c r="B126">
        <v>35.478000000000009</v>
      </c>
      <c r="C126">
        <v>23.64100000000002</v>
      </c>
      <c r="D126">
        <v>24.06800000000004</v>
      </c>
      <c r="E126">
        <v>23.980000000000018</v>
      </c>
      <c r="F126">
        <v>26.064999999999998</v>
      </c>
      <c r="G126">
        <v>23.629999999999995</v>
      </c>
      <c r="H126">
        <v>17.623000000000047</v>
      </c>
      <c r="I126">
        <v>32.12700000000001</v>
      </c>
      <c r="J126">
        <v>26.256000000000029</v>
      </c>
      <c r="K126">
        <v>31.034000000000049</v>
      </c>
      <c r="L126">
        <v>31.744000000000028</v>
      </c>
      <c r="M126">
        <v>22.703000000000031</v>
      </c>
      <c r="N126">
        <v>0.94316655269371197</v>
      </c>
      <c r="O126">
        <v>8.1246665520000008</v>
      </c>
      <c r="P126">
        <v>0.17544289140254599</v>
      </c>
      <c r="Q126">
        <v>-0.68777394011058302</v>
      </c>
      <c r="R126">
        <v>-0.87064007709021995</v>
      </c>
      <c r="S126">
        <v>-1.1217881955157001</v>
      </c>
      <c r="T126">
        <v>-1.2867008826866799</v>
      </c>
      <c r="U126">
        <v>1.596927634972019</v>
      </c>
      <c r="AA126">
        <f>SUM(D122:D126)</f>
        <v>81.953000000000202</v>
      </c>
      <c r="AB126">
        <f>SUM(C122:C126)</f>
        <v>90.490000000000066</v>
      </c>
      <c r="AC126">
        <f>SUM(B122:B126)</f>
        <v>145.70100000000014</v>
      </c>
    </row>
    <row r="127" spans="1:29" x14ac:dyDescent="0.25">
      <c r="A127" s="2">
        <v>39234</v>
      </c>
      <c r="B127">
        <v>38.143000000000029</v>
      </c>
      <c r="C127">
        <v>24.40500000000003</v>
      </c>
      <c r="D127">
        <v>30.663000000000011</v>
      </c>
      <c r="E127">
        <v>31.748000000000047</v>
      </c>
      <c r="F127">
        <v>29.037000000000035</v>
      </c>
      <c r="G127">
        <v>29.90300000000002</v>
      </c>
      <c r="H127">
        <v>21.152000000000044</v>
      </c>
      <c r="I127">
        <v>35.424000000000035</v>
      </c>
      <c r="J127">
        <v>30.853000000000009</v>
      </c>
      <c r="K127">
        <v>32.638000000000034</v>
      </c>
      <c r="L127">
        <v>33.137</v>
      </c>
      <c r="M127">
        <v>25.439999999999998</v>
      </c>
      <c r="N127">
        <v>0.94316655269371197</v>
      </c>
      <c r="O127">
        <v>8.1246665520000008</v>
      </c>
      <c r="P127">
        <v>0.17544289140254599</v>
      </c>
      <c r="Q127">
        <v>-0.68777394011058302</v>
      </c>
      <c r="R127">
        <v>-0.87064007709021995</v>
      </c>
      <c r="S127">
        <v>-1.1217881955157001</v>
      </c>
      <c r="T127">
        <v>-1.2867008826866799</v>
      </c>
      <c r="U127">
        <v>12.65803713526202</v>
      </c>
      <c r="AA127">
        <f>SUM(D122:D127)</f>
        <v>112.61600000000021</v>
      </c>
      <c r="AB127">
        <f>SUM(C122:C127)</f>
        <v>114.8950000000001</v>
      </c>
      <c r="AC127">
        <f>SUM(B122:B127)</f>
        <v>183.84400000000016</v>
      </c>
    </row>
    <row r="128" spans="1:29" x14ac:dyDescent="0.25">
      <c r="A128" s="2">
        <v>39264</v>
      </c>
      <c r="B128">
        <v>42.76600000000002</v>
      </c>
      <c r="C128">
        <v>25.396000000000015</v>
      </c>
      <c r="D128">
        <v>28.79400000000004</v>
      </c>
      <c r="E128">
        <v>26.843000000000018</v>
      </c>
      <c r="F128">
        <v>26.847000000000037</v>
      </c>
      <c r="G128">
        <v>27.879999999999995</v>
      </c>
      <c r="H128">
        <v>20.355999999999995</v>
      </c>
      <c r="I128">
        <v>38.785000000000025</v>
      </c>
      <c r="J128">
        <v>31.65500000000003</v>
      </c>
      <c r="K128">
        <v>38.295000000000016</v>
      </c>
      <c r="L128">
        <v>37.587000000000046</v>
      </c>
      <c r="M128">
        <v>21.03000000000003</v>
      </c>
      <c r="N128">
        <v>0.94316655269371197</v>
      </c>
      <c r="O128">
        <v>8.1246665520000008</v>
      </c>
      <c r="P128">
        <v>0.17544289140254599</v>
      </c>
      <c r="Q128">
        <v>-0.68777394011058302</v>
      </c>
      <c r="R128">
        <v>-0.87064007709021995</v>
      </c>
      <c r="S128">
        <v>-1.1217881955157001</v>
      </c>
      <c r="T128">
        <v>-1.2867008826866799</v>
      </c>
      <c r="U128">
        <v>15.784975321548018</v>
      </c>
      <c r="AA128">
        <f>SUM(D122:D128)</f>
        <v>141.41000000000025</v>
      </c>
      <c r="AB128">
        <f>SUM(C122:C128)</f>
        <v>140.29100000000011</v>
      </c>
      <c r="AC128">
        <f>SUM(B122:B128)</f>
        <v>226.61000000000018</v>
      </c>
    </row>
    <row r="129" spans="1:29" x14ac:dyDescent="0.25">
      <c r="A129" s="2">
        <v>39295</v>
      </c>
      <c r="B129">
        <v>41.720000000000027</v>
      </c>
      <c r="C129">
        <v>29.078000000000031</v>
      </c>
      <c r="D129">
        <v>28.797000000000025</v>
      </c>
      <c r="E129">
        <v>29.242999999999995</v>
      </c>
      <c r="F129">
        <v>29.525000000000034</v>
      </c>
      <c r="G129">
        <v>26.768000000000029</v>
      </c>
      <c r="H129">
        <v>18.564999999999998</v>
      </c>
      <c r="I129">
        <v>34.830000000000041</v>
      </c>
      <c r="J129">
        <v>30.397000000000048</v>
      </c>
      <c r="K129">
        <v>31.836000000000013</v>
      </c>
      <c r="L129">
        <v>35.02600000000001</v>
      </c>
      <c r="M129">
        <v>22.699000000000012</v>
      </c>
      <c r="N129">
        <v>0.94316655269371197</v>
      </c>
      <c r="O129">
        <v>8.1246665520000008</v>
      </c>
      <c r="P129">
        <v>0.17544289140254599</v>
      </c>
      <c r="Q129">
        <v>-0.68777394011058302</v>
      </c>
      <c r="R129">
        <v>-0.87064007709021995</v>
      </c>
      <c r="S129">
        <v>-1.1217881955157001</v>
      </c>
      <c r="T129">
        <v>-1.2867008826866799</v>
      </c>
      <c r="U129">
        <v>12.62895861932401</v>
      </c>
      <c r="AA129">
        <f>SUM(D122:D129)</f>
        <v>170.20700000000028</v>
      </c>
      <c r="AB129">
        <f>SUM(C122:C129)</f>
        <v>169.36900000000014</v>
      </c>
      <c r="AC129">
        <f>SUM(B122:B129)</f>
        <v>268.33000000000021</v>
      </c>
    </row>
    <row r="130" spans="1:29" x14ac:dyDescent="0.25">
      <c r="A130" s="2">
        <v>39326</v>
      </c>
      <c r="B130">
        <v>37.709000000000003</v>
      </c>
      <c r="C130">
        <v>23.319000000000017</v>
      </c>
      <c r="D130">
        <v>24.141999999999996</v>
      </c>
      <c r="E130">
        <v>22.13900000000001</v>
      </c>
      <c r="F130">
        <v>19.217000000000041</v>
      </c>
      <c r="G130">
        <v>21.741000000000042</v>
      </c>
      <c r="H130">
        <v>16.757000000000005</v>
      </c>
      <c r="I130">
        <v>24.891999999999996</v>
      </c>
      <c r="J130">
        <v>23.039000000000044</v>
      </c>
      <c r="K130">
        <v>25.521000000000015</v>
      </c>
      <c r="L130">
        <v>25.137</v>
      </c>
      <c r="M130">
        <v>22.020000000000039</v>
      </c>
      <c r="N130">
        <v>0.94316655269371197</v>
      </c>
      <c r="O130">
        <v>8.1246665520000008</v>
      </c>
      <c r="P130">
        <v>0.17544289140254599</v>
      </c>
      <c r="Q130">
        <v>-0.68777394011058302</v>
      </c>
      <c r="R130">
        <v>-0.87064007709021995</v>
      </c>
      <c r="S130">
        <v>-1.1217881955157001</v>
      </c>
      <c r="T130">
        <v>-1.2867008826866799</v>
      </c>
      <c r="U130">
        <v>5.7914193079150209</v>
      </c>
      <c r="AA130">
        <f>SUM(D122:D130)</f>
        <v>194.34900000000027</v>
      </c>
      <c r="AB130">
        <f>SUM(C122:C130)</f>
        <v>192.68800000000016</v>
      </c>
      <c r="AC130">
        <f>SUM(B122:B130)</f>
        <v>306.03900000000021</v>
      </c>
    </row>
    <row r="131" spans="1:29" x14ac:dyDescent="0.25">
      <c r="A131" s="2">
        <v>39356</v>
      </c>
      <c r="B131">
        <v>31.850999999999999</v>
      </c>
      <c r="C131">
        <v>19.451000000000022</v>
      </c>
      <c r="D131">
        <v>16.468000000000018</v>
      </c>
      <c r="E131">
        <v>15.599000000000046</v>
      </c>
      <c r="F131">
        <v>17.060000000000002</v>
      </c>
      <c r="G131">
        <v>15.741000000000042</v>
      </c>
      <c r="H131">
        <v>16.574000000000012</v>
      </c>
      <c r="I131">
        <v>22.771000000000015</v>
      </c>
      <c r="J131">
        <v>19.594000000000051</v>
      </c>
      <c r="K131">
        <v>23.777000000000044</v>
      </c>
      <c r="L131">
        <v>22.013000000000034</v>
      </c>
      <c r="M131">
        <v>18.67900000000003</v>
      </c>
      <c r="N131">
        <v>0.94316655269371197</v>
      </c>
      <c r="O131">
        <v>8.1246665520000008</v>
      </c>
      <c r="P131">
        <v>0.17544289140254599</v>
      </c>
      <c r="Q131">
        <v>-0.68777394011058302</v>
      </c>
      <c r="R131">
        <v>-0.87064007709021995</v>
      </c>
      <c r="S131">
        <v>-1.1217881955157001</v>
      </c>
      <c r="T131">
        <v>-1.2867008826866799</v>
      </c>
      <c r="U131">
        <v>-4.7971292709160025</v>
      </c>
      <c r="AA131">
        <f>SUM(D122:D131)</f>
        <v>210.81700000000029</v>
      </c>
      <c r="AB131">
        <f>SUM(C122:C131)</f>
        <v>212.13900000000018</v>
      </c>
      <c r="AC131">
        <f>SUM(B122:B131)</f>
        <v>337.89000000000021</v>
      </c>
    </row>
    <row r="132" spans="1:29" x14ac:dyDescent="0.25">
      <c r="A132" s="2">
        <v>39387</v>
      </c>
      <c r="B132">
        <v>27.88900000000001</v>
      </c>
      <c r="C132">
        <v>17.04200000000003</v>
      </c>
      <c r="D132">
        <v>13.989000000000033</v>
      </c>
      <c r="E132">
        <v>14.411000000000001</v>
      </c>
      <c r="F132">
        <v>10.961000000000013</v>
      </c>
      <c r="G132">
        <v>13.927000000000021</v>
      </c>
      <c r="H132">
        <v>9.896000000000015</v>
      </c>
      <c r="I132">
        <v>15.00200000000001</v>
      </c>
      <c r="J132">
        <v>14.69500000000005</v>
      </c>
      <c r="K132">
        <v>14.646000000000015</v>
      </c>
      <c r="L132">
        <v>14.116000000000042</v>
      </c>
      <c r="M132">
        <v>16.268000000000029</v>
      </c>
      <c r="N132">
        <v>0.94316655269371197</v>
      </c>
      <c r="O132">
        <v>8.1246665520000008</v>
      </c>
      <c r="P132">
        <v>0.17544289140254599</v>
      </c>
      <c r="Q132">
        <v>-0.68777394011058302</v>
      </c>
      <c r="R132">
        <v>-0.87064007709021995</v>
      </c>
      <c r="S132">
        <v>-1.1217881955157001</v>
      </c>
      <c r="T132">
        <v>-1.2867008826866799</v>
      </c>
      <c r="U132">
        <v>-17.356834452583968</v>
      </c>
      <c r="AA132">
        <f>SUM(D122:D132)</f>
        <v>224.80600000000032</v>
      </c>
      <c r="AB132">
        <f>SUM(C122:C132)</f>
        <v>229.18100000000021</v>
      </c>
      <c r="AC132">
        <f>SUM(B122:B132)</f>
        <v>365.77900000000022</v>
      </c>
    </row>
    <row r="133" spans="1:29" x14ac:dyDescent="0.25">
      <c r="A133" s="2">
        <v>39417</v>
      </c>
      <c r="B133">
        <v>24.037000000000035</v>
      </c>
      <c r="C133">
        <v>14.539000000000044</v>
      </c>
      <c r="D133">
        <v>10.085000000000036</v>
      </c>
      <c r="E133">
        <v>9.7930000000000064</v>
      </c>
      <c r="F133">
        <v>8.3269999999999982</v>
      </c>
      <c r="G133">
        <v>10.786000000000001</v>
      </c>
      <c r="H133">
        <v>10.518000000000029</v>
      </c>
      <c r="I133">
        <v>12.359000000000037</v>
      </c>
      <c r="J133">
        <v>13.751000000000033</v>
      </c>
      <c r="K133">
        <v>13.338000000000022</v>
      </c>
      <c r="L133">
        <v>13.160000000000025</v>
      </c>
      <c r="M133">
        <v>14.685000000000002</v>
      </c>
      <c r="N133">
        <v>0.94316655269371197</v>
      </c>
      <c r="O133">
        <v>8.1246665520000008</v>
      </c>
      <c r="P133">
        <v>0.17544289140254599</v>
      </c>
      <c r="Q133">
        <v>-0.68777394011058302</v>
      </c>
      <c r="R133">
        <v>-0.87064007709021995</v>
      </c>
      <c r="S133">
        <v>-1.1217881955157001</v>
      </c>
      <c r="T133">
        <v>-1.2867008826866799</v>
      </c>
      <c r="U133">
        <v>-23.934494387625989</v>
      </c>
      <c r="AA133">
        <f>SUM(D122:D133)</f>
        <v>234.89100000000036</v>
      </c>
      <c r="AB133">
        <f>SUM(C122:C133)</f>
        <v>243.72000000000025</v>
      </c>
      <c r="AC133">
        <f>SUM(B122:B133)</f>
        <v>389.81600000000026</v>
      </c>
    </row>
    <row r="134" spans="1:29" x14ac:dyDescent="0.25">
      <c r="A134" s="2">
        <v>39448</v>
      </c>
      <c r="B134">
        <v>23.992000000000019</v>
      </c>
      <c r="C134">
        <v>14.15100000000001</v>
      </c>
      <c r="D134">
        <v>9.13900000000001</v>
      </c>
      <c r="E134">
        <v>10.18100000000004</v>
      </c>
      <c r="F134">
        <v>6.0740000000000123</v>
      </c>
      <c r="G134">
        <v>10.63900000000001</v>
      </c>
      <c r="H134">
        <v>9.1000000000000227</v>
      </c>
      <c r="I134">
        <v>14.44500000000005</v>
      </c>
      <c r="J134">
        <v>12.738</v>
      </c>
      <c r="K134">
        <v>13.474000000000046</v>
      </c>
      <c r="L134">
        <v>12.240000000000009</v>
      </c>
      <c r="M134">
        <v>13.633000000000038</v>
      </c>
      <c r="N134">
        <v>0.91177151166077197</v>
      </c>
      <c r="O134">
        <v>8.0498832870000001</v>
      </c>
      <c r="P134">
        <v>-0.188605066086624</v>
      </c>
      <c r="Q134">
        <v>-0.830851868336134</v>
      </c>
      <c r="R134">
        <v>-0.93011329043136604</v>
      </c>
      <c r="S134">
        <v>-1.07523583224971</v>
      </c>
      <c r="T134">
        <v>-1.2049061729670201</v>
      </c>
      <c r="U134">
        <v>-26.902885483685964</v>
      </c>
      <c r="AA134">
        <f>D134</f>
        <v>9.13900000000001</v>
      </c>
      <c r="AB134">
        <f>C134</f>
        <v>14.15100000000001</v>
      </c>
      <c r="AC134">
        <f>B134</f>
        <v>23.992000000000019</v>
      </c>
    </row>
    <row r="135" spans="1:29" x14ac:dyDescent="0.25">
      <c r="A135" s="2">
        <v>39479</v>
      </c>
      <c r="B135">
        <v>23.939000000000021</v>
      </c>
      <c r="C135">
        <v>14.845000000000027</v>
      </c>
      <c r="D135">
        <v>11.859000000000037</v>
      </c>
      <c r="E135">
        <v>10.632000000000005</v>
      </c>
      <c r="F135">
        <v>7.9180000000000064</v>
      </c>
      <c r="G135">
        <v>10.770000000000039</v>
      </c>
      <c r="H135">
        <v>8.813000000000045</v>
      </c>
      <c r="I135">
        <v>20.79000000000002</v>
      </c>
      <c r="J135">
        <v>14.725999999999999</v>
      </c>
      <c r="K135">
        <v>18.455000000000041</v>
      </c>
      <c r="L135">
        <v>17.580000000000041</v>
      </c>
      <c r="M135">
        <v>14.188000000000045</v>
      </c>
      <c r="N135">
        <v>0.91177151166077197</v>
      </c>
      <c r="O135">
        <v>8.0498832870000001</v>
      </c>
      <c r="P135">
        <v>-0.188605066086624</v>
      </c>
      <c r="Q135">
        <v>-0.830851868336134</v>
      </c>
      <c r="R135">
        <v>-0.93011329043136604</v>
      </c>
      <c r="S135">
        <v>-1.07523583224971</v>
      </c>
      <c r="T135">
        <v>-1.2049061729670201</v>
      </c>
      <c r="U135">
        <v>-23.85389197053297</v>
      </c>
      <c r="AA135">
        <f>SUM(D134:D135)</f>
        <v>20.998000000000047</v>
      </c>
      <c r="AB135">
        <f>SUM(C134:C135)</f>
        <v>28.996000000000038</v>
      </c>
      <c r="AC135">
        <f>SUM(B134:B135)</f>
        <v>47.93100000000004</v>
      </c>
    </row>
    <row r="136" spans="1:29" x14ac:dyDescent="0.25">
      <c r="A136" s="2">
        <v>39508</v>
      </c>
      <c r="B136">
        <v>29.238</v>
      </c>
      <c r="C136">
        <v>13.990000000000009</v>
      </c>
      <c r="D136">
        <v>12.939000000000021</v>
      </c>
      <c r="E136">
        <v>14.513000000000034</v>
      </c>
      <c r="F136">
        <v>12.525000000000034</v>
      </c>
      <c r="G136">
        <v>14.321000000000026</v>
      </c>
      <c r="H136">
        <v>8.3840000000000146</v>
      </c>
      <c r="I136">
        <v>19.20700000000005</v>
      </c>
      <c r="J136">
        <v>14.56800000000004</v>
      </c>
      <c r="K136">
        <v>21.687000000000012</v>
      </c>
      <c r="L136">
        <v>18.575000000000045</v>
      </c>
      <c r="M136">
        <v>12.189000000000021</v>
      </c>
      <c r="N136">
        <v>0.91177151166077197</v>
      </c>
      <c r="O136">
        <v>8.0498832870000001</v>
      </c>
      <c r="P136">
        <v>-0.188605066086624</v>
      </c>
      <c r="Q136">
        <v>-0.830851868336134</v>
      </c>
      <c r="R136">
        <v>-0.93011329043136604</v>
      </c>
      <c r="S136">
        <v>-1.07523583224971</v>
      </c>
      <c r="T136">
        <v>-1.2049061729670201</v>
      </c>
      <c r="U136">
        <v>-16.614469509386993</v>
      </c>
      <c r="AA136">
        <f>SUM(D134:D136)</f>
        <v>33.937000000000069</v>
      </c>
      <c r="AB136">
        <f>SUM(C134:C136)</f>
        <v>42.986000000000047</v>
      </c>
      <c r="AC136">
        <f>SUM(B134:B136)</f>
        <v>77.16900000000004</v>
      </c>
    </row>
    <row r="137" spans="1:29" x14ac:dyDescent="0.25">
      <c r="A137" s="2">
        <v>39539</v>
      </c>
      <c r="B137">
        <v>33.18300000000005</v>
      </c>
      <c r="C137">
        <v>20.773000000000025</v>
      </c>
      <c r="D137">
        <v>21.29200000000003</v>
      </c>
      <c r="E137">
        <v>22.201000000000022</v>
      </c>
      <c r="F137">
        <v>23.350999999999999</v>
      </c>
      <c r="G137">
        <v>20.471000000000004</v>
      </c>
      <c r="H137">
        <v>13.034000000000049</v>
      </c>
      <c r="I137">
        <v>23.475999999999999</v>
      </c>
      <c r="J137">
        <v>22.777000000000044</v>
      </c>
      <c r="K137">
        <v>23.081000000000017</v>
      </c>
      <c r="L137">
        <v>21.915999999999997</v>
      </c>
      <c r="M137">
        <v>16.762</v>
      </c>
      <c r="N137">
        <v>0.91177151166077197</v>
      </c>
      <c r="O137">
        <v>8.0498832870000001</v>
      </c>
      <c r="P137">
        <v>-0.188605066086624</v>
      </c>
      <c r="Q137">
        <v>-0.830851868336134</v>
      </c>
      <c r="R137">
        <v>-0.93011329043136604</v>
      </c>
      <c r="S137">
        <v>-1.07523583224971</v>
      </c>
      <c r="T137">
        <v>-1.2049061729670201</v>
      </c>
      <c r="U137">
        <v>-8.934328520707993</v>
      </c>
      <c r="AA137">
        <f>SUM(D134:D137)</f>
        <v>55.229000000000099</v>
      </c>
      <c r="AB137">
        <f>SUM(C134:C137)</f>
        <v>63.759000000000071</v>
      </c>
      <c r="AC137">
        <f>SUM(B134:B137)</f>
        <v>110.35200000000009</v>
      </c>
    </row>
    <row r="138" spans="1:29" x14ac:dyDescent="0.25">
      <c r="A138" s="2">
        <v>39569</v>
      </c>
      <c r="B138">
        <v>31.89100000000002</v>
      </c>
      <c r="C138">
        <v>25.698000000000036</v>
      </c>
      <c r="D138">
        <v>28.18100000000004</v>
      </c>
      <c r="E138">
        <v>28.641999999999996</v>
      </c>
      <c r="F138">
        <v>24.584000000000003</v>
      </c>
      <c r="G138">
        <v>27.32000000000005</v>
      </c>
      <c r="H138">
        <v>17.245000000000005</v>
      </c>
      <c r="I138">
        <v>32.40100000000001</v>
      </c>
      <c r="J138">
        <v>27.31800000000004</v>
      </c>
      <c r="K138">
        <v>31.807000000000016</v>
      </c>
      <c r="L138">
        <v>30.455000000000041</v>
      </c>
      <c r="M138">
        <v>23.338000000000022</v>
      </c>
      <c r="N138">
        <v>0.91177151166077197</v>
      </c>
      <c r="O138">
        <v>8.0498832870000001</v>
      </c>
      <c r="P138">
        <v>-0.188605066086624</v>
      </c>
      <c r="Q138">
        <v>-0.830851868336134</v>
      </c>
      <c r="R138">
        <v>-0.93011329043136604</v>
      </c>
      <c r="S138">
        <v>-1.07523583224971</v>
      </c>
      <c r="T138">
        <v>-1.2049061729670201</v>
      </c>
      <c r="U138">
        <v>2.2798182788680492</v>
      </c>
      <c r="AA138">
        <f>SUM(D134:D138)</f>
        <v>83.410000000000139</v>
      </c>
      <c r="AB138">
        <f>SUM(C134:C138)</f>
        <v>89.457000000000107</v>
      </c>
      <c r="AC138">
        <f>SUM(B134:B138)</f>
        <v>142.24300000000011</v>
      </c>
    </row>
    <row r="139" spans="1:29" x14ac:dyDescent="0.25">
      <c r="A139" s="2">
        <v>39600</v>
      </c>
      <c r="B139">
        <v>40.16500000000002</v>
      </c>
      <c r="C139">
        <v>25.061000000000035</v>
      </c>
      <c r="D139">
        <v>30.012</v>
      </c>
      <c r="E139">
        <v>30.754999999999995</v>
      </c>
      <c r="F139">
        <v>27.475999999999999</v>
      </c>
      <c r="G139">
        <v>27.347000000000037</v>
      </c>
      <c r="H139">
        <v>17.640000000000043</v>
      </c>
      <c r="I139">
        <v>33.233000000000004</v>
      </c>
      <c r="J139">
        <v>28.920000000000016</v>
      </c>
      <c r="K139">
        <v>33.086000000000013</v>
      </c>
      <c r="L139">
        <v>32.157000000000039</v>
      </c>
      <c r="M139">
        <v>23.115000000000009</v>
      </c>
      <c r="N139">
        <v>0.91177151166077197</v>
      </c>
      <c r="O139">
        <v>8.0498832870000001</v>
      </c>
      <c r="P139">
        <v>-0.188605066086624</v>
      </c>
      <c r="Q139">
        <v>-0.830851868336134</v>
      </c>
      <c r="R139">
        <v>-0.93011329043136604</v>
      </c>
      <c r="S139">
        <v>-1.07523583224971</v>
      </c>
      <c r="T139">
        <v>-1.2049061729670201</v>
      </c>
      <c r="U139">
        <v>12.453726626839</v>
      </c>
      <c r="AA139">
        <f>SUM(D134:D139)</f>
        <v>113.42200000000014</v>
      </c>
      <c r="AB139">
        <f>SUM(C134:C139)</f>
        <v>114.51800000000014</v>
      </c>
      <c r="AC139">
        <f>SUM(B134:B139)</f>
        <v>182.40800000000013</v>
      </c>
    </row>
    <row r="140" spans="1:29" x14ac:dyDescent="0.25">
      <c r="A140" s="2">
        <v>39630</v>
      </c>
      <c r="B140">
        <v>40.506000000000029</v>
      </c>
      <c r="C140">
        <v>27.932000000000016</v>
      </c>
      <c r="D140">
        <v>32.91700000000003</v>
      </c>
      <c r="E140">
        <v>32.573000000000036</v>
      </c>
      <c r="F140">
        <v>28.035000000000025</v>
      </c>
      <c r="G140">
        <v>31.725000000000023</v>
      </c>
      <c r="H140">
        <v>25.76600000000002</v>
      </c>
      <c r="I140">
        <v>32.475999999999999</v>
      </c>
      <c r="J140">
        <v>32.65100000000001</v>
      </c>
      <c r="K140">
        <v>33.516999999999996</v>
      </c>
      <c r="L140">
        <v>33.605999999999995</v>
      </c>
      <c r="M140">
        <v>23.939000000000021</v>
      </c>
      <c r="N140">
        <v>0.91177151166077197</v>
      </c>
      <c r="O140">
        <v>8.0498832870000001</v>
      </c>
      <c r="P140">
        <v>-0.188605066086624</v>
      </c>
      <c r="Q140">
        <v>-0.830851868336134</v>
      </c>
      <c r="R140">
        <v>-0.93011329043136604</v>
      </c>
      <c r="S140">
        <v>-1.07523583224971</v>
      </c>
      <c r="T140">
        <v>-1.2049061729670201</v>
      </c>
      <c r="U140">
        <v>15.222434431878014</v>
      </c>
      <c r="AA140">
        <f>SUM(D134:D140)</f>
        <v>146.33900000000017</v>
      </c>
      <c r="AB140">
        <f>SUM(C134:C140)</f>
        <v>142.45000000000016</v>
      </c>
      <c r="AC140">
        <f>SUM(B134:B140)</f>
        <v>222.91400000000016</v>
      </c>
    </row>
    <row r="141" spans="1:29" x14ac:dyDescent="0.25">
      <c r="A141" s="2">
        <v>39661</v>
      </c>
      <c r="B141">
        <v>40.168000000000006</v>
      </c>
      <c r="C141">
        <v>25.521000000000015</v>
      </c>
      <c r="D141">
        <v>28.367999999999995</v>
      </c>
      <c r="E141">
        <v>29.393000000000029</v>
      </c>
      <c r="F141">
        <v>27.955000000000041</v>
      </c>
      <c r="G141">
        <v>29.926000000000045</v>
      </c>
      <c r="H141">
        <v>22.458000000000027</v>
      </c>
      <c r="I141">
        <v>31.809000000000026</v>
      </c>
      <c r="J141">
        <v>28.45700000000005</v>
      </c>
      <c r="K141">
        <v>33.87700000000001</v>
      </c>
      <c r="L141">
        <v>33.719000000000051</v>
      </c>
      <c r="M141">
        <v>20.961000000000013</v>
      </c>
      <c r="N141">
        <v>0.91177151166077197</v>
      </c>
      <c r="O141">
        <v>8.0498832870000001</v>
      </c>
      <c r="P141">
        <v>-0.188605066086624</v>
      </c>
      <c r="Q141">
        <v>-0.830851868336134</v>
      </c>
      <c r="R141">
        <v>-0.93011329043136604</v>
      </c>
      <c r="S141">
        <v>-1.07523583224971</v>
      </c>
      <c r="T141">
        <v>-1.2049061729670201</v>
      </c>
      <c r="U141">
        <v>12.54262708401501</v>
      </c>
      <c r="AA141">
        <f>SUM(D134:D141)</f>
        <v>174.70700000000016</v>
      </c>
      <c r="AB141">
        <f>SUM(C134:C141)</f>
        <v>167.97100000000017</v>
      </c>
      <c r="AC141">
        <f>SUM(B134:B141)</f>
        <v>263.08200000000016</v>
      </c>
    </row>
    <row r="142" spans="1:29" x14ac:dyDescent="0.25">
      <c r="A142" s="2">
        <v>39692</v>
      </c>
      <c r="B142">
        <v>35.321000000000026</v>
      </c>
      <c r="C142">
        <v>21.16700000000003</v>
      </c>
      <c r="D142">
        <v>21.309000000000026</v>
      </c>
      <c r="E142">
        <v>21.223000000000013</v>
      </c>
      <c r="F142">
        <v>18.381000000000029</v>
      </c>
      <c r="G142">
        <v>21.152000000000044</v>
      </c>
      <c r="H142">
        <v>19.552000000000021</v>
      </c>
      <c r="I142">
        <v>31.737000000000023</v>
      </c>
      <c r="J142">
        <v>26.371000000000038</v>
      </c>
      <c r="K142">
        <v>30.483000000000004</v>
      </c>
      <c r="L142">
        <v>31.55600000000004</v>
      </c>
      <c r="M142">
        <v>19.645000000000039</v>
      </c>
      <c r="N142">
        <v>0.91177151166077197</v>
      </c>
      <c r="O142">
        <v>8.0498832870000001</v>
      </c>
      <c r="P142">
        <v>-0.188605066086624</v>
      </c>
      <c r="Q142">
        <v>-0.830851868336134</v>
      </c>
      <c r="R142">
        <v>-0.93011329043136604</v>
      </c>
      <c r="S142">
        <v>-1.07523583224971</v>
      </c>
      <c r="T142">
        <v>-1.2049061729670201</v>
      </c>
      <c r="U142">
        <v>4.933110194127039</v>
      </c>
      <c r="AA142">
        <f>SUM(D134:D142)</f>
        <v>196.01600000000019</v>
      </c>
      <c r="AB142">
        <f>SUM(C134:C142)</f>
        <v>189.1380000000002</v>
      </c>
      <c r="AC142">
        <f>SUM(B134:B142)</f>
        <v>298.40300000000019</v>
      </c>
    </row>
    <row r="143" spans="1:29" x14ac:dyDescent="0.25">
      <c r="A143" s="2">
        <v>39722</v>
      </c>
      <c r="B143">
        <v>29.143000000000029</v>
      </c>
      <c r="C143">
        <v>21.631000000000029</v>
      </c>
      <c r="D143">
        <v>16.177000000000021</v>
      </c>
      <c r="E143">
        <v>15.788000000000011</v>
      </c>
      <c r="F143">
        <v>13.93100000000004</v>
      </c>
      <c r="G143">
        <v>16.206000000000017</v>
      </c>
      <c r="H143">
        <v>11.676000000000045</v>
      </c>
      <c r="I143">
        <v>21.41700000000003</v>
      </c>
      <c r="J143">
        <v>21.441000000000031</v>
      </c>
      <c r="K143">
        <v>21.587000000000046</v>
      </c>
      <c r="L143">
        <v>21.206000000000017</v>
      </c>
      <c r="M143">
        <v>16.76400000000001</v>
      </c>
      <c r="N143">
        <v>0.91177151166077197</v>
      </c>
      <c r="O143">
        <v>8.0498832870000001</v>
      </c>
      <c r="P143">
        <v>-0.188605066086624</v>
      </c>
      <c r="Q143">
        <v>-0.830851868336134</v>
      </c>
      <c r="R143">
        <v>-0.93011329043136604</v>
      </c>
      <c r="S143">
        <v>-1.07523583224971</v>
      </c>
      <c r="T143">
        <v>-1.2049061729670201</v>
      </c>
      <c r="U143">
        <v>-5.161320992571973</v>
      </c>
      <c r="AA143">
        <f>SUM(D134:D143)</f>
        <v>212.19300000000021</v>
      </c>
      <c r="AB143">
        <f>SUM(C134:C143)</f>
        <v>210.76900000000023</v>
      </c>
      <c r="AC143">
        <f>SUM(B134:B143)</f>
        <v>327.54600000000022</v>
      </c>
    </row>
    <row r="144" spans="1:29" x14ac:dyDescent="0.25">
      <c r="A144" s="2">
        <v>39753</v>
      </c>
      <c r="B144">
        <v>25.657000000000039</v>
      </c>
      <c r="C144">
        <v>14.88900000000001</v>
      </c>
      <c r="D144">
        <v>11.771000000000015</v>
      </c>
      <c r="E144">
        <v>13.208000000000027</v>
      </c>
      <c r="F144">
        <v>11.498000000000047</v>
      </c>
      <c r="G144">
        <v>13.411000000000001</v>
      </c>
      <c r="H144">
        <v>11.051000000000045</v>
      </c>
      <c r="I144">
        <v>20.954000000000008</v>
      </c>
      <c r="J144">
        <v>15.29000000000002</v>
      </c>
      <c r="K144">
        <v>20.375</v>
      </c>
      <c r="L144">
        <v>21.261000000000024</v>
      </c>
      <c r="M144">
        <v>13.608000000000004</v>
      </c>
      <c r="N144">
        <v>0.91177151166077197</v>
      </c>
      <c r="O144">
        <v>8.0498832870000001</v>
      </c>
      <c r="P144">
        <v>-0.188605066086624</v>
      </c>
      <c r="Q144">
        <v>-0.830851868336134</v>
      </c>
      <c r="R144">
        <v>-0.93011329043136604</v>
      </c>
      <c r="S144">
        <v>-1.07523583224971</v>
      </c>
      <c r="T144">
        <v>-1.2049061729670201</v>
      </c>
      <c r="U144">
        <v>-16.799870709307982</v>
      </c>
      <c r="AA144">
        <f>SUM(D134:D144)</f>
        <v>223.96400000000023</v>
      </c>
      <c r="AB144">
        <f>SUM(C134:C144)</f>
        <v>225.65800000000024</v>
      </c>
      <c r="AC144">
        <f>SUM(B134:B144)</f>
        <v>353.20300000000026</v>
      </c>
    </row>
    <row r="145" spans="1:29" x14ac:dyDescent="0.25">
      <c r="A145" s="2">
        <v>39783</v>
      </c>
      <c r="B145">
        <v>20.87700000000001</v>
      </c>
      <c r="C145">
        <v>13.093000000000018</v>
      </c>
      <c r="D145">
        <v>10.011000000000024</v>
      </c>
      <c r="E145">
        <v>8.6610000000000014</v>
      </c>
      <c r="F145">
        <v>6.7340000000000373</v>
      </c>
      <c r="G145">
        <v>10.009000000000015</v>
      </c>
      <c r="H145">
        <v>9.7620000000000005</v>
      </c>
      <c r="I145">
        <v>12.376000000000033</v>
      </c>
      <c r="J145">
        <v>10.896000000000015</v>
      </c>
      <c r="K145">
        <v>10.374000000000024</v>
      </c>
      <c r="L145">
        <v>12.675000000000011</v>
      </c>
      <c r="M145">
        <v>12.333000000000027</v>
      </c>
      <c r="N145">
        <v>0.91177151166077197</v>
      </c>
      <c r="O145">
        <v>8.0498832870000001</v>
      </c>
      <c r="P145">
        <v>-0.188605066086624</v>
      </c>
      <c r="Q145">
        <v>-0.830851868336134</v>
      </c>
      <c r="R145">
        <v>-0.93011329043136604</v>
      </c>
      <c r="S145">
        <v>-1.07523583224971</v>
      </c>
      <c r="T145">
        <v>-1.2049061729670201</v>
      </c>
      <c r="U145">
        <v>-24.788954522080985</v>
      </c>
      <c r="AA145">
        <f>SUM(D134:D145)</f>
        <v>233.97500000000025</v>
      </c>
      <c r="AB145">
        <f>SUM(C134:C145)</f>
        <v>238.75100000000026</v>
      </c>
      <c r="AC145">
        <f>SUM(B134:B145)</f>
        <v>374.08000000000027</v>
      </c>
    </row>
    <row r="146" spans="1:29" x14ac:dyDescent="0.25">
      <c r="A146" s="2">
        <v>39814</v>
      </c>
      <c r="B146">
        <v>23.775000000000034</v>
      </c>
      <c r="C146">
        <v>12.79400000000004</v>
      </c>
      <c r="D146">
        <v>9.8760000000000332</v>
      </c>
      <c r="E146">
        <v>7.69500000000005</v>
      </c>
      <c r="F146">
        <v>6.25</v>
      </c>
      <c r="G146">
        <v>7.5990000000000464</v>
      </c>
      <c r="H146">
        <v>8.6370000000000005</v>
      </c>
      <c r="I146">
        <v>11.119000000000028</v>
      </c>
      <c r="J146">
        <v>9.7200000000000273</v>
      </c>
      <c r="K146">
        <v>9.9039999999999964</v>
      </c>
      <c r="L146">
        <v>8.8730000000000473</v>
      </c>
      <c r="M146">
        <v>12.789000000000044</v>
      </c>
      <c r="N146">
        <v>0.88917556216310301</v>
      </c>
      <c r="O146">
        <v>8.0210579810000002</v>
      </c>
      <c r="P146">
        <v>-0.55357459878692405</v>
      </c>
      <c r="Q146">
        <v>-1.0134758991202599</v>
      </c>
      <c r="R146">
        <v>-1.0860477173505301</v>
      </c>
      <c r="S146">
        <v>-1.1819779825602801</v>
      </c>
      <c r="T146">
        <v>-1.2342074778885701</v>
      </c>
      <c r="AA146">
        <f>D146</f>
        <v>9.8760000000000332</v>
      </c>
      <c r="AB146">
        <f>C146</f>
        <v>12.79400000000004</v>
      </c>
      <c r="AC146">
        <f>B146</f>
        <v>23.775000000000034</v>
      </c>
    </row>
    <row r="147" spans="1:29" x14ac:dyDescent="0.25">
      <c r="A147" s="2">
        <v>39845</v>
      </c>
      <c r="B147">
        <v>22.492999999999995</v>
      </c>
      <c r="C147">
        <v>13.725999999999999</v>
      </c>
      <c r="D147">
        <v>8.6050000000000182</v>
      </c>
      <c r="E147">
        <v>5.7210000000000036</v>
      </c>
      <c r="F147">
        <v>3.9740000000000464</v>
      </c>
      <c r="G147">
        <v>7.6770000000000209</v>
      </c>
      <c r="H147">
        <v>8.9710000000000036</v>
      </c>
      <c r="I147">
        <v>14.614000000000033</v>
      </c>
      <c r="J147">
        <v>11.232000000000028</v>
      </c>
      <c r="K147">
        <v>12.982000000000028</v>
      </c>
      <c r="L147">
        <v>15.423000000000002</v>
      </c>
      <c r="M147">
        <v>11.816000000000031</v>
      </c>
      <c r="N147">
        <v>0.88917556216310301</v>
      </c>
      <c r="O147">
        <v>8.0210579810000002</v>
      </c>
      <c r="P147">
        <v>-0.55357459878692405</v>
      </c>
      <c r="Q147">
        <v>-1.0134758991202599</v>
      </c>
      <c r="R147">
        <v>-1.0860477173505301</v>
      </c>
      <c r="S147">
        <v>-1.1819779825602801</v>
      </c>
      <c r="T147">
        <v>-1.2342074778885701</v>
      </c>
      <c r="AA147">
        <f>SUM(D146:D147)</f>
        <v>18.481000000000051</v>
      </c>
      <c r="AB147">
        <f>SUM(C146:C147)</f>
        <v>26.520000000000039</v>
      </c>
      <c r="AC147">
        <f>SUM(B146:B147)</f>
        <v>46.268000000000029</v>
      </c>
    </row>
    <row r="148" spans="1:29" x14ac:dyDescent="0.25">
      <c r="A148" s="2">
        <v>39873</v>
      </c>
      <c r="B148">
        <v>29.093000000000018</v>
      </c>
      <c r="C148">
        <v>16.463000000000022</v>
      </c>
      <c r="D148">
        <v>13.420000000000016</v>
      </c>
      <c r="E148">
        <v>12.038000000000011</v>
      </c>
      <c r="F148">
        <v>9.0169999999999959</v>
      </c>
      <c r="G148">
        <v>11.870000000000005</v>
      </c>
      <c r="H148">
        <v>10.055000000000007</v>
      </c>
      <c r="I148">
        <v>19.384000000000015</v>
      </c>
      <c r="J148">
        <v>14.210000000000036</v>
      </c>
      <c r="K148">
        <v>17.894000000000005</v>
      </c>
      <c r="L148">
        <v>15.176000000000045</v>
      </c>
      <c r="M148">
        <v>16.253000000000043</v>
      </c>
      <c r="N148">
        <v>0.88917556216310301</v>
      </c>
      <c r="O148">
        <v>8.0210579810000002</v>
      </c>
      <c r="P148">
        <v>-0.55357459878692405</v>
      </c>
      <c r="Q148">
        <v>-1.0134758991202599</v>
      </c>
      <c r="R148">
        <v>-1.0860477173505301</v>
      </c>
      <c r="S148">
        <v>-1.1819779825602801</v>
      </c>
      <c r="T148">
        <v>-1.2342074778885701</v>
      </c>
      <c r="AA148">
        <f>SUM(D146:D148)</f>
        <v>31.901000000000067</v>
      </c>
      <c r="AB148">
        <f>SUM(C146:C148)</f>
        <v>42.983000000000061</v>
      </c>
      <c r="AC148">
        <f>SUM(B146:B148)</f>
        <v>75.361000000000047</v>
      </c>
    </row>
    <row r="149" spans="1:29" x14ac:dyDescent="0.25">
      <c r="A149" s="2">
        <v>39904</v>
      </c>
      <c r="B149">
        <v>29.807000000000016</v>
      </c>
      <c r="C149">
        <v>20.807000000000016</v>
      </c>
      <c r="D149">
        <v>20.90100000000001</v>
      </c>
      <c r="E149">
        <v>24.686000000000035</v>
      </c>
      <c r="F149">
        <v>22.418000000000006</v>
      </c>
      <c r="G149">
        <v>22.097000000000037</v>
      </c>
      <c r="H149">
        <v>13.684000000000026</v>
      </c>
      <c r="I149">
        <v>24.66700000000003</v>
      </c>
      <c r="J149">
        <v>23.961000000000013</v>
      </c>
      <c r="K149">
        <v>25.05600000000004</v>
      </c>
      <c r="L149">
        <v>26.305000000000007</v>
      </c>
      <c r="M149">
        <v>16.967000000000041</v>
      </c>
      <c r="N149">
        <v>0.88917556216310301</v>
      </c>
      <c r="O149">
        <v>8.0210579810000002</v>
      </c>
      <c r="P149">
        <v>-0.55357459878692405</v>
      </c>
      <c r="Q149">
        <v>-1.0134758991202599</v>
      </c>
      <c r="R149">
        <v>-1.0860477173505301</v>
      </c>
      <c r="S149">
        <v>-1.1819779825602801</v>
      </c>
      <c r="T149">
        <v>-1.2342074778885701</v>
      </c>
      <c r="AA149">
        <f>SUM(D146:D149)</f>
        <v>52.802000000000078</v>
      </c>
      <c r="AB149">
        <f>SUM(C146:C149)</f>
        <v>63.790000000000077</v>
      </c>
      <c r="AC149">
        <f>SUM(B146:B149)</f>
        <v>105.16800000000006</v>
      </c>
    </row>
    <row r="150" spans="1:29" x14ac:dyDescent="0.25">
      <c r="A150" s="2">
        <v>39934</v>
      </c>
      <c r="B150">
        <v>35.963000000000022</v>
      </c>
      <c r="C150">
        <v>25.109000000000037</v>
      </c>
      <c r="D150">
        <v>26.144000000000005</v>
      </c>
      <c r="E150">
        <v>28.016999999999996</v>
      </c>
      <c r="F150">
        <v>28.689999999999998</v>
      </c>
      <c r="G150">
        <v>25.588000000000022</v>
      </c>
      <c r="H150">
        <v>17.015000000000043</v>
      </c>
      <c r="I150">
        <v>30.137</v>
      </c>
      <c r="J150">
        <v>26.40300000000002</v>
      </c>
      <c r="K150">
        <v>33.013000000000034</v>
      </c>
      <c r="L150">
        <v>29.824000000000012</v>
      </c>
      <c r="M150">
        <v>23.852000000000032</v>
      </c>
      <c r="N150">
        <v>0.88917556216310301</v>
      </c>
      <c r="O150">
        <v>8.0210579810000002</v>
      </c>
      <c r="P150">
        <v>-0.55357459878692405</v>
      </c>
      <c r="Q150">
        <v>-1.0134758991202599</v>
      </c>
      <c r="R150">
        <v>-1.0860477173505301</v>
      </c>
      <c r="S150">
        <v>-1.1819779825602801</v>
      </c>
      <c r="T150">
        <v>-1.2342074778885701</v>
      </c>
      <c r="AA150">
        <f>SUM(D146:D150)</f>
        <v>78.946000000000083</v>
      </c>
      <c r="AB150">
        <f>SUM(C146:C150)</f>
        <v>88.899000000000115</v>
      </c>
      <c r="AC150">
        <f>SUM(B146:B150)</f>
        <v>141.13100000000009</v>
      </c>
    </row>
    <row r="151" spans="1:29" x14ac:dyDescent="0.25">
      <c r="A151" s="2">
        <v>39965</v>
      </c>
      <c r="B151">
        <v>40.661000000000001</v>
      </c>
      <c r="C151">
        <v>29.049000000000035</v>
      </c>
      <c r="D151">
        <v>32.897000000000048</v>
      </c>
      <c r="E151">
        <v>32.424000000000035</v>
      </c>
      <c r="F151">
        <v>28.477000000000032</v>
      </c>
      <c r="G151">
        <v>26.546000000000049</v>
      </c>
      <c r="H151">
        <v>20.571000000000026</v>
      </c>
      <c r="I151">
        <v>30.912000000000035</v>
      </c>
      <c r="J151">
        <v>27.288000000000011</v>
      </c>
      <c r="K151">
        <v>29.688000000000045</v>
      </c>
      <c r="L151">
        <v>30.475000000000023</v>
      </c>
      <c r="M151">
        <v>26.346000000000004</v>
      </c>
      <c r="N151">
        <v>0.88917556216310301</v>
      </c>
      <c r="O151">
        <v>8.0210579810000002</v>
      </c>
      <c r="P151">
        <v>-0.55357459878692405</v>
      </c>
      <c r="Q151">
        <v>-1.0134758991202599</v>
      </c>
      <c r="R151">
        <v>-1.0860477173505301</v>
      </c>
      <c r="S151">
        <v>-1.1819779825602801</v>
      </c>
      <c r="T151">
        <v>-1.2342074778885701</v>
      </c>
      <c r="AA151">
        <f>SUM(D146:D151)</f>
        <v>111.84300000000013</v>
      </c>
      <c r="AB151">
        <f>SUM(C146:C151)</f>
        <v>117.94800000000015</v>
      </c>
      <c r="AC151">
        <f>SUM(B146:B151)</f>
        <v>181.79200000000009</v>
      </c>
    </row>
    <row r="152" spans="1:29" x14ac:dyDescent="0.25">
      <c r="A152" s="2">
        <v>39995</v>
      </c>
      <c r="B152">
        <v>41.696000000000026</v>
      </c>
      <c r="C152">
        <v>29.337000000000046</v>
      </c>
      <c r="D152">
        <v>32.438000000000045</v>
      </c>
      <c r="E152">
        <v>31.036000000000001</v>
      </c>
      <c r="F152">
        <v>27.509000000000015</v>
      </c>
      <c r="G152">
        <v>28.932000000000016</v>
      </c>
      <c r="H152">
        <v>21.781000000000006</v>
      </c>
      <c r="I152">
        <v>35.322000000000003</v>
      </c>
      <c r="J152">
        <v>31.566000000000031</v>
      </c>
      <c r="K152">
        <v>35.135000000000048</v>
      </c>
      <c r="L152">
        <v>34.498000000000047</v>
      </c>
      <c r="M152">
        <v>22.40300000000002</v>
      </c>
      <c r="N152">
        <v>0.88917556216310301</v>
      </c>
      <c r="O152">
        <v>8.0210579810000002</v>
      </c>
      <c r="P152">
        <v>-0.55357459878692405</v>
      </c>
      <c r="Q152">
        <v>-1.0134758991202599</v>
      </c>
      <c r="R152">
        <v>-1.0860477173505301</v>
      </c>
      <c r="S152">
        <v>-1.1819779825602801</v>
      </c>
      <c r="T152">
        <v>-1.2342074778885701</v>
      </c>
      <c r="AA152">
        <f>SUM(D146:D152)</f>
        <v>144.28100000000018</v>
      </c>
      <c r="AB152">
        <f>SUM(C146:C152)</f>
        <v>147.2850000000002</v>
      </c>
      <c r="AC152">
        <f>SUM(B146:B152)</f>
        <v>223.48800000000011</v>
      </c>
    </row>
    <row r="153" spans="1:29" x14ac:dyDescent="0.25">
      <c r="A153" s="2">
        <v>40026</v>
      </c>
      <c r="B153">
        <v>41.26600000000002</v>
      </c>
      <c r="C153">
        <v>28.592000000000041</v>
      </c>
      <c r="D153">
        <v>27.740000000000009</v>
      </c>
      <c r="E153">
        <v>27.975999999999999</v>
      </c>
      <c r="F153">
        <v>27.136000000000024</v>
      </c>
      <c r="G153">
        <v>29.975000000000023</v>
      </c>
      <c r="H153">
        <v>19.283000000000015</v>
      </c>
      <c r="I153">
        <v>35.223000000000013</v>
      </c>
      <c r="J153">
        <v>36.00200000000001</v>
      </c>
      <c r="K153">
        <v>37.055000000000007</v>
      </c>
      <c r="L153">
        <v>32.15300000000002</v>
      </c>
      <c r="M153">
        <v>21.790999999999997</v>
      </c>
      <c r="N153">
        <v>0.88917556216310301</v>
      </c>
      <c r="O153">
        <v>8.0210579810000002</v>
      </c>
      <c r="P153">
        <v>-0.55357459878692405</v>
      </c>
      <c r="Q153">
        <v>-1.0134758991202599</v>
      </c>
      <c r="R153">
        <v>-1.0860477173505301</v>
      </c>
      <c r="S153">
        <v>-1.1819779825602801</v>
      </c>
      <c r="T153">
        <v>-1.2342074778885701</v>
      </c>
      <c r="AA153">
        <f>SUM(D146:D153)</f>
        <v>172.02100000000019</v>
      </c>
      <c r="AB153">
        <f>SUM(C146:C153)</f>
        <v>175.87700000000024</v>
      </c>
      <c r="AC153">
        <f>SUM(B146:B153)</f>
        <v>264.75400000000013</v>
      </c>
    </row>
    <row r="154" spans="1:29" x14ac:dyDescent="0.25">
      <c r="A154" s="2">
        <v>40057</v>
      </c>
      <c r="B154">
        <v>38.034000000000049</v>
      </c>
      <c r="C154">
        <v>26.828000000000031</v>
      </c>
      <c r="D154">
        <v>22.897000000000048</v>
      </c>
      <c r="E154">
        <v>25.674000000000035</v>
      </c>
      <c r="F154">
        <v>22.91700000000003</v>
      </c>
      <c r="G154">
        <v>27.02600000000001</v>
      </c>
      <c r="H154">
        <v>19.256000000000029</v>
      </c>
      <c r="I154">
        <v>29.749000000000024</v>
      </c>
      <c r="J154">
        <v>29.614000000000033</v>
      </c>
      <c r="K154">
        <v>32.946000000000026</v>
      </c>
      <c r="L154">
        <v>30.563000000000045</v>
      </c>
      <c r="M154">
        <v>20.358000000000004</v>
      </c>
      <c r="N154">
        <v>0.88917556216310301</v>
      </c>
      <c r="O154">
        <v>8.0210579810000002</v>
      </c>
      <c r="P154">
        <v>-0.55357459878692405</v>
      </c>
      <c r="Q154">
        <v>-1.0134758991202599</v>
      </c>
      <c r="R154">
        <v>-1.0860477173505301</v>
      </c>
      <c r="S154">
        <v>-1.1819779825602801</v>
      </c>
      <c r="T154">
        <v>-1.2342074778885701</v>
      </c>
      <c r="AA154">
        <f>SUM(D146:D154)</f>
        <v>194.91800000000023</v>
      </c>
      <c r="AB154">
        <f>SUM(C146:C154)</f>
        <v>202.70500000000027</v>
      </c>
      <c r="AC154">
        <f>SUM(B146:B154)</f>
        <v>302.78800000000018</v>
      </c>
    </row>
    <row r="155" spans="1:29" x14ac:dyDescent="0.25">
      <c r="A155" s="2">
        <v>40087</v>
      </c>
      <c r="B155">
        <v>34.251000000000033</v>
      </c>
      <c r="C155">
        <v>20.370000000000005</v>
      </c>
      <c r="D155">
        <v>14.004000000000019</v>
      </c>
      <c r="E155">
        <v>14.888000000000034</v>
      </c>
      <c r="F155">
        <v>12.732000000000028</v>
      </c>
      <c r="G155">
        <v>15.734000000000037</v>
      </c>
      <c r="H155">
        <v>15.230000000000018</v>
      </c>
      <c r="I155">
        <v>27.439000000000021</v>
      </c>
      <c r="J155">
        <v>21.629999999999995</v>
      </c>
      <c r="K155">
        <v>27.783000000000015</v>
      </c>
      <c r="L155">
        <v>26.20700000000005</v>
      </c>
      <c r="M155">
        <v>17.132000000000005</v>
      </c>
      <c r="N155">
        <v>0.88917556216310301</v>
      </c>
      <c r="O155">
        <v>8.0210579810000002</v>
      </c>
      <c r="P155">
        <v>-0.55357459878692405</v>
      </c>
      <c r="Q155">
        <v>-1.0134758991202599</v>
      </c>
      <c r="R155">
        <v>-1.0860477173505301</v>
      </c>
      <c r="S155">
        <v>-1.1819779825602801</v>
      </c>
      <c r="T155">
        <v>-1.2342074778885701</v>
      </c>
      <c r="AA155">
        <f>SUM(D146:D155)</f>
        <v>208.92200000000025</v>
      </c>
      <c r="AB155">
        <f>SUM(C146:C155)</f>
        <v>223.07500000000027</v>
      </c>
      <c r="AC155">
        <f>SUM(B146:B155)</f>
        <v>337.03900000000021</v>
      </c>
    </row>
    <row r="156" spans="1:29" x14ac:dyDescent="0.25">
      <c r="A156" s="2">
        <v>40118</v>
      </c>
      <c r="B156">
        <v>29.802000000000021</v>
      </c>
      <c r="C156">
        <v>17.059000000000026</v>
      </c>
      <c r="D156">
        <v>11.879999999999995</v>
      </c>
      <c r="E156">
        <v>12.434000000000026</v>
      </c>
      <c r="F156">
        <v>10.39100000000002</v>
      </c>
      <c r="G156">
        <v>13.406000000000006</v>
      </c>
      <c r="H156">
        <v>10.341000000000008</v>
      </c>
      <c r="I156">
        <v>17.551000000000045</v>
      </c>
      <c r="J156">
        <v>17.14100000000002</v>
      </c>
      <c r="K156">
        <v>18.316000000000031</v>
      </c>
      <c r="L156">
        <v>15.204000000000008</v>
      </c>
      <c r="M156">
        <v>14.451999999999998</v>
      </c>
      <c r="N156">
        <v>0.88917556216310301</v>
      </c>
      <c r="O156">
        <v>8.0210579810000002</v>
      </c>
      <c r="P156">
        <v>-0.55357459878692405</v>
      </c>
      <c r="Q156">
        <v>-1.0134758991202599</v>
      </c>
      <c r="R156">
        <v>-1.0860477173505301</v>
      </c>
      <c r="S156">
        <v>-1.1819779825602801</v>
      </c>
      <c r="T156">
        <v>-1.2342074778885701</v>
      </c>
      <c r="AA156">
        <f>SUM(D146:D156)</f>
        <v>220.80200000000025</v>
      </c>
      <c r="AB156">
        <f>SUM(C146:C156)</f>
        <v>240.1340000000003</v>
      </c>
      <c r="AC156">
        <f>SUM(B146:B156)</f>
        <v>366.84100000000024</v>
      </c>
    </row>
    <row r="157" spans="1:29" x14ac:dyDescent="0.25">
      <c r="A157" s="2">
        <v>40148</v>
      </c>
      <c r="B157">
        <v>25.65100000000001</v>
      </c>
      <c r="C157">
        <v>13.117000000000019</v>
      </c>
      <c r="D157">
        <v>10.220000000000027</v>
      </c>
      <c r="E157">
        <v>7.5820000000000505</v>
      </c>
      <c r="F157">
        <v>6.7510000000000332</v>
      </c>
      <c r="G157">
        <v>9.6120000000000232</v>
      </c>
      <c r="H157">
        <v>11.93300000000005</v>
      </c>
      <c r="I157">
        <v>15.415999999999997</v>
      </c>
      <c r="J157">
        <v>12.411000000000001</v>
      </c>
      <c r="K157">
        <v>12.04400000000004</v>
      </c>
      <c r="L157">
        <v>13.305000000000007</v>
      </c>
      <c r="M157">
        <v>12.387</v>
      </c>
      <c r="N157">
        <v>8.0210579810000002</v>
      </c>
      <c r="O157">
        <v>-0.55357459878692405</v>
      </c>
      <c r="P157">
        <v>-1.0134758991202599</v>
      </c>
      <c r="Q157">
        <v>-1.0860477173505301</v>
      </c>
      <c r="R157">
        <v>-1.1819779825602801</v>
      </c>
      <c r="S157">
        <v>-1.2342074778885701</v>
      </c>
      <c r="Z157">
        <f>SUM(D146:D157)</f>
        <v>231.02200000000028</v>
      </c>
      <c r="AA157">
        <f>SUM(C146:C157)</f>
        <v>253.25100000000032</v>
      </c>
      <c r="AB157">
        <f>SUM(B146:B157)</f>
        <v>392.49200000000025</v>
      </c>
    </row>
    <row r="158" spans="1:29" x14ac:dyDescent="0.25">
      <c r="A158" s="2">
        <v>40179</v>
      </c>
      <c r="B158">
        <v>26.591000000000008</v>
      </c>
      <c r="C158">
        <v>11.55400000000003</v>
      </c>
      <c r="D158">
        <v>7.7240000000000464</v>
      </c>
      <c r="E158">
        <v>4.18100000000004</v>
      </c>
      <c r="F158">
        <v>3.2130000000000223</v>
      </c>
      <c r="G158">
        <v>5.4700000000000273</v>
      </c>
      <c r="H158">
        <v>11.581000000000017</v>
      </c>
      <c r="I158">
        <v>6.7019999999999982</v>
      </c>
      <c r="J158">
        <v>7.0740000000000123</v>
      </c>
      <c r="K158">
        <v>7.0289999999999964</v>
      </c>
      <c r="L158">
        <v>5.1210000000000377</v>
      </c>
      <c r="M158">
        <v>11.425000000000011</v>
      </c>
      <c r="N158">
        <v>8.0151468759999993</v>
      </c>
      <c r="O158">
        <v>-0.42941353762125301</v>
      </c>
      <c r="P158">
        <v>-1.1641485893544801</v>
      </c>
      <c r="Q158">
        <v>-1.2307901801897301</v>
      </c>
      <c r="R158">
        <v>-1.29096053887007</v>
      </c>
      <c r="S158">
        <v>-1.30571668542027</v>
      </c>
      <c r="T158">
        <v>-27.332118219699964</v>
      </c>
      <c r="Z158">
        <f>D158</f>
        <v>7.7240000000000464</v>
      </c>
      <c r="AA158">
        <f>C158</f>
        <v>11.55400000000003</v>
      </c>
      <c r="AB158">
        <f>B158</f>
        <v>26.591000000000008</v>
      </c>
    </row>
    <row r="159" spans="1:29" x14ac:dyDescent="0.25">
      <c r="A159" s="2">
        <v>40210</v>
      </c>
      <c r="B159">
        <v>28.080000000000041</v>
      </c>
      <c r="C159">
        <v>10.936000000000035</v>
      </c>
      <c r="D159">
        <v>6.9840000000000373</v>
      </c>
      <c r="E159">
        <v>5.3720000000000141</v>
      </c>
      <c r="F159">
        <v>2.2270000000000323</v>
      </c>
      <c r="G159">
        <v>5.910000000000025</v>
      </c>
      <c r="H159">
        <v>8.1930000000000405</v>
      </c>
      <c r="I159">
        <v>14.58200000000005</v>
      </c>
      <c r="J159">
        <v>12.479000000000042</v>
      </c>
      <c r="K159">
        <v>15.113</v>
      </c>
      <c r="L159">
        <v>13.728000000000009</v>
      </c>
      <c r="M159">
        <v>9.9140000000000441</v>
      </c>
      <c r="N159">
        <v>8.0151468759999993</v>
      </c>
      <c r="O159">
        <v>-0.42941353762125301</v>
      </c>
      <c r="P159">
        <v>-1.1641485893544801</v>
      </c>
      <c r="Q159">
        <v>-1.2307901801897301</v>
      </c>
      <c r="R159">
        <v>-1.29096053887007</v>
      </c>
      <c r="S159">
        <v>-1.30571668542027</v>
      </c>
      <c r="T159">
        <v>-24.77074845028099</v>
      </c>
      <c r="Z159">
        <f>SUM(D158:D159)</f>
        <v>14.708000000000084</v>
      </c>
      <c r="AA159">
        <f>SUM(C158:C159)</f>
        <v>22.490000000000066</v>
      </c>
      <c r="AB159">
        <f>SUM(B158:B159)</f>
        <v>54.671000000000049</v>
      </c>
    </row>
    <row r="160" spans="1:29" x14ac:dyDescent="0.25">
      <c r="A160" s="2">
        <v>40238</v>
      </c>
      <c r="B160">
        <v>29.011000000000024</v>
      </c>
      <c r="C160">
        <v>16.797000000000025</v>
      </c>
      <c r="D160">
        <v>11.52800000000002</v>
      </c>
      <c r="E160">
        <v>17.349000000000046</v>
      </c>
      <c r="F160">
        <v>8.8790000000000191</v>
      </c>
      <c r="G160">
        <v>16.55600000000004</v>
      </c>
      <c r="H160">
        <v>9.6630000000000109</v>
      </c>
      <c r="I160">
        <v>22.975999999999999</v>
      </c>
      <c r="J160">
        <v>20.738</v>
      </c>
      <c r="K160">
        <v>22.975999999999999</v>
      </c>
      <c r="L160">
        <v>22.236000000000047</v>
      </c>
      <c r="M160">
        <v>13.802000000000021</v>
      </c>
      <c r="N160">
        <v>8.0151468759999993</v>
      </c>
      <c r="O160">
        <v>-0.42941353762125301</v>
      </c>
      <c r="P160">
        <v>-1.1641485893544801</v>
      </c>
      <c r="Q160">
        <v>-1.2307901801897301</v>
      </c>
      <c r="R160">
        <v>-1.29096053887007</v>
      </c>
      <c r="S160">
        <v>-1.30571668542027</v>
      </c>
      <c r="T160">
        <v>-17.633680073804982</v>
      </c>
      <c r="Z160">
        <f>SUM(D158:D160)</f>
        <v>26.236000000000104</v>
      </c>
      <c r="AA160">
        <f>SUM(C158:C160)</f>
        <v>39.287000000000091</v>
      </c>
      <c r="AB160">
        <f>SUM(B158:B160)</f>
        <v>83.682000000000073</v>
      </c>
    </row>
    <row r="161" spans="1:28" x14ac:dyDescent="0.25">
      <c r="A161" s="2">
        <v>40269</v>
      </c>
      <c r="B161">
        <v>32.367999999999995</v>
      </c>
      <c r="C161">
        <v>20.770000000000039</v>
      </c>
      <c r="D161">
        <v>17.463000000000022</v>
      </c>
      <c r="E161">
        <v>19.492000000000019</v>
      </c>
      <c r="F161">
        <v>16.201000000000022</v>
      </c>
      <c r="G161">
        <v>21.001000000000033</v>
      </c>
      <c r="H161">
        <v>12.233000000000004</v>
      </c>
      <c r="I161">
        <v>27.043000000000006</v>
      </c>
      <c r="J161">
        <v>26.191000000000031</v>
      </c>
      <c r="K161">
        <v>27.078000000000031</v>
      </c>
      <c r="L161">
        <v>26.580000000000041</v>
      </c>
      <c r="M161">
        <v>18.30400000000003</v>
      </c>
      <c r="N161">
        <v>8.0151468759999993</v>
      </c>
      <c r="O161">
        <v>-0.42941353762125301</v>
      </c>
      <c r="P161">
        <v>-1.1641485893544801</v>
      </c>
      <c r="Q161">
        <v>-1.2307901801897301</v>
      </c>
      <c r="R161">
        <v>-1.29096053887007</v>
      </c>
      <c r="S161">
        <v>-1.30571668542027</v>
      </c>
      <c r="T161">
        <v>-7.0623498017219504</v>
      </c>
      <c r="Z161">
        <f>SUM(D158:D161)</f>
        <v>43.699000000000126</v>
      </c>
      <c r="AA161">
        <f>SUM(C158:C161)</f>
        <v>60.05700000000013</v>
      </c>
      <c r="AB161">
        <f>SUM(B158:B161)</f>
        <v>116.05000000000007</v>
      </c>
    </row>
    <row r="162" spans="1:28" x14ac:dyDescent="0.25">
      <c r="A162" s="2">
        <v>40299</v>
      </c>
      <c r="B162">
        <v>37.047000000000025</v>
      </c>
      <c r="C162">
        <v>28.361000000000047</v>
      </c>
      <c r="D162">
        <v>24.711000000000013</v>
      </c>
      <c r="E162">
        <v>27.312000000000012</v>
      </c>
      <c r="F162">
        <v>29.225999999999999</v>
      </c>
      <c r="G162">
        <v>22.725999999999999</v>
      </c>
      <c r="H162">
        <v>17.801000000000045</v>
      </c>
      <c r="I162">
        <v>27.760000000000048</v>
      </c>
      <c r="J162">
        <v>25.697000000000003</v>
      </c>
      <c r="K162">
        <v>28.184000000000026</v>
      </c>
      <c r="L162">
        <v>24.254000000000019</v>
      </c>
      <c r="M162">
        <v>25.334000000000003</v>
      </c>
      <c r="N162">
        <v>8.0151468759999993</v>
      </c>
      <c r="O162">
        <v>-0.42941353762125301</v>
      </c>
      <c r="P162">
        <v>-1.1641485893544801</v>
      </c>
      <c r="Q162">
        <v>-1.2307901801897301</v>
      </c>
      <c r="R162">
        <v>-1.29096053887007</v>
      </c>
      <c r="S162">
        <v>-1.30571668542027</v>
      </c>
      <c r="T162">
        <v>3.2650911437430068</v>
      </c>
      <c r="Z162">
        <f>SUM(D158:D162)</f>
        <v>68.410000000000139</v>
      </c>
      <c r="AA162">
        <f>SUM(C158:C162)</f>
        <v>88.418000000000177</v>
      </c>
      <c r="AB162">
        <f>SUM(B158:B162)</f>
        <v>153.09700000000009</v>
      </c>
    </row>
    <row r="163" spans="1:28" x14ac:dyDescent="0.25">
      <c r="A163" s="2">
        <v>40330</v>
      </c>
      <c r="B163">
        <v>37.57000000000005</v>
      </c>
      <c r="C163">
        <v>29.42900000000003</v>
      </c>
      <c r="D163">
        <v>24.938000000000045</v>
      </c>
      <c r="E163">
        <v>28.441000000000031</v>
      </c>
      <c r="F163">
        <v>26.223000000000013</v>
      </c>
      <c r="G163">
        <v>26.932000000000016</v>
      </c>
      <c r="H163">
        <v>19.720000000000027</v>
      </c>
      <c r="I163">
        <v>33.30400000000003</v>
      </c>
      <c r="J163">
        <v>30.855000000000018</v>
      </c>
      <c r="K163">
        <v>31.879999999999995</v>
      </c>
      <c r="L163">
        <v>33.385000000000048</v>
      </c>
      <c r="M163">
        <v>23.960000000000036</v>
      </c>
      <c r="N163">
        <v>8.0151468759999993</v>
      </c>
      <c r="O163">
        <v>-0.42941353762125301</v>
      </c>
      <c r="P163">
        <v>-1.1641485893544801</v>
      </c>
      <c r="Q163">
        <v>-1.2307901801897301</v>
      </c>
      <c r="R163">
        <v>-1.29096053887007</v>
      </c>
      <c r="S163">
        <v>-1.30571668542027</v>
      </c>
      <c r="T163">
        <v>11.873600547444028</v>
      </c>
      <c r="Z163">
        <f>SUM(D158:D163)</f>
        <v>93.348000000000184</v>
      </c>
      <c r="AA163">
        <f>SUM(C158:C163)</f>
        <v>117.84700000000021</v>
      </c>
      <c r="AB163">
        <f>SUM(B158:B163)</f>
        <v>190.66700000000014</v>
      </c>
    </row>
    <row r="164" spans="1:28" x14ac:dyDescent="0.25">
      <c r="A164" s="2">
        <v>40360</v>
      </c>
      <c r="B164">
        <v>40.462000000000046</v>
      </c>
      <c r="C164">
        <v>30.14100000000002</v>
      </c>
      <c r="D164">
        <v>27.216000000000008</v>
      </c>
      <c r="E164">
        <v>34.215000000000032</v>
      </c>
      <c r="F164">
        <v>35.590000000000032</v>
      </c>
      <c r="G164">
        <v>31.801000000000045</v>
      </c>
      <c r="H164">
        <v>21.028999999999996</v>
      </c>
      <c r="I164">
        <v>34.998000000000047</v>
      </c>
      <c r="J164">
        <v>35.557000000000016</v>
      </c>
      <c r="K164">
        <v>37.521000000000015</v>
      </c>
      <c r="L164">
        <v>37.289000000000044</v>
      </c>
      <c r="M164">
        <v>24.027000000000044</v>
      </c>
      <c r="N164">
        <v>8.0151468759999993</v>
      </c>
      <c r="O164">
        <v>-0.42941353762125301</v>
      </c>
      <c r="P164">
        <v>-1.1641485893544801</v>
      </c>
      <c r="Q164">
        <v>-1.2307901801897301</v>
      </c>
      <c r="R164">
        <v>-1.29096053887007</v>
      </c>
      <c r="S164">
        <v>-1.30571668542027</v>
      </c>
      <c r="T164">
        <v>16.035341207903002</v>
      </c>
      <c r="Z164">
        <f>SUM(D158:D164)</f>
        <v>120.56400000000019</v>
      </c>
      <c r="AA164">
        <f>SUM(C158:C164)</f>
        <v>147.98800000000023</v>
      </c>
      <c r="AB164">
        <f>SUM(B158:B164)</f>
        <v>231.12900000000019</v>
      </c>
    </row>
    <row r="165" spans="1:28" x14ac:dyDescent="0.25">
      <c r="A165" s="2">
        <v>40391</v>
      </c>
      <c r="B165">
        <v>43.032000000000039</v>
      </c>
      <c r="C165">
        <v>24.885000000000048</v>
      </c>
      <c r="D165">
        <v>26.458000000000027</v>
      </c>
      <c r="E165">
        <v>28.358000000000004</v>
      </c>
      <c r="F165">
        <v>33.388000000000034</v>
      </c>
      <c r="G165">
        <v>24.911000000000001</v>
      </c>
      <c r="H165">
        <v>21.15100000000001</v>
      </c>
      <c r="I165">
        <v>32.337000000000046</v>
      </c>
      <c r="J165">
        <v>27.548000000000002</v>
      </c>
      <c r="K165">
        <v>30.367000000000019</v>
      </c>
      <c r="L165">
        <v>36.079000000000008</v>
      </c>
      <c r="M165">
        <v>23.04400000000004</v>
      </c>
      <c r="N165">
        <v>8.0151468759999993</v>
      </c>
      <c r="O165">
        <v>-0.42941353762125301</v>
      </c>
      <c r="P165">
        <v>-1.1641485893544801</v>
      </c>
      <c r="Q165">
        <v>-1.2307901801897301</v>
      </c>
      <c r="R165">
        <v>-1.29096053887007</v>
      </c>
      <c r="S165">
        <v>-1.30571668542027</v>
      </c>
      <c r="T165">
        <v>12.670220683888999</v>
      </c>
      <c r="Z165">
        <f>SUM(D158:D165)</f>
        <v>147.02200000000022</v>
      </c>
      <c r="AA165">
        <f>SUM(C158:C165)</f>
        <v>172.87300000000027</v>
      </c>
      <c r="AB165">
        <f>SUM(B158:B165)</f>
        <v>274.16100000000023</v>
      </c>
    </row>
    <row r="166" spans="1:28" x14ac:dyDescent="0.25">
      <c r="A166" s="2">
        <v>40422</v>
      </c>
      <c r="B166">
        <v>38.849000000000046</v>
      </c>
      <c r="C166">
        <v>23.436000000000035</v>
      </c>
      <c r="D166">
        <v>22.343000000000018</v>
      </c>
      <c r="E166">
        <v>21.346000000000004</v>
      </c>
      <c r="F166">
        <v>19.912000000000035</v>
      </c>
      <c r="G166">
        <v>21.27600000000001</v>
      </c>
      <c r="H166">
        <v>21.782000000000039</v>
      </c>
      <c r="I166">
        <v>24.093000000000018</v>
      </c>
      <c r="J166">
        <v>23.942000000000007</v>
      </c>
      <c r="K166">
        <v>24.43100000000004</v>
      </c>
      <c r="L166">
        <v>23.966000000000008</v>
      </c>
      <c r="M166">
        <v>22.585000000000036</v>
      </c>
      <c r="N166">
        <v>8.0151468759999993</v>
      </c>
      <c r="O166">
        <v>-0.42941353762125301</v>
      </c>
      <c r="P166">
        <v>-1.1641485893544801</v>
      </c>
      <c r="Q166">
        <v>-1.2307901801897301</v>
      </c>
      <c r="R166">
        <v>-1.29096053887007</v>
      </c>
      <c r="S166">
        <v>-1.30571668542027</v>
      </c>
      <c r="T166">
        <v>5.7804465926280386</v>
      </c>
      <c r="Z166">
        <f>SUM(D158:D166)</f>
        <v>169.36500000000024</v>
      </c>
      <c r="AA166">
        <f>SUM(C158:C166)</f>
        <v>196.30900000000031</v>
      </c>
      <c r="AB166">
        <f>SUM(B158:B166)</f>
        <v>313.01000000000028</v>
      </c>
    </row>
    <row r="167" spans="1:28" x14ac:dyDescent="0.25">
      <c r="A167" s="2">
        <v>40452</v>
      </c>
      <c r="B167">
        <v>30.43300000000005</v>
      </c>
      <c r="C167">
        <v>21.330000000000041</v>
      </c>
      <c r="D167">
        <v>18.912000000000035</v>
      </c>
      <c r="E167">
        <v>16.350000000000023</v>
      </c>
      <c r="F167">
        <v>13.484000000000037</v>
      </c>
      <c r="G167">
        <v>18.007000000000005</v>
      </c>
      <c r="H167">
        <v>14.191000000000031</v>
      </c>
      <c r="I167">
        <v>22.343000000000018</v>
      </c>
      <c r="J167">
        <v>23.213000000000022</v>
      </c>
      <c r="K167">
        <v>24.986000000000047</v>
      </c>
      <c r="L167">
        <v>19.057000000000016</v>
      </c>
      <c r="M167">
        <v>19.371000000000038</v>
      </c>
      <c r="N167">
        <v>8.0151468759999993</v>
      </c>
      <c r="O167">
        <v>-0.42941353762125301</v>
      </c>
      <c r="P167">
        <v>-1.1641485893544801</v>
      </c>
      <c r="Q167">
        <v>-1.2307901801897301</v>
      </c>
      <c r="R167">
        <v>-1.29096053887007</v>
      </c>
      <c r="S167">
        <v>-1.30571668542027</v>
      </c>
      <c r="T167">
        <v>-4.7568731929379737</v>
      </c>
      <c r="Z167">
        <f>SUM(D158:D167)</f>
        <v>188.27700000000027</v>
      </c>
      <c r="AA167">
        <f>SUM(C158:C167)</f>
        <v>217.63900000000035</v>
      </c>
      <c r="AB167">
        <f>SUM(B158:B167)</f>
        <v>343.44300000000032</v>
      </c>
    </row>
    <row r="168" spans="1:28" x14ac:dyDescent="0.25">
      <c r="A168" s="2">
        <v>40483</v>
      </c>
      <c r="B168">
        <v>26.701999999999998</v>
      </c>
      <c r="C168">
        <v>17.605000000000018</v>
      </c>
      <c r="D168">
        <v>10.69500000000005</v>
      </c>
      <c r="E168">
        <v>11.790999999999997</v>
      </c>
      <c r="F168">
        <v>9.26400000000001</v>
      </c>
      <c r="G168">
        <v>13.015000000000043</v>
      </c>
      <c r="H168">
        <v>7.9610000000000127</v>
      </c>
      <c r="I168">
        <v>20.712000000000046</v>
      </c>
      <c r="J168">
        <v>16.408000000000015</v>
      </c>
      <c r="K168">
        <v>19.68300000000005</v>
      </c>
      <c r="L168">
        <v>19.787000000000035</v>
      </c>
      <c r="M168">
        <v>16.222000000000037</v>
      </c>
      <c r="N168">
        <v>8.0151468759999993</v>
      </c>
      <c r="O168">
        <v>-0.42941353762125301</v>
      </c>
      <c r="P168">
        <v>-1.1641485893544801</v>
      </c>
      <c r="Q168">
        <v>-1.2307901801897301</v>
      </c>
      <c r="R168">
        <v>-1.29096053887007</v>
      </c>
      <c r="S168">
        <v>-1.30571668542027</v>
      </c>
      <c r="T168">
        <v>-15.041967022535971</v>
      </c>
      <c r="Z168">
        <f>SUM(D158:D168)</f>
        <v>198.97200000000032</v>
      </c>
      <c r="AA168">
        <f>SUM(C158:C168)</f>
        <v>235.24400000000037</v>
      </c>
      <c r="AB168">
        <f>SUM(B158:B168)</f>
        <v>370.14500000000032</v>
      </c>
    </row>
    <row r="169" spans="1:28" x14ac:dyDescent="0.25">
      <c r="A169" s="2">
        <v>40513</v>
      </c>
      <c r="B169">
        <v>25.331000000000017</v>
      </c>
      <c r="C169">
        <v>11.603000000000009</v>
      </c>
      <c r="D169">
        <v>8.1870000000000118</v>
      </c>
      <c r="E169">
        <v>5.3080000000000496</v>
      </c>
      <c r="F169">
        <v>2.896000000000015</v>
      </c>
      <c r="G169">
        <v>7.1910000000000309</v>
      </c>
      <c r="H169">
        <v>9.4399999999999977</v>
      </c>
      <c r="I169">
        <v>11.123000000000047</v>
      </c>
      <c r="J169">
        <v>8.2280000000000086</v>
      </c>
      <c r="K169">
        <v>12.41900000000004</v>
      </c>
      <c r="L169">
        <v>11.511000000000024</v>
      </c>
      <c r="M169">
        <v>12.033000000000015</v>
      </c>
      <c r="N169">
        <v>8.0151468759999993</v>
      </c>
      <c r="O169">
        <v>-0.42941353762125301</v>
      </c>
      <c r="P169">
        <v>-1.1641485893544801</v>
      </c>
      <c r="Q169">
        <v>-1.2307901801897301</v>
      </c>
      <c r="R169">
        <v>-1.29096053887007</v>
      </c>
      <c r="S169">
        <v>-1.30571668542027</v>
      </c>
      <c r="T169">
        <v>-25.254216347292981</v>
      </c>
      <c r="Z169">
        <f>SUM(D158:D169)</f>
        <v>207.15900000000033</v>
      </c>
      <c r="AA169">
        <f>SUM(C158:C169)</f>
        <v>246.84700000000038</v>
      </c>
      <c r="AB169">
        <f>SUM(B158:B169)</f>
        <v>395.47600000000034</v>
      </c>
    </row>
    <row r="170" spans="1:28" x14ac:dyDescent="0.25">
      <c r="A170" s="2">
        <v>40544</v>
      </c>
      <c r="B170">
        <v>23.785000000000025</v>
      </c>
      <c r="C170">
        <v>13.257000000000005</v>
      </c>
      <c r="D170">
        <v>8.1820000000000164</v>
      </c>
      <c r="E170">
        <v>6.6360000000000241</v>
      </c>
      <c r="F170">
        <v>3.3310000000000173</v>
      </c>
      <c r="G170">
        <v>8.2770000000000437</v>
      </c>
      <c r="H170">
        <v>9.3160000000000309</v>
      </c>
      <c r="I170">
        <v>12.58200000000005</v>
      </c>
      <c r="J170">
        <v>12.807000000000016</v>
      </c>
      <c r="K170">
        <v>14.375</v>
      </c>
      <c r="L170">
        <v>11.049000000000035</v>
      </c>
      <c r="M170">
        <v>12.399000000000001</v>
      </c>
      <c r="N170">
        <v>7.9863536310000001</v>
      </c>
      <c r="O170">
        <v>-6.0742086127562801E-2</v>
      </c>
      <c r="P170">
        <v>-0.74285602193221001</v>
      </c>
      <c r="Q170">
        <v>-0.88010034593988595</v>
      </c>
      <c r="R170">
        <v>-1.08775292287944</v>
      </c>
      <c r="S170">
        <v>-1.23071797165762</v>
      </c>
      <c r="Z170">
        <f>D170</f>
        <v>8.1820000000000164</v>
      </c>
      <c r="AA170">
        <f>C170</f>
        <v>13.257000000000005</v>
      </c>
      <c r="AB170">
        <f>B170</f>
        <v>23.785000000000025</v>
      </c>
    </row>
    <row r="171" spans="1:28" x14ac:dyDescent="0.25">
      <c r="A171" s="2">
        <v>40575</v>
      </c>
      <c r="B171">
        <v>28.051000000000045</v>
      </c>
      <c r="C171">
        <v>14.329000000000008</v>
      </c>
      <c r="D171">
        <v>8.2090000000000032</v>
      </c>
      <c r="E171">
        <v>8.1590000000000487</v>
      </c>
      <c r="F171">
        <v>3.0260000000000105</v>
      </c>
      <c r="G171">
        <v>8.6870000000000118</v>
      </c>
      <c r="H171">
        <v>8.9620000000000459</v>
      </c>
      <c r="I171">
        <v>15.649000000000001</v>
      </c>
      <c r="J171">
        <v>13.150000000000034</v>
      </c>
      <c r="K171">
        <v>14.826999999999998</v>
      </c>
      <c r="L171">
        <v>10.271000000000015</v>
      </c>
      <c r="M171">
        <v>14.05600000000004</v>
      </c>
      <c r="N171">
        <v>7.9863536310000001</v>
      </c>
      <c r="O171">
        <v>-6.0742086127562801E-2</v>
      </c>
      <c r="P171">
        <v>-0.74285602193221001</v>
      </c>
      <c r="Q171">
        <v>-0.88010034593988595</v>
      </c>
      <c r="R171">
        <v>-1.08775292287944</v>
      </c>
      <c r="S171">
        <v>-1.23071797165762</v>
      </c>
      <c r="Z171">
        <f>SUM(D170:D171)</f>
        <v>16.39100000000002</v>
      </c>
      <c r="AA171">
        <f>SUM(C170:C171)</f>
        <v>27.586000000000013</v>
      </c>
      <c r="AB171">
        <f>SUM(B170:B171)</f>
        <v>51.83600000000007</v>
      </c>
    </row>
    <row r="172" spans="1:28" x14ac:dyDescent="0.25">
      <c r="A172" s="2">
        <v>40603</v>
      </c>
      <c r="B172">
        <v>28.212000000000046</v>
      </c>
      <c r="C172">
        <v>17.675000000000011</v>
      </c>
      <c r="D172">
        <v>13.508000000000038</v>
      </c>
      <c r="E172">
        <v>15.344000000000051</v>
      </c>
      <c r="F172">
        <v>8.1840000000000259</v>
      </c>
      <c r="G172">
        <v>14.117000000000019</v>
      </c>
      <c r="H172">
        <v>8.9660000000000082</v>
      </c>
      <c r="I172">
        <v>21.77800000000002</v>
      </c>
      <c r="J172">
        <v>17.67900000000003</v>
      </c>
      <c r="K172">
        <v>21.009000000000015</v>
      </c>
      <c r="L172">
        <v>19.006000000000029</v>
      </c>
      <c r="M172">
        <v>16.498000000000047</v>
      </c>
      <c r="N172">
        <v>7.9863536310000001</v>
      </c>
      <c r="O172">
        <v>-6.0742086127562801E-2</v>
      </c>
      <c r="P172">
        <v>-0.74285602193221001</v>
      </c>
      <c r="Q172">
        <v>-0.88010034593988595</v>
      </c>
      <c r="R172">
        <v>-1.08775292287944</v>
      </c>
      <c r="S172">
        <v>-1.23071797165762</v>
      </c>
      <c r="Z172">
        <f>SUM(D170:D172)</f>
        <v>29.899000000000058</v>
      </c>
      <c r="AA172">
        <f>SUM(C170:C172)</f>
        <v>45.261000000000024</v>
      </c>
      <c r="AB172">
        <f>SUM(B170:B172)</f>
        <v>80.048000000000116</v>
      </c>
    </row>
    <row r="173" spans="1:28" x14ac:dyDescent="0.25">
      <c r="A173" s="2">
        <v>40634</v>
      </c>
      <c r="B173">
        <v>34.782000000000039</v>
      </c>
      <c r="C173">
        <v>25.930000000000007</v>
      </c>
      <c r="D173">
        <v>22.567000000000007</v>
      </c>
      <c r="E173">
        <v>23.376000000000033</v>
      </c>
      <c r="F173">
        <v>21.879999999999995</v>
      </c>
      <c r="G173">
        <v>21.90500000000003</v>
      </c>
      <c r="H173">
        <v>16.987000000000023</v>
      </c>
      <c r="I173">
        <v>27.128000000000043</v>
      </c>
      <c r="J173">
        <v>27.020000000000039</v>
      </c>
      <c r="K173">
        <v>27.020000000000039</v>
      </c>
      <c r="L173">
        <v>24.603000000000009</v>
      </c>
      <c r="M173">
        <v>21.113</v>
      </c>
      <c r="N173">
        <v>7.9863536310000001</v>
      </c>
      <c r="O173">
        <v>-6.0742086127562801E-2</v>
      </c>
      <c r="P173">
        <v>-0.74285602193221001</v>
      </c>
      <c r="Q173">
        <v>-0.88010034593988595</v>
      </c>
      <c r="R173">
        <v>-1.08775292287944</v>
      </c>
      <c r="S173">
        <v>-1.23071797165762</v>
      </c>
      <c r="Z173">
        <f>SUM(D170:D173)</f>
        <v>52.466000000000065</v>
      </c>
      <c r="AA173">
        <f>SUM(C170:C173)</f>
        <v>71.191000000000031</v>
      </c>
      <c r="AB173">
        <f>SUM(B170:B173)</f>
        <v>114.83000000000015</v>
      </c>
    </row>
    <row r="174" spans="1:28" x14ac:dyDescent="0.25">
      <c r="A174" s="2">
        <v>40664</v>
      </c>
      <c r="B174">
        <v>35.855000000000018</v>
      </c>
      <c r="C174">
        <v>24.022000000000048</v>
      </c>
      <c r="D174">
        <v>24.816000000000031</v>
      </c>
      <c r="E174">
        <v>28.43300000000005</v>
      </c>
      <c r="F174">
        <v>24.77600000000001</v>
      </c>
      <c r="G174">
        <v>24.459000000000003</v>
      </c>
      <c r="H174">
        <v>16.624000000000024</v>
      </c>
      <c r="I174">
        <v>29.188000000000045</v>
      </c>
      <c r="J174">
        <v>30.05600000000004</v>
      </c>
      <c r="K174">
        <v>31.198000000000036</v>
      </c>
      <c r="L174">
        <v>31.704000000000008</v>
      </c>
      <c r="M174">
        <v>18.337000000000046</v>
      </c>
      <c r="N174">
        <v>7.9863536310000001</v>
      </c>
      <c r="O174">
        <v>-6.0742086127562801E-2</v>
      </c>
      <c r="P174">
        <v>-0.74285602193221001</v>
      </c>
      <c r="Q174">
        <v>-0.88010034593988595</v>
      </c>
      <c r="R174">
        <v>-1.08775292287944</v>
      </c>
      <c r="S174">
        <v>-1.23071797165762</v>
      </c>
      <c r="Z174">
        <f>SUM(D170:D174)</f>
        <v>77.282000000000096</v>
      </c>
      <c r="AA174">
        <f>SUM(C170:C174)</f>
        <v>95.213000000000079</v>
      </c>
      <c r="AB174">
        <f>SUM(B170:B174)</f>
        <v>150.68500000000017</v>
      </c>
    </row>
    <row r="175" spans="1:28" x14ac:dyDescent="0.25">
      <c r="A175" s="2">
        <v>40695</v>
      </c>
      <c r="B175">
        <v>39.729000000000042</v>
      </c>
      <c r="C175">
        <v>31.188000000000045</v>
      </c>
      <c r="D175">
        <v>28.600999999999999</v>
      </c>
      <c r="E175">
        <v>31.93100000000004</v>
      </c>
      <c r="F175">
        <v>32.769000000000005</v>
      </c>
      <c r="G175">
        <v>27.698000000000036</v>
      </c>
      <c r="H175">
        <v>17.317000000000007</v>
      </c>
      <c r="I175">
        <v>31.80400000000003</v>
      </c>
      <c r="J175">
        <v>34.533000000000015</v>
      </c>
      <c r="K175">
        <v>35.120000000000005</v>
      </c>
      <c r="L175">
        <v>31.850000000000023</v>
      </c>
      <c r="M175">
        <v>24.317000000000007</v>
      </c>
      <c r="N175">
        <v>7.9863536310000001</v>
      </c>
      <c r="O175">
        <v>-6.0742086127562801E-2</v>
      </c>
      <c r="P175">
        <v>-0.74285602193221001</v>
      </c>
      <c r="Q175">
        <v>-0.88010034593988595</v>
      </c>
      <c r="R175">
        <v>-1.08775292287944</v>
      </c>
      <c r="S175">
        <v>-1.23071797165762</v>
      </c>
      <c r="Z175">
        <f>SUM(D170:D175)</f>
        <v>105.8830000000001</v>
      </c>
      <c r="AA175">
        <f>SUM(C170:C175)</f>
        <v>126.40100000000012</v>
      </c>
      <c r="AB175">
        <f>SUM(B170:B175)</f>
        <v>190.41400000000021</v>
      </c>
    </row>
    <row r="176" spans="1:28" x14ac:dyDescent="0.25">
      <c r="A176" s="2">
        <v>40725</v>
      </c>
      <c r="B176">
        <v>39.595000000000027</v>
      </c>
      <c r="C176">
        <v>25.261000000000024</v>
      </c>
      <c r="D176">
        <v>29.677000000000021</v>
      </c>
      <c r="E176">
        <v>28.081000000000017</v>
      </c>
      <c r="F176">
        <v>31.742999999999995</v>
      </c>
      <c r="G176">
        <v>26.078000000000031</v>
      </c>
      <c r="H176">
        <v>23.408000000000015</v>
      </c>
      <c r="I176">
        <v>35.048000000000002</v>
      </c>
      <c r="J176">
        <v>27.049000000000035</v>
      </c>
      <c r="K176">
        <v>32.123000000000047</v>
      </c>
      <c r="L176">
        <v>31.852000000000032</v>
      </c>
      <c r="M176">
        <v>22.196000000000026</v>
      </c>
      <c r="N176">
        <v>7.9863536310000001</v>
      </c>
      <c r="O176">
        <v>-6.0742086127562801E-2</v>
      </c>
      <c r="P176">
        <v>-0.74285602193221001</v>
      </c>
      <c r="Q176">
        <v>-0.88010034593988595</v>
      </c>
      <c r="R176">
        <v>-1.08775292287944</v>
      </c>
      <c r="S176">
        <v>-1.23071797165762</v>
      </c>
      <c r="Z176">
        <f>SUM(D170:D176)</f>
        <v>135.56000000000012</v>
      </c>
      <c r="AA176">
        <f>SUM(C170:C176)</f>
        <v>151.66200000000015</v>
      </c>
      <c r="AB176">
        <f>SUM(B170:B176)</f>
        <v>230.00900000000024</v>
      </c>
    </row>
    <row r="177" spans="1:28" x14ac:dyDescent="0.25">
      <c r="A177" s="2">
        <v>40756</v>
      </c>
      <c r="B177">
        <v>41.644000000000005</v>
      </c>
      <c r="C177">
        <v>27.970000000000027</v>
      </c>
      <c r="D177">
        <v>26.137</v>
      </c>
      <c r="E177">
        <v>26.860000000000014</v>
      </c>
      <c r="F177">
        <v>26.870000000000005</v>
      </c>
      <c r="G177">
        <v>26.062000000000012</v>
      </c>
      <c r="H177">
        <v>18.38900000000001</v>
      </c>
      <c r="I177">
        <v>36.383000000000038</v>
      </c>
      <c r="J177">
        <v>29.236000000000047</v>
      </c>
      <c r="K177">
        <v>35.223000000000013</v>
      </c>
      <c r="L177">
        <v>33.132000000000005</v>
      </c>
      <c r="M177">
        <v>20.598000000000013</v>
      </c>
      <c r="N177">
        <v>7.9863536310000001</v>
      </c>
      <c r="O177">
        <v>-6.0742086127562801E-2</v>
      </c>
      <c r="P177">
        <v>-0.74285602193221001</v>
      </c>
      <c r="Q177">
        <v>-0.88010034593988595</v>
      </c>
      <c r="R177">
        <v>-1.08775292287944</v>
      </c>
      <c r="S177">
        <v>-1.23071797165762</v>
      </c>
      <c r="Z177">
        <f>SUM(D170:D177)</f>
        <v>161.69700000000012</v>
      </c>
      <c r="AA177">
        <f>SUM(C170:C177)</f>
        <v>179.63200000000018</v>
      </c>
      <c r="AB177">
        <f>SUM(B170:B177)</f>
        <v>271.65300000000025</v>
      </c>
    </row>
    <row r="178" spans="1:28" x14ac:dyDescent="0.25">
      <c r="A178" s="2">
        <v>40787</v>
      </c>
      <c r="B178">
        <v>38.824000000000012</v>
      </c>
      <c r="C178">
        <v>28.923000000000002</v>
      </c>
      <c r="D178">
        <v>23.249000000000024</v>
      </c>
      <c r="E178">
        <v>25.04400000000004</v>
      </c>
      <c r="F178">
        <v>21.968000000000018</v>
      </c>
      <c r="G178">
        <v>24.406000000000006</v>
      </c>
      <c r="H178">
        <v>17.797000000000025</v>
      </c>
      <c r="I178">
        <v>31.903999999999996</v>
      </c>
      <c r="J178">
        <v>29.16500000000002</v>
      </c>
      <c r="K178">
        <v>31.980999999999995</v>
      </c>
      <c r="L178">
        <v>31.837000000000046</v>
      </c>
      <c r="M178">
        <v>22.722000000000037</v>
      </c>
      <c r="N178">
        <v>7.9863536310000001</v>
      </c>
      <c r="O178">
        <v>-6.0742086127562801E-2</v>
      </c>
      <c r="P178">
        <v>-0.74285602193221001</v>
      </c>
      <c r="Q178">
        <v>-0.88010034593988595</v>
      </c>
      <c r="R178">
        <v>-1.08775292287944</v>
      </c>
      <c r="S178">
        <v>-1.23071797165762</v>
      </c>
      <c r="Z178">
        <f>SUM(D170:D178)</f>
        <v>184.94600000000014</v>
      </c>
      <c r="AA178">
        <f>SUM(C170:C178)</f>
        <v>208.55500000000018</v>
      </c>
      <c r="AB178">
        <f>SUM(B170:B178)</f>
        <v>310.47700000000026</v>
      </c>
    </row>
    <row r="179" spans="1:28" x14ac:dyDescent="0.25">
      <c r="A179" s="2">
        <v>40817</v>
      </c>
      <c r="B179">
        <v>35.383000000000038</v>
      </c>
      <c r="C179">
        <v>28.709000000000003</v>
      </c>
      <c r="D179">
        <v>20.672000000000025</v>
      </c>
      <c r="E179">
        <v>21.296000000000049</v>
      </c>
      <c r="F179">
        <v>16.403999999999996</v>
      </c>
      <c r="G179">
        <v>24.225999999999999</v>
      </c>
      <c r="H179">
        <v>14.664000000000044</v>
      </c>
      <c r="I179">
        <v>26.772000000000048</v>
      </c>
      <c r="J179">
        <v>26.023000000000025</v>
      </c>
      <c r="K179">
        <v>26.700000000000045</v>
      </c>
      <c r="L179">
        <v>26.048000000000002</v>
      </c>
      <c r="M179">
        <v>18.555000000000007</v>
      </c>
      <c r="N179">
        <v>7.9863536310000001</v>
      </c>
      <c r="O179">
        <v>-6.0742086127562801E-2</v>
      </c>
      <c r="P179">
        <v>-0.74285602193221001</v>
      </c>
      <c r="Q179">
        <v>-0.88010034593988595</v>
      </c>
      <c r="R179">
        <v>-1.08775292287944</v>
      </c>
      <c r="S179">
        <v>-1.23071797165762</v>
      </c>
      <c r="Z179">
        <f>SUM(D170:D179)</f>
        <v>205.61800000000017</v>
      </c>
      <c r="AA179">
        <f>SUM(C170:C179)</f>
        <v>237.26400000000018</v>
      </c>
      <c r="AB179">
        <f>SUM(B170:B179)</f>
        <v>345.8600000000003</v>
      </c>
    </row>
    <row r="180" spans="1:28" x14ac:dyDescent="0.25">
      <c r="A180" s="2">
        <v>40848</v>
      </c>
      <c r="B180">
        <v>25.747000000000014</v>
      </c>
      <c r="C180">
        <v>17.272000000000048</v>
      </c>
      <c r="D180">
        <v>14.821000000000026</v>
      </c>
      <c r="E180">
        <v>13.462000000000046</v>
      </c>
      <c r="F180">
        <v>11.778999999999996</v>
      </c>
      <c r="G180">
        <v>12.665999999999997</v>
      </c>
      <c r="H180">
        <v>13.038000000000011</v>
      </c>
      <c r="I180">
        <v>19.004999999999995</v>
      </c>
      <c r="J180">
        <v>19.281000000000006</v>
      </c>
      <c r="K180">
        <v>19.352000000000032</v>
      </c>
      <c r="L180">
        <v>18.112000000000023</v>
      </c>
      <c r="M180">
        <v>16.010000000000048</v>
      </c>
      <c r="N180">
        <v>7.9863536310000001</v>
      </c>
      <c r="O180">
        <v>-6.0742086127562801E-2</v>
      </c>
      <c r="P180">
        <v>-0.74285602193221001</v>
      </c>
      <c r="Q180">
        <v>-0.88010034593988595</v>
      </c>
      <c r="R180">
        <v>-1.08775292287944</v>
      </c>
      <c r="S180">
        <v>-1.23071797165762</v>
      </c>
      <c r="Z180">
        <f>SUM(D170:D180)</f>
        <v>220.43900000000019</v>
      </c>
      <c r="AA180">
        <f>SUM(C170:C180)</f>
        <v>254.53600000000023</v>
      </c>
      <c r="AB180">
        <f>SUM(B170:B180)</f>
        <v>371.60700000000031</v>
      </c>
    </row>
    <row r="181" spans="1:28" x14ac:dyDescent="0.25">
      <c r="A181" s="2">
        <v>40878</v>
      </c>
      <c r="B181">
        <v>23.035000000000025</v>
      </c>
      <c r="C181">
        <v>14.26600000000002</v>
      </c>
      <c r="D181">
        <v>11.657000000000039</v>
      </c>
      <c r="E181">
        <v>11.657000000000039</v>
      </c>
      <c r="F181">
        <v>10.257000000000005</v>
      </c>
      <c r="G181">
        <v>11.090000000000032</v>
      </c>
      <c r="H181">
        <v>7.4860000000000468</v>
      </c>
      <c r="I181">
        <v>12.277000000000044</v>
      </c>
      <c r="J181">
        <v>12.491000000000042</v>
      </c>
      <c r="K181">
        <v>13.26600000000002</v>
      </c>
      <c r="L181">
        <v>12.383000000000038</v>
      </c>
      <c r="M181">
        <v>13.32000000000005</v>
      </c>
      <c r="N181">
        <v>7.9863536310000001</v>
      </c>
      <c r="O181">
        <v>-6.0742086127562801E-2</v>
      </c>
      <c r="P181">
        <v>-0.74285602193221001</v>
      </c>
      <c r="Q181">
        <v>-0.88010034593988595</v>
      </c>
      <c r="R181">
        <v>-1.08775292287944</v>
      </c>
      <c r="S181">
        <v>-1.23071797165762</v>
      </c>
      <c r="Z181">
        <f>SUM(D170:D181)</f>
        <v>232.09600000000023</v>
      </c>
      <c r="AA181">
        <f>SUM(C170:C181)</f>
        <v>268.80200000000025</v>
      </c>
      <c r="AB181">
        <f>SUM(B170:B181)</f>
        <v>394.64200000000034</v>
      </c>
    </row>
    <row r="182" spans="1:28" x14ac:dyDescent="0.25">
      <c r="A182" s="2">
        <v>40909</v>
      </c>
      <c r="B182">
        <v>25.402000000000044</v>
      </c>
      <c r="C182">
        <v>12.897000000000048</v>
      </c>
      <c r="D182">
        <v>8.9759999999999991</v>
      </c>
      <c r="E182">
        <v>9.1009999999999991</v>
      </c>
      <c r="F182">
        <v>5.3550000000000182</v>
      </c>
      <c r="G182">
        <v>9.3950000000000387</v>
      </c>
      <c r="H182">
        <v>8.5710000000000264</v>
      </c>
      <c r="I182">
        <v>10.459000000000003</v>
      </c>
      <c r="J182">
        <v>13.373000000000047</v>
      </c>
      <c r="K182">
        <v>13.613</v>
      </c>
      <c r="L182">
        <v>11.710000000000036</v>
      </c>
      <c r="M182">
        <v>12.461000000000013</v>
      </c>
      <c r="N182">
        <v>7.9080161139999996</v>
      </c>
      <c r="O182">
        <v>-0.29322437433000098</v>
      </c>
      <c r="P182">
        <v>-0.85340624137642296</v>
      </c>
      <c r="Q182">
        <v>-0.94551601840863098</v>
      </c>
      <c r="R182">
        <v>-1.0837152227561599</v>
      </c>
      <c r="S182">
        <v>-1.1941439233355999</v>
      </c>
      <c r="Z182">
        <f>D182</f>
        <v>8.9759999999999991</v>
      </c>
      <c r="AA182">
        <f>C182</f>
        <v>12.897000000000048</v>
      </c>
      <c r="AB182">
        <f>B182</f>
        <v>25.402000000000044</v>
      </c>
    </row>
    <row r="183" spans="1:28" x14ac:dyDescent="0.25">
      <c r="A183" s="2">
        <v>40940</v>
      </c>
      <c r="B183">
        <v>26.489000000000033</v>
      </c>
      <c r="C183">
        <v>17.559000000000026</v>
      </c>
      <c r="D183">
        <v>15.555000000000007</v>
      </c>
      <c r="E183">
        <v>13.012</v>
      </c>
      <c r="F183">
        <v>6.799000000000035</v>
      </c>
      <c r="G183">
        <v>12.90500000000003</v>
      </c>
      <c r="H183">
        <v>8.799000000000035</v>
      </c>
      <c r="I183">
        <v>17.096000000000004</v>
      </c>
      <c r="J183">
        <v>11.819000000000017</v>
      </c>
      <c r="K183">
        <v>15.105999999999995</v>
      </c>
      <c r="L183">
        <v>10.960000000000036</v>
      </c>
      <c r="M183">
        <v>14.037000000000035</v>
      </c>
      <c r="N183">
        <v>7.9080161139999996</v>
      </c>
      <c r="O183">
        <v>-0.29322437433000098</v>
      </c>
      <c r="P183">
        <v>-0.85340624137642296</v>
      </c>
      <c r="Q183">
        <v>-0.94551601840863098</v>
      </c>
      <c r="R183">
        <v>-1.0837152227561599</v>
      </c>
      <c r="S183">
        <v>-1.1941439233355999</v>
      </c>
      <c r="Z183">
        <f>SUM(D182:D183)</f>
        <v>24.531000000000006</v>
      </c>
      <c r="AA183">
        <f>SUM(C182:C183)</f>
        <v>30.456000000000074</v>
      </c>
      <c r="AB183">
        <f>SUM(B182:B183)</f>
        <v>51.891000000000076</v>
      </c>
    </row>
    <row r="184" spans="1:28" x14ac:dyDescent="0.25">
      <c r="A184" s="2">
        <v>40969</v>
      </c>
      <c r="B184">
        <v>28.837000000000046</v>
      </c>
      <c r="C184">
        <v>21.596000000000004</v>
      </c>
      <c r="D184">
        <v>22.480000000000018</v>
      </c>
      <c r="E184">
        <v>21.578000000000031</v>
      </c>
      <c r="F184">
        <v>12.897000000000048</v>
      </c>
      <c r="G184">
        <v>17.91900000000004</v>
      </c>
      <c r="H184">
        <v>14.838000000000022</v>
      </c>
      <c r="I184">
        <v>22.230000000000018</v>
      </c>
      <c r="J184">
        <v>20.012</v>
      </c>
      <c r="K184">
        <v>22.175000000000011</v>
      </c>
      <c r="L184">
        <v>22.65500000000003</v>
      </c>
      <c r="M184">
        <v>19.921000000000049</v>
      </c>
      <c r="N184">
        <v>7.9080161139999996</v>
      </c>
      <c r="O184">
        <v>-0.29322437433000098</v>
      </c>
      <c r="P184">
        <v>-0.85340624137642296</v>
      </c>
      <c r="Q184">
        <v>-0.94551601840863098</v>
      </c>
      <c r="R184">
        <v>-1.0837152227561599</v>
      </c>
      <c r="S184">
        <v>-1.1941439233355999</v>
      </c>
      <c r="Z184">
        <f>SUM(D182:D184)</f>
        <v>47.011000000000024</v>
      </c>
      <c r="AA184">
        <f>SUM(C182:C184)</f>
        <v>52.052000000000078</v>
      </c>
      <c r="AB184">
        <f>SUM(B182:B184)</f>
        <v>80.728000000000122</v>
      </c>
    </row>
    <row r="185" spans="1:28" x14ac:dyDescent="0.25">
      <c r="A185" s="2">
        <v>41000</v>
      </c>
      <c r="B185">
        <v>29.935000000000002</v>
      </c>
      <c r="C185">
        <v>17.979000000000042</v>
      </c>
      <c r="D185">
        <v>16.143000000000029</v>
      </c>
      <c r="E185">
        <v>18.578000000000031</v>
      </c>
      <c r="F185">
        <v>17.086000000000013</v>
      </c>
      <c r="G185">
        <v>19.174000000000035</v>
      </c>
      <c r="H185">
        <v>13.711000000000013</v>
      </c>
      <c r="I185">
        <v>31.040999999999997</v>
      </c>
      <c r="J185">
        <v>22.907000000000039</v>
      </c>
      <c r="K185">
        <v>31.095000000000027</v>
      </c>
      <c r="L185">
        <v>30.997000000000014</v>
      </c>
      <c r="M185">
        <v>14.357000000000028</v>
      </c>
      <c r="N185">
        <v>7.9080161139999996</v>
      </c>
      <c r="O185">
        <v>-0.29322437433000098</v>
      </c>
      <c r="P185">
        <v>-0.85340624137642296</v>
      </c>
      <c r="Q185">
        <v>-0.94551601840863098</v>
      </c>
      <c r="R185">
        <v>-1.0837152227561599</v>
      </c>
      <c r="S185">
        <v>-1.1941439233355999</v>
      </c>
      <c r="Z185">
        <f>SUM(D182:D185)</f>
        <v>63.154000000000053</v>
      </c>
      <c r="AA185">
        <f>SUM(C182:C185)</f>
        <v>70.03100000000012</v>
      </c>
      <c r="AB185">
        <f>SUM(B182:B185)</f>
        <v>110.66300000000012</v>
      </c>
    </row>
    <row r="186" spans="1:28" x14ac:dyDescent="0.25">
      <c r="A186" s="2">
        <v>41030</v>
      </c>
      <c r="B186">
        <v>38.454000000000008</v>
      </c>
      <c r="C186">
        <v>26.895000000000039</v>
      </c>
      <c r="D186">
        <v>29.378000000000043</v>
      </c>
      <c r="E186">
        <v>29.02800000000002</v>
      </c>
      <c r="F186">
        <v>27.14100000000002</v>
      </c>
      <c r="G186">
        <v>27.559000000000026</v>
      </c>
      <c r="H186">
        <v>19.899000000000001</v>
      </c>
      <c r="I186">
        <v>31.736000000000047</v>
      </c>
      <c r="J186">
        <v>28.728000000000009</v>
      </c>
      <c r="K186">
        <v>30.40500000000003</v>
      </c>
      <c r="L186">
        <v>31.847000000000037</v>
      </c>
      <c r="M186">
        <v>26.638000000000034</v>
      </c>
      <c r="N186">
        <v>7.9080161139999996</v>
      </c>
      <c r="O186">
        <v>-0.29322437433000098</v>
      </c>
      <c r="P186">
        <v>-0.85340624137642296</v>
      </c>
      <c r="Q186">
        <v>-0.94551601840863098</v>
      </c>
      <c r="R186">
        <v>-1.0837152227561599</v>
      </c>
      <c r="S186">
        <v>-1.1941439233355999</v>
      </c>
      <c r="Z186">
        <f>SUM(D182:D186)</f>
        <v>92.532000000000096</v>
      </c>
      <c r="AA186">
        <f>SUM(C182:C186)</f>
        <v>96.926000000000158</v>
      </c>
      <c r="AB186">
        <f>SUM(B182:B186)</f>
        <v>149.11700000000013</v>
      </c>
    </row>
    <row r="187" spans="1:28" x14ac:dyDescent="0.25">
      <c r="A187" s="2">
        <v>41061</v>
      </c>
      <c r="B187">
        <v>42.209000000000003</v>
      </c>
      <c r="C187">
        <v>27.071000000000026</v>
      </c>
      <c r="D187">
        <v>23.900000000000034</v>
      </c>
      <c r="E187">
        <v>24.40300000000002</v>
      </c>
      <c r="F187">
        <v>25.189999999999998</v>
      </c>
      <c r="G187">
        <v>23.097000000000037</v>
      </c>
      <c r="H187">
        <v>20.29000000000002</v>
      </c>
      <c r="I187">
        <v>37.19300000000004</v>
      </c>
      <c r="J187">
        <v>29.51400000000001</v>
      </c>
      <c r="K187">
        <v>33.100000000000023</v>
      </c>
      <c r="L187">
        <v>33.062000000000012</v>
      </c>
      <c r="M187">
        <v>22.598000000000013</v>
      </c>
      <c r="N187">
        <v>7.9080161139999996</v>
      </c>
      <c r="O187">
        <v>-0.29322437433000098</v>
      </c>
      <c r="P187">
        <v>-0.85340624137642296</v>
      </c>
      <c r="Q187">
        <v>-0.94551601840863098</v>
      </c>
      <c r="R187">
        <v>-1.0837152227561599</v>
      </c>
      <c r="S187">
        <v>-1.1941439233355999</v>
      </c>
      <c r="Z187">
        <f>SUM(D182:D187)</f>
        <v>116.43200000000013</v>
      </c>
      <c r="AA187">
        <f>SUM(C182:C187)</f>
        <v>123.99700000000018</v>
      </c>
      <c r="AB187">
        <f>SUM(B182:B187)</f>
        <v>191.32600000000014</v>
      </c>
    </row>
    <row r="188" spans="1:28" x14ac:dyDescent="0.25">
      <c r="A188" s="2">
        <v>41091</v>
      </c>
      <c r="B188">
        <v>42.209000000000003</v>
      </c>
      <c r="C188">
        <v>28.239000000000033</v>
      </c>
      <c r="D188">
        <v>26.52600000000001</v>
      </c>
      <c r="E188">
        <v>27.982000000000028</v>
      </c>
      <c r="F188">
        <v>30.771000000000015</v>
      </c>
      <c r="G188">
        <v>28.008000000000038</v>
      </c>
      <c r="H188">
        <v>22.427000000000021</v>
      </c>
      <c r="I188">
        <v>37.031000000000006</v>
      </c>
      <c r="J188">
        <v>30.093000000000018</v>
      </c>
      <c r="K188">
        <v>36.022000000000048</v>
      </c>
      <c r="L188">
        <v>36.623000000000047</v>
      </c>
      <c r="M188">
        <v>21.795000000000016</v>
      </c>
      <c r="N188">
        <v>7.9080161139999996</v>
      </c>
      <c r="O188">
        <v>-0.29322437433000098</v>
      </c>
      <c r="P188">
        <v>-0.85340624137642296</v>
      </c>
      <c r="Q188">
        <v>-0.94551601840863098</v>
      </c>
      <c r="R188">
        <v>-1.0837152227561599</v>
      </c>
      <c r="S188">
        <v>-1.1941439233355999</v>
      </c>
      <c r="Z188">
        <f>SUM(D182:D188)</f>
        <v>142.95800000000014</v>
      </c>
      <c r="AA188">
        <f>SUM(C182:C188)</f>
        <v>152.23600000000022</v>
      </c>
      <c r="AB188">
        <f>SUM(B182:B188)</f>
        <v>233.53500000000014</v>
      </c>
    </row>
    <row r="189" spans="1:28" x14ac:dyDescent="0.25">
      <c r="A189" s="2">
        <v>41122</v>
      </c>
      <c r="B189">
        <v>43.883000000000038</v>
      </c>
      <c r="C189">
        <v>29.408000000000015</v>
      </c>
      <c r="D189">
        <v>26.821000000000026</v>
      </c>
      <c r="E189">
        <v>30.515000000000043</v>
      </c>
      <c r="F189">
        <v>25.049000000000035</v>
      </c>
      <c r="G189">
        <v>30.15500000000003</v>
      </c>
      <c r="H189">
        <v>24.912000000000035</v>
      </c>
      <c r="I189">
        <v>38.121000000000038</v>
      </c>
      <c r="J189">
        <v>36.658000000000015</v>
      </c>
      <c r="K189">
        <v>37.78000000000003</v>
      </c>
      <c r="L189">
        <v>37.494000000000028</v>
      </c>
      <c r="M189">
        <v>25.687000000000012</v>
      </c>
      <c r="N189">
        <v>7.9080161139999996</v>
      </c>
      <c r="O189">
        <v>-0.29322437433000098</v>
      </c>
      <c r="P189">
        <v>-0.85340624137642296</v>
      </c>
      <c r="Q189">
        <v>-0.94551601840863098</v>
      </c>
      <c r="R189">
        <v>-1.0837152227561599</v>
      </c>
      <c r="S189">
        <v>-1.1941439233355999</v>
      </c>
      <c r="Z189">
        <f>SUM(D182:D189)</f>
        <v>169.77900000000017</v>
      </c>
      <c r="AA189">
        <f>SUM(C182:C189)</f>
        <v>181.64400000000023</v>
      </c>
      <c r="AB189">
        <f>SUM(B182:B189)</f>
        <v>277.41800000000018</v>
      </c>
    </row>
    <row r="190" spans="1:28" x14ac:dyDescent="0.25">
      <c r="A190" s="2">
        <v>41153</v>
      </c>
      <c r="B190">
        <v>37.140000000000043</v>
      </c>
      <c r="C190">
        <v>28.461000000000013</v>
      </c>
      <c r="D190">
        <v>22.460000000000036</v>
      </c>
      <c r="E190">
        <v>25.242999999999995</v>
      </c>
      <c r="F190">
        <v>20.733000000000004</v>
      </c>
      <c r="G190">
        <v>24.87700000000001</v>
      </c>
      <c r="H190">
        <v>17.04000000000002</v>
      </c>
      <c r="I190">
        <v>31.694000000000017</v>
      </c>
      <c r="J190">
        <v>30.254999999999995</v>
      </c>
      <c r="K190">
        <v>30.872000000000014</v>
      </c>
      <c r="L190">
        <v>31.551000000000045</v>
      </c>
      <c r="M190">
        <v>21.546000000000049</v>
      </c>
      <c r="N190">
        <v>7.9080161139999996</v>
      </c>
      <c r="O190">
        <v>-0.29322437433000098</v>
      </c>
      <c r="P190">
        <v>-0.85340624137642296</v>
      </c>
      <c r="Q190">
        <v>-0.94551601840863098</v>
      </c>
      <c r="R190">
        <v>-1.0837152227561599</v>
      </c>
      <c r="S190">
        <v>-1.1941439233355999</v>
      </c>
      <c r="Z190">
        <f>SUM(D182:D190)</f>
        <v>192.2390000000002</v>
      </c>
      <c r="AA190">
        <f>SUM(C182:C190)</f>
        <v>210.10500000000025</v>
      </c>
      <c r="AB190">
        <f>SUM(B182:B190)</f>
        <v>314.55800000000022</v>
      </c>
    </row>
    <row r="191" spans="1:28" x14ac:dyDescent="0.25">
      <c r="A191" s="2">
        <v>41183</v>
      </c>
      <c r="B191">
        <v>33.379999999999995</v>
      </c>
      <c r="C191">
        <v>17.472000000000037</v>
      </c>
      <c r="D191">
        <v>15.949000000000012</v>
      </c>
      <c r="E191">
        <v>18.29400000000004</v>
      </c>
      <c r="F191">
        <v>14.91500000000002</v>
      </c>
      <c r="G191">
        <v>19.189999999999998</v>
      </c>
      <c r="H191">
        <v>12.187000000000012</v>
      </c>
      <c r="I191">
        <v>25.424000000000035</v>
      </c>
      <c r="J191">
        <v>22.623000000000047</v>
      </c>
      <c r="K191">
        <v>23.897000000000048</v>
      </c>
      <c r="L191">
        <v>23.954000000000008</v>
      </c>
      <c r="M191">
        <v>15.741000000000042</v>
      </c>
      <c r="N191">
        <v>7.9080161139999996</v>
      </c>
      <c r="O191">
        <v>-0.29322437433000098</v>
      </c>
      <c r="P191">
        <v>-0.85340624137642296</v>
      </c>
      <c r="Q191">
        <v>-0.94551601840863098</v>
      </c>
      <c r="R191">
        <v>-1.0837152227561599</v>
      </c>
      <c r="S191">
        <v>-1.1941439233355999</v>
      </c>
      <c r="Z191">
        <f>SUM(D182:D191)</f>
        <v>208.18800000000022</v>
      </c>
      <c r="AA191">
        <f>SUM(C182:C191)</f>
        <v>227.57700000000028</v>
      </c>
      <c r="AB191">
        <f>SUM(B182:B191)</f>
        <v>347.93800000000022</v>
      </c>
    </row>
    <row r="192" spans="1:28" x14ac:dyDescent="0.25">
      <c r="A192" s="2">
        <v>41214</v>
      </c>
      <c r="B192">
        <v>29.371000000000038</v>
      </c>
      <c r="C192">
        <v>14.360000000000014</v>
      </c>
      <c r="D192">
        <v>11.471000000000004</v>
      </c>
      <c r="E192">
        <v>11.104000000000042</v>
      </c>
      <c r="F192">
        <v>9.5920000000000414</v>
      </c>
      <c r="G192">
        <v>11.513000000000034</v>
      </c>
      <c r="H192">
        <v>9.2470000000000141</v>
      </c>
      <c r="I192">
        <v>18.019000000000005</v>
      </c>
      <c r="J192">
        <v>13.783000000000015</v>
      </c>
      <c r="K192">
        <v>17.766999999999996</v>
      </c>
      <c r="L192">
        <v>17.741000000000042</v>
      </c>
      <c r="M192">
        <v>13.785000000000025</v>
      </c>
      <c r="N192">
        <v>7.9080161139999996</v>
      </c>
      <c r="O192">
        <v>-0.29322437433000098</v>
      </c>
      <c r="P192">
        <v>-0.85340624137642296</v>
      </c>
      <c r="Q192">
        <v>-0.94551601840863098</v>
      </c>
      <c r="R192">
        <v>-1.0837152227561599</v>
      </c>
      <c r="S192">
        <v>-1.1941439233355999</v>
      </c>
      <c r="Z192">
        <f>SUM(D182:D192)</f>
        <v>219.65900000000022</v>
      </c>
      <c r="AA192">
        <f>SUM(C182:C192)</f>
        <v>241.9370000000003</v>
      </c>
      <c r="AB192">
        <f>SUM(B182:B192)</f>
        <v>377.30900000000025</v>
      </c>
    </row>
    <row r="193" spans="1:28" x14ac:dyDescent="0.25">
      <c r="A193" s="2">
        <v>41244</v>
      </c>
      <c r="B193">
        <v>24.580000000000041</v>
      </c>
      <c r="C193">
        <v>13.661000000000001</v>
      </c>
      <c r="D193">
        <v>8.5450000000000159</v>
      </c>
      <c r="E193">
        <v>8.1290000000000191</v>
      </c>
      <c r="F193">
        <v>4.7800000000000296</v>
      </c>
      <c r="G193">
        <v>9.3790000000000191</v>
      </c>
      <c r="H193">
        <v>8.40300000000002</v>
      </c>
      <c r="I193">
        <v>13.050000000000011</v>
      </c>
      <c r="J193">
        <v>13.073000000000036</v>
      </c>
      <c r="K193">
        <v>15.241000000000042</v>
      </c>
      <c r="L193">
        <v>12.028999999999996</v>
      </c>
      <c r="M193">
        <v>13.472000000000037</v>
      </c>
      <c r="N193">
        <v>7.9080161139999996</v>
      </c>
      <c r="O193">
        <v>-0.29322437433000098</v>
      </c>
      <c r="P193">
        <v>-0.85340624137642296</v>
      </c>
      <c r="Q193">
        <v>-0.94551601840863098</v>
      </c>
      <c r="R193">
        <v>-1.0837152227561599</v>
      </c>
      <c r="S193">
        <v>-1.1941439233355999</v>
      </c>
      <c r="Z193">
        <f>SUM(D182:D193)</f>
        <v>228.20400000000024</v>
      </c>
      <c r="AA193">
        <f>SUM(C182:C193)</f>
        <v>255.5980000000003</v>
      </c>
      <c r="AB193">
        <f>SUM(B182:B193)</f>
        <v>401.88900000000029</v>
      </c>
    </row>
    <row r="194" spans="1:28" x14ac:dyDescent="0.25">
      <c r="A194" s="2">
        <v>41275</v>
      </c>
      <c r="B194">
        <v>25.133000000000038</v>
      </c>
      <c r="C194">
        <v>14.064000000000021</v>
      </c>
      <c r="D194">
        <v>9.2840000000000487</v>
      </c>
      <c r="E194">
        <v>9.15300000000002</v>
      </c>
      <c r="F194">
        <v>5.1410000000000196</v>
      </c>
      <c r="G194">
        <v>9.6500000000000341</v>
      </c>
      <c r="H194">
        <v>10.597000000000037</v>
      </c>
      <c r="I194">
        <v>14.240000000000009</v>
      </c>
      <c r="J194">
        <v>13.227000000000032</v>
      </c>
      <c r="K194">
        <v>14.462000000000046</v>
      </c>
      <c r="L194">
        <v>11.83200000000005</v>
      </c>
      <c r="M194">
        <v>13.272000000000048</v>
      </c>
      <c r="N194">
        <v>7.8856665890000004</v>
      </c>
      <c r="O194">
        <v>-0.21953589113111799</v>
      </c>
      <c r="P194">
        <v>-1.01466026530377</v>
      </c>
      <c r="Q194">
        <v>-1.09741122909636</v>
      </c>
      <c r="R194">
        <v>-1.1703433619814601</v>
      </c>
      <c r="S194">
        <v>-1.22207569885659</v>
      </c>
      <c r="Z194">
        <f>D194</f>
        <v>9.2840000000000487</v>
      </c>
      <c r="AA194">
        <f>C194</f>
        <v>14.064000000000021</v>
      </c>
      <c r="AB194">
        <f>B194</f>
        <v>25.133000000000038</v>
      </c>
    </row>
    <row r="195" spans="1:28" x14ac:dyDescent="0.25">
      <c r="A195" s="2">
        <v>41306</v>
      </c>
      <c r="B195">
        <v>26.064999999999998</v>
      </c>
      <c r="C195">
        <v>11.132000000000005</v>
      </c>
      <c r="D195">
        <v>9.6170000000000186</v>
      </c>
      <c r="E195">
        <v>9.5390000000000441</v>
      </c>
      <c r="F195">
        <v>6.6970000000000027</v>
      </c>
      <c r="G195">
        <v>7.1160000000000423</v>
      </c>
      <c r="H195">
        <v>12.210000000000036</v>
      </c>
      <c r="I195">
        <v>10.686000000000035</v>
      </c>
      <c r="J195">
        <v>9.7200000000000273</v>
      </c>
      <c r="K195">
        <v>10.486000000000047</v>
      </c>
      <c r="L195">
        <v>8.1520000000000437</v>
      </c>
      <c r="M195">
        <v>12.301000000000045</v>
      </c>
      <c r="N195">
        <v>7.8856665890000004</v>
      </c>
      <c r="O195">
        <v>-0.21953589113111799</v>
      </c>
      <c r="P195">
        <v>-1.01466026530377</v>
      </c>
      <c r="Q195">
        <v>-1.09741122909636</v>
      </c>
      <c r="R195">
        <v>-1.1703433619814601</v>
      </c>
      <c r="S195">
        <v>-1.22207569885659</v>
      </c>
      <c r="Z195">
        <f>SUM(D194:D195)</f>
        <v>18.901000000000067</v>
      </c>
      <c r="AA195">
        <f>SUM(C194:C195)</f>
        <v>25.196000000000026</v>
      </c>
      <c r="AB195">
        <f>SUM(B194:B195)</f>
        <v>51.198000000000036</v>
      </c>
    </row>
    <row r="196" spans="1:28" x14ac:dyDescent="0.25">
      <c r="A196" s="2">
        <v>41334</v>
      </c>
      <c r="B196">
        <v>27.311000000000035</v>
      </c>
      <c r="C196">
        <v>14.879000000000019</v>
      </c>
      <c r="D196">
        <v>10.04400000000004</v>
      </c>
      <c r="E196">
        <v>11.923000000000002</v>
      </c>
      <c r="F196">
        <v>5.5010000000000332</v>
      </c>
      <c r="G196">
        <v>11.910000000000025</v>
      </c>
      <c r="H196">
        <v>9.5450000000000159</v>
      </c>
      <c r="I196">
        <v>17.550000000000011</v>
      </c>
      <c r="J196">
        <v>18.12700000000001</v>
      </c>
      <c r="K196">
        <v>18.277000000000044</v>
      </c>
      <c r="L196">
        <v>15.205000000000041</v>
      </c>
      <c r="M196">
        <v>13.65100000000001</v>
      </c>
      <c r="N196">
        <v>7.8856665890000004</v>
      </c>
      <c r="O196">
        <v>-0.21953589113111799</v>
      </c>
      <c r="P196">
        <v>-1.01466026530377</v>
      </c>
      <c r="Q196">
        <v>-1.09741122909636</v>
      </c>
      <c r="R196">
        <v>-1.1703433619814601</v>
      </c>
      <c r="S196">
        <v>-1.22207569885659</v>
      </c>
      <c r="Z196">
        <f>SUM(D194:D196)</f>
        <v>28.945000000000107</v>
      </c>
      <c r="AA196">
        <f>SUM(C194:C196)</f>
        <v>40.075000000000045</v>
      </c>
      <c r="AB196">
        <f>SUM(B194:B196)</f>
        <v>78.509000000000071</v>
      </c>
    </row>
    <row r="197" spans="1:28" x14ac:dyDescent="0.25">
      <c r="A197" s="2">
        <v>41365</v>
      </c>
      <c r="B197">
        <v>34.333000000000027</v>
      </c>
      <c r="C197">
        <v>21.383000000000038</v>
      </c>
      <c r="D197">
        <v>16.446000000000026</v>
      </c>
      <c r="E197">
        <v>18.157000000000039</v>
      </c>
      <c r="F197">
        <v>13.861000000000047</v>
      </c>
      <c r="G197">
        <v>18.918000000000006</v>
      </c>
      <c r="H197">
        <v>10.857000000000028</v>
      </c>
      <c r="I197">
        <v>27.694000000000017</v>
      </c>
      <c r="J197">
        <v>24.439999999999998</v>
      </c>
      <c r="K197">
        <v>26.814000000000021</v>
      </c>
      <c r="L197">
        <v>27.442000000000007</v>
      </c>
      <c r="M197">
        <v>16.467000000000041</v>
      </c>
      <c r="N197">
        <v>7.8856665890000004</v>
      </c>
      <c r="O197">
        <v>-0.21953589113111799</v>
      </c>
      <c r="P197">
        <v>-1.01466026530377</v>
      </c>
      <c r="Q197">
        <v>-1.09741122909636</v>
      </c>
      <c r="R197">
        <v>-1.1703433619814601</v>
      </c>
      <c r="S197">
        <v>-1.22207569885659</v>
      </c>
      <c r="Z197">
        <f>SUM(D194:D197)</f>
        <v>45.391000000000133</v>
      </c>
      <c r="AA197">
        <f>SUM(C194:C197)</f>
        <v>61.458000000000084</v>
      </c>
      <c r="AB197">
        <f>SUM(B194:B197)</f>
        <v>112.8420000000001</v>
      </c>
    </row>
    <row r="198" spans="1:28" x14ac:dyDescent="0.25">
      <c r="A198" s="2">
        <v>41395</v>
      </c>
      <c r="B198">
        <v>32.709000000000003</v>
      </c>
      <c r="C198">
        <v>21.942000000000007</v>
      </c>
      <c r="D198">
        <v>28.587000000000046</v>
      </c>
      <c r="E198">
        <v>28.860000000000014</v>
      </c>
      <c r="F198">
        <v>29.498000000000047</v>
      </c>
      <c r="G198">
        <v>27.028999999999996</v>
      </c>
      <c r="H198">
        <v>16.411000000000001</v>
      </c>
      <c r="I198">
        <v>27.53000000000003</v>
      </c>
      <c r="J198">
        <v>24.872000000000014</v>
      </c>
      <c r="K198">
        <v>27.400000000000034</v>
      </c>
      <c r="L198">
        <v>29.01600000000002</v>
      </c>
      <c r="M198">
        <v>19.758000000000038</v>
      </c>
      <c r="N198">
        <v>7.8856665890000004</v>
      </c>
      <c r="O198">
        <v>-0.21953589113111799</v>
      </c>
      <c r="P198">
        <v>-1.01466026530377</v>
      </c>
      <c r="Q198">
        <v>-1.09741122909636</v>
      </c>
      <c r="R198">
        <v>-1.1703433619814601</v>
      </c>
      <c r="S198">
        <v>-1.22207569885659</v>
      </c>
      <c r="Z198">
        <f>SUM(D194:D198)</f>
        <v>73.978000000000179</v>
      </c>
      <c r="AA198">
        <f>SUM(C194:C198)</f>
        <v>83.400000000000091</v>
      </c>
      <c r="AB198">
        <f>SUM(B194:B198)</f>
        <v>145.5510000000001</v>
      </c>
    </row>
    <row r="199" spans="1:28" x14ac:dyDescent="0.25">
      <c r="A199" s="2">
        <v>41426</v>
      </c>
      <c r="B199">
        <v>37.983000000000004</v>
      </c>
      <c r="C199">
        <v>24.852000000000032</v>
      </c>
      <c r="D199">
        <v>28.521000000000015</v>
      </c>
      <c r="E199">
        <v>26.786000000000001</v>
      </c>
      <c r="F199">
        <v>32.31800000000004</v>
      </c>
      <c r="G199">
        <v>25.415999999999997</v>
      </c>
      <c r="H199">
        <v>21.66900000000004</v>
      </c>
      <c r="I199">
        <v>34.854000000000042</v>
      </c>
      <c r="J199">
        <v>31.936000000000035</v>
      </c>
      <c r="K199">
        <v>35.201000000000022</v>
      </c>
      <c r="L199">
        <v>34.092000000000041</v>
      </c>
      <c r="M199">
        <v>23.64100000000002</v>
      </c>
      <c r="N199">
        <v>7.8856665890000004</v>
      </c>
      <c r="O199">
        <v>-0.21953589113111799</v>
      </c>
      <c r="P199">
        <v>-1.01466026530377</v>
      </c>
      <c r="Q199">
        <v>-1.09741122909636</v>
      </c>
      <c r="R199">
        <v>-1.1703433619814601</v>
      </c>
      <c r="S199">
        <v>-1.22207569885659</v>
      </c>
      <c r="Z199">
        <f>SUM(D194:D199)</f>
        <v>102.49900000000019</v>
      </c>
      <c r="AA199">
        <f>SUM(C194:C199)</f>
        <v>108.25200000000012</v>
      </c>
      <c r="AB199">
        <f>SUM(B194:B199)</f>
        <v>183.53400000000011</v>
      </c>
    </row>
    <row r="200" spans="1:28" x14ac:dyDescent="0.25">
      <c r="A200" s="2">
        <v>41456</v>
      </c>
      <c r="B200">
        <v>41.610000000000014</v>
      </c>
      <c r="C200">
        <v>31.784000000000049</v>
      </c>
      <c r="D200">
        <v>28.619000000000028</v>
      </c>
      <c r="E200">
        <v>29.439000000000021</v>
      </c>
      <c r="F200">
        <v>28.006000000000029</v>
      </c>
      <c r="G200">
        <v>27.887</v>
      </c>
      <c r="H200">
        <v>22.927000000000021</v>
      </c>
      <c r="I200">
        <v>37.814000000000021</v>
      </c>
      <c r="J200">
        <v>33.564999999999998</v>
      </c>
      <c r="K200">
        <v>37.249000000000024</v>
      </c>
      <c r="L200">
        <v>38.157000000000039</v>
      </c>
      <c r="M200">
        <v>29.30800000000005</v>
      </c>
      <c r="N200">
        <v>7.8856665890000004</v>
      </c>
      <c r="O200">
        <v>-0.21953589113111799</v>
      </c>
      <c r="P200">
        <v>-1.01466026530377</v>
      </c>
      <c r="Q200">
        <v>-1.09741122909636</v>
      </c>
      <c r="R200">
        <v>-1.1703433619814601</v>
      </c>
      <c r="S200">
        <v>-1.22207569885659</v>
      </c>
      <c r="Z200">
        <f>SUM(D194:D200)</f>
        <v>131.11800000000022</v>
      </c>
      <c r="AA200">
        <f>SUM(C194:C200)</f>
        <v>140.03600000000017</v>
      </c>
      <c r="AB200">
        <f>SUM(B194:B200)</f>
        <v>225.14400000000012</v>
      </c>
    </row>
    <row r="201" spans="1:28" x14ac:dyDescent="0.25">
      <c r="A201" s="2">
        <v>41487</v>
      </c>
      <c r="B201">
        <v>41.369000000000028</v>
      </c>
      <c r="C201">
        <v>32.619000000000028</v>
      </c>
      <c r="D201">
        <v>25.692000000000007</v>
      </c>
      <c r="E201">
        <v>29.528999999999996</v>
      </c>
      <c r="F201">
        <v>27.662000000000035</v>
      </c>
      <c r="G201">
        <v>32.143000000000029</v>
      </c>
      <c r="H201">
        <v>20.164000000000044</v>
      </c>
      <c r="I201">
        <v>39.777000000000044</v>
      </c>
      <c r="J201">
        <v>35.805000000000007</v>
      </c>
      <c r="K201">
        <v>36.297000000000025</v>
      </c>
      <c r="L201">
        <v>38.371000000000038</v>
      </c>
      <c r="M201">
        <v>22.427000000000021</v>
      </c>
      <c r="N201">
        <v>7.8856665890000004</v>
      </c>
      <c r="O201">
        <v>-0.21953589113111799</v>
      </c>
      <c r="P201">
        <v>-1.01466026530377</v>
      </c>
      <c r="Q201">
        <v>-1.09741122909636</v>
      </c>
      <c r="R201">
        <v>-1.1703433619814601</v>
      </c>
      <c r="S201">
        <v>-1.22207569885659</v>
      </c>
      <c r="Z201">
        <f>SUM(D194:D201)</f>
        <v>156.81000000000023</v>
      </c>
      <c r="AA201">
        <f>SUM(C194:C201)</f>
        <v>172.6550000000002</v>
      </c>
      <c r="AB201">
        <f>SUM(B194:B201)</f>
        <v>266.51300000000015</v>
      </c>
    </row>
    <row r="202" spans="1:28" x14ac:dyDescent="0.25">
      <c r="A202" s="2">
        <v>41518</v>
      </c>
      <c r="B202">
        <v>36.230999999999995</v>
      </c>
      <c r="C202">
        <v>28.158000000000015</v>
      </c>
      <c r="D202">
        <v>23.694000000000017</v>
      </c>
      <c r="E202">
        <v>25.298000000000002</v>
      </c>
      <c r="F202">
        <v>23.123000000000047</v>
      </c>
      <c r="G202">
        <v>25.170000000000016</v>
      </c>
      <c r="H202">
        <v>17.387</v>
      </c>
      <c r="I202">
        <v>27.232000000000028</v>
      </c>
      <c r="J202">
        <v>32.187000000000012</v>
      </c>
      <c r="K202">
        <v>32.247000000000014</v>
      </c>
      <c r="L202">
        <v>26.539000000000044</v>
      </c>
      <c r="M202">
        <v>22.44300000000004</v>
      </c>
      <c r="N202">
        <v>7.8856665890000004</v>
      </c>
      <c r="O202">
        <v>-0.21953589113111799</v>
      </c>
      <c r="P202">
        <v>-1.01466026530377</v>
      </c>
      <c r="Q202">
        <v>-1.09741122909636</v>
      </c>
      <c r="R202">
        <v>-1.1703433619814601</v>
      </c>
      <c r="S202">
        <v>-1.22207569885659</v>
      </c>
      <c r="Z202">
        <f>SUM(D194:D202)</f>
        <v>180.50400000000025</v>
      </c>
      <c r="AA202">
        <f>SUM(C194:C202)</f>
        <v>200.81300000000022</v>
      </c>
      <c r="AB202">
        <f>SUM(B194:B202)</f>
        <v>302.74400000000014</v>
      </c>
    </row>
    <row r="203" spans="1:28" x14ac:dyDescent="0.25">
      <c r="A203" s="2">
        <v>41548</v>
      </c>
      <c r="B203">
        <v>33.90500000000003</v>
      </c>
      <c r="C203">
        <v>20.602000000000032</v>
      </c>
      <c r="D203">
        <v>18.05400000000003</v>
      </c>
      <c r="E203">
        <v>18.168000000000006</v>
      </c>
      <c r="F203">
        <v>15.42900000000003</v>
      </c>
      <c r="G203">
        <v>18.672000000000025</v>
      </c>
      <c r="H203">
        <v>14.93100000000004</v>
      </c>
      <c r="I203">
        <v>23.937000000000012</v>
      </c>
      <c r="J203">
        <v>22.421000000000049</v>
      </c>
      <c r="K203">
        <v>23.473000000000013</v>
      </c>
      <c r="L203">
        <v>24.298000000000002</v>
      </c>
      <c r="M203">
        <v>20.12700000000001</v>
      </c>
      <c r="N203">
        <v>7.8856665890000004</v>
      </c>
      <c r="O203">
        <v>-0.21953589113111799</v>
      </c>
      <c r="P203">
        <v>-1.01466026530377</v>
      </c>
      <c r="Q203">
        <v>-1.09741122909636</v>
      </c>
      <c r="R203">
        <v>-1.1703433619814601</v>
      </c>
      <c r="S203">
        <v>-1.22207569885659</v>
      </c>
      <c r="Z203">
        <f>SUM(D194:D203)</f>
        <v>198.55800000000028</v>
      </c>
      <c r="AA203">
        <f>SUM(C194:C203)</f>
        <v>221.41500000000025</v>
      </c>
      <c r="AB203">
        <f>SUM(B194:B203)</f>
        <v>336.64900000000017</v>
      </c>
    </row>
    <row r="204" spans="1:28" x14ac:dyDescent="0.25">
      <c r="A204" s="2">
        <v>41579</v>
      </c>
      <c r="B204">
        <v>32.004000000000019</v>
      </c>
      <c r="C204">
        <v>15.447000000000003</v>
      </c>
      <c r="D204">
        <v>12.761000000000024</v>
      </c>
      <c r="E204">
        <v>12.631000000000029</v>
      </c>
      <c r="F204">
        <v>10.682000000000016</v>
      </c>
      <c r="G204">
        <v>12.344000000000051</v>
      </c>
      <c r="H204">
        <v>11.437000000000012</v>
      </c>
      <c r="I204">
        <v>17.882000000000005</v>
      </c>
      <c r="J204">
        <v>14.546000000000049</v>
      </c>
      <c r="K204">
        <v>17.713000000000022</v>
      </c>
      <c r="L204">
        <v>17.487000000000023</v>
      </c>
      <c r="M204">
        <v>14.783000000000015</v>
      </c>
      <c r="N204">
        <v>7.8856665890000004</v>
      </c>
      <c r="O204">
        <v>-0.21953589113111799</v>
      </c>
      <c r="P204">
        <v>-1.01466026530377</v>
      </c>
      <c r="Q204">
        <v>-1.09741122909636</v>
      </c>
      <c r="R204">
        <v>-1.1703433619814601</v>
      </c>
      <c r="S204">
        <v>-1.22207569885659</v>
      </c>
      <c r="Z204">
        <f>SUM(D194:D204)</f>
        <v>211.3190000000003</v>
      </c>
      <c r="AA204">
        <f>SUM(C194:C204)</f>
        <v>236.86200000000025</v>
      </c>
      <c r="AB204">
        <f>SUM(B194:B204)</f>
        <v>368.65300000000019</v>
      </c>
    </row>
    <row r="205" spans="1:28" x14ac:dyDescent="0.25">
      <c r="A205" s="2">
        <v>41609</v>
      </c>
      <c r="B205">
        <v>22.75200000000001</v>
      </c>
      <c r="C205">
        <v>14.357000000000028</v>
      </c>
      <c r="D205">
        <v>11.739000000000033</v>
      </c>
      <c r="E205">
        <v>10.18300000000005</v>
      </c>
      <c r="F205">
        <v>8.7950000000000159</v>
      </c>
      <c r="G205">
        <v>10.789000000000044</v>
      </c>
      <c r="H205">
        <v>9.6800000000000068</v>
      </c>
      <c r="I205">
        <v>13.175000000000011</v>
      </c>
      <c r="J205">
        <v>13.006000000000029</v>
      </c>
      <c r="K205">
        <v>13.855999999999995</v>
      </c>
      <c r="L205">
        <v>14.427000000000021</v>
      </c>
      <c r="M205">
        <v>14.513000000000034</v>
      </c>
      <c r="N205">
        <v>7.8856665890000004</v>
      </c>
      <c r="O205">
        <v>-0.21953589113111799</v>
      </c>
      <c r="P205">
        <v>-1.01466026530377</v>
      </c>
      <c r="Q205">
        <v>-1.09741122909636</v>
      </c>
      <c r="R205">
        <v>-1.1703433619814601</v>
      </c>
      <c r="S205">
        <v>-1.22207569885659</v>
      </c>
      <c r="Z205">
        <f>SUM(D194:D205)</f>
        <v>223.05800000000033</v>
      </c>
      <c r="AA205">
        <f>SUM(C194:C205)</f>
        <v>251.21900000000028</v>
      </c>
      <c r="AB205">
        <f>SUM(B194:B205)</f>
        <v>391.4050000000002</v>
      </c>
    </row>
    <row r="206" spans="1:28" x14ac:dyDescent="0.25">
      <c r="A206" s="2">
        <v>41640</v>
      </c>
      <c r="B206">
        <v>24.537000000000035</v>
      </c>
      <c r="C206">
        <v>13.225999999999999</v>
      </c>
      <c r="D206">
        <v>9.0300000000000296</v>
      </c>
      <c r="E206">
        <v>9.0390000000000441</v>
      </c>
      <c r="F206">
        <v>6.1370000000000005</v>
      </c>
      <c r="G206">
        <v>9.7480000000000473</v>
      </c>
      <c r="H206">
        <v>7.3290000000000077</v>
      </c>
      <c r="I206">
        <v>12.670000000000016</v>
      </c>
      <c r="J206">
        <v>13.971000000000004</v>
      </c>
      <c r="K206">
        <v>14.105000000000018</v>
      </c>
      <c r="L206">
        <v>11.830000000000041</v>
      </c>
      <c r="M206">
        <v>12.287000000000035</v>
      </c>
      <c r="N206">
        <v>7.8528898580000002</v>
      </c>
      <c r="O206">
        <v>0.11740583997802199</v>
      </c>
      <c r="P206">
        <v>-0.66597501901189604</v>
      </c>
      <c r="Q206">
        <v>-0.80783327913664305</v>
      </c>
      <c r="R206">
        <v>-1.01158534582245</v>
      </c>
      <c r="S206">
        <v>-1.1529332638212699</v>
      </c>
      <c r="Z206">
        <f>D206</f>
        <v>9.0300000000000296</v>
      </c>
      <c r="AA206">
        <f>C206</f>
        <v>13.225999999999999</v>
      </c>
      <c r="AB206">
        <f>B206</f>
        <v>24.537000000000035</v>
      </c>
    </row>
    <row r="207" spans="1:28" x14ac:dyDescent="0.25">
      <c r="A207" s="2">
        <v>41671</v>
      </c>
      <c r="B207">
        <v>27.149000000000001</v>
      </c>
      <c r="C207">
        <v>13.045000000000016</v>
      </c>
      <c r="D207">
        <v>11.581000000000017</v>
      </c>
      <c r="E207">
        <v>10.56800000000004</v>
      </c>
      <c r="F207">
        <v>7.1290000000000191</v>
      </c>
      <c r="G207">
        <v>11.55800000000005</v>
      </c>
      <c r="H207">
        <v>7.7200000000000273</v>
      </c>
      <c r="I207">
        <v>15.725000000000023</v>
      </c>
      <c r="J207">
        <v>13.930000000000007</v>
      </c>
      <c r="K207">
        <v>15.955000000000041</v>
      </c>
      <c r="L207">
        <v>12.607000000000028</v>
      </c>
      <c r="M207">
        <v>11.220000000000027</v>
      </c>
      <c r="N207">
        <v>7.8528898580000002</v>
      </c>
      <c r="O207">
        <v>0.11740583997802199</v>
      </c>
      <c r="P207">
        <v>-0.66597501901189604</v>
      </c>
      <c r="Q207">
        <v>-0.80783327913664305</v>
      </c>
      <c r="R207">
        <v>-1.01158534582245</v>
      </c>
      <c r="S207">
        <v>-1.1529332638212699</v>
      </c>
      <c r="Z207">
        <f>SUM(D206:D207)</f>
        <v>20.611000000000047</v>
      </c>
      <c r="AA207">
        <f>SUM(C206:C207)</f>
        <v>26.271000000000015</v>
      </c>
      <c r="AB207">
        <f>SUM(B206:B207)</f>
        <v>51.686000000000035</v>
      </c>
    </row>
    <row r="208" spans="1:28" x14ac:dyDescent="0.25">
      <c r="A208" s="2">
        <v>41699</v>
      </c>
      <c r="B208">
        <v>27.797000000000025</v>
      </c>
      <c r="C208">
        <v>19.302000000000021</v>
      </c>
      <c r="D208">
        <v>16.227000000000032</v>
      </c>
      <c r="E208">
        <v>16.724000000000046</v>
      </c>
      <c r="F208">
        <v>12.378000000000043</v>
      </c>
      <c r="G208">
        <v>16.462000000000046</v>
      </c>
      <c r="H208">
        <v>11.135000000000048</v>
      </c>
      <c r="I208">
        <v>22.576999999999998</v>
      </c>
      <c r="J208">
        <v>21.937000000000012</v>
      </c>
      <c r="K208">
        <v>22.158000000000015</v>
      </c>
      <c r="L208">
        <v>22.720000000000027</v>
      </c>
      <c r="M208">
        <v>14.921000000000049</v>
      </c>
      <c r="N208">
        <v>7.8528898580000002</v>
      </c>
      <c r="O208">
        <v>0.11740583997802199</v>
      </c>
      <c r="P208">
        <v>-0.66597501901189604</v>
      </c>
      <c r="Q208">
        <v>-0.80783327913664305</v>
      </c>
      <c r="R208">
        <v>-1.01158534582245</v>
      </c>
      <c r="S208">
        <v>-1.1529332638212699</v>
      </c>
      <c r="Z208">
        <f>SUM(D206:D208)</f>
        <v>36.838000000000079</v>
      </c>
      <c r="AA208">
        <f>SUM(C206:C208)</f>
        <v>45.573000000000036</v>
      </c>
      <c r="AB208">
        <f>SUM(B206:B208)</f>
        <v>79.483000000000061</v>
      </c>
    </row>
    <row r="209" spans="1:28" x14ac:dyDescent="0.25">
      <c r="A209" s="2">
        <v>41730</v>
      </c>
      <c r="B209">
        <v>33.227000000000032</v>
      </c>
      <c r="C209">
        <v>18.833000000000027</v>
      </c>
      <c r="D209">
        <v>21.847000000000037</v>
      </c>
      <c r="E209">
        <v>22.882000000000005</v>
      </c>
      <c r="F209">
        <v>19.28000000000003</v>
      </c>
      <c r="G209">
        <v>20.338999999999999</v>
      </c>
      <c r="H209">
        <v>16.363</v>
      </c>
      <c r="I209">
        <v>24.475000000000023</v>
      </c>
      <c r="J209">
        <v>24.459000000000003</v>
      </c>
      <c r="K209">
        <v>24.149000000000001</v>
      </c>
      <c r="L209">
        <v>23.249000000000024</v>
      </c>
      <c r="M209">
        <v>18.016999999999996</v>
      </c>
      <c r="N209">
        <v>7.8528898580000002</v>
      </c>
      <c r="O209">
        <v>0.11740583997802199</v>
      </c>
      <c r="P209">
        <v>-0.66597501901189604</v>
      </c>
      <c r="Q209">
        <v>-0.80783327913664305</v>
      </c>
      <c r="R209">
        <v>-1.01158534582245</v>
      </c>
      <c r="S209">
        <v>-1.1529332638212699</v>
      </c>
      <c r="Z209">
        <f>SUM(D206:D209)</f>
        <v>58.685000000000116</v>
      </c>
      <c r="AA209">
        <f>SUM(C206:C209)</f>
        <v>64.406000000000063</v>
      </c>
      <c r="AB209">
        <f>SUM(B206:B209)</f>
        <v>112.71000000000009</v>
      </c>
    </row>
    <row r="210" spans="1:28" x14ac:dyDescent="0.25">
      <c r="A210" s="2">
        <v>41760</v>
      </c>
      <c r="B210">
        <v>35.395000000000039</v>
      </c>
      <c r="C210">
        <v>24.735000000000014</v>
      </c>
      <c r="D210">
        <v>27.579000000000008</v>
      </c>
      <c r="E210">
        <v>29.800000000000011</v>
      </c>
      <c r="F210">
        <v>31.006000000000029</v>
      </c>
      <c r="G210">
        <v>25.396000000000015</v>
      </c>
      <c r="H210">
        <v>18.245000000000005</v>
      </c>
      <c r="I210">
        <v>29.907000000000039</v>
      </c>
      <c r="J210">
        <v>27.217000000000041</v>
      </c>
      <c r="K210">
        <v>29.997000000000014</v>
      </c>
      <c r="L210">
        <v>29.769000000000005</v>
      </c>
      <c r="M210">
        <v>19.722000000000037</v>
      </c>
      <c r="N210">
        <v>7.8528898580000002</v>
      </c>
      <c r="O210">
        <v>0.11740583997802199</v>
      </c>
      <c r="P210">
        <v>-0.66597501901189604</v>
      </c>
      <c r="Q210">
        <v>-0.80783327913664305</v>
      </c>
      <c r="R210">
        <v>-1.01158534582245</v>
      </c>
      <c r="S210">
        <v>-1.1529332638212699</v>
      </c>
      <c r="Z210">
        <f>SUM(D206:D210)</f>
        <v>86.264000000000124</v>
      </c>
      <c r="AA210">
        <f>SUM(C206:C210)</f>
        <v>89.141000000000076</v>
      </c>
      <c r="AB210">
        <f>SUM(B206:B210)</f>
        <v>148.10500000000013</v>
      </c>
    </row>
    <row r="211" spans="1:28" x14ac:dyDescent="0.25">
      <c r="A211" s="2">
        <v>41791</v>
      </c>
      <c r="B211">
        <v>39.16500000000002</v>
      </c>
      <c r="C211">
        <v>25.784000000000049</v>
      </c>
      <c r="D211">
        <v>26.632000000000005</v>
      </c>
      <c r="E211">
        <v>27.927999999999997</v>
      </c>
      <c r="F211">
        <v>30.798000000000002</v>
      </c>
      <c r="G211">
        <v>26.233000000000004</v>
      </c>
      <c r="H211">
        <v>20.68300000000005</v>
      </c>
      <c r="I211">
        <v>35.338999999999999</v>
      </c>
      <c r="J211">
        <v>29.713000000000022</v>
      </c>
      <c r="K211">
        <v>36.665999999999997</v>
      </c>
      <c r="L211">
        <v>32.911000000000001</v>
      </c>
      <c r="M211">
        <v>25.67900000000003</v>
      </c>
      <c r="N211">
        <v>7.8528898580000002</v>
      </c>
      <c r="O211">
        <v>0.11740583997802199</v>
      </c>
      <c r="P211">
        <v>-0.66597501901189604</v>
      </c>
      <c r="Q211">
        <v>-0.80783327913664305</v>
      </c>
      <c r="R211">
        <v>-1.01158534582245</v>
      </c>
      <c r="S211">
        <v>-1.1529332638212699</v>
      </c>
      <c r="Z211">
        <f>SUM(D206:D211)</f>
        <v>112.89600000000013</v>
      </c>
      <c r="AA211">
        <f>SUM(C206:C211)</f>
        <v>114.92500000000013</v>
      </c>
      <c r="AB211">
        <f>SUM(B206:B211)</f>
        <v>187.27000000000015</v>
      </c>
    </row>
    <row r="212" spans="1:28" x14ac:dyDescent="0.25">
      <c r="A212" s="2">
        <v>41821</v>
      </c>
      <c r="B212">
        <v>41.069000000000017</v>
      </c>
      <c r="C212">
        <v>30.534000000000049</v>
      </c>
      <c r="D212">
        <v>33.706000000000017</v>
      </c>
      <c r="E212">
        <v>32.781000000000006</v>
      </c>
      <c r="F212">
        <v>31.352000000000032</v>
      </c>
      <c r="G212">
        <v>30.083000000000027</v>
      </c>
      <c r="H212">
        <v>21.153999999999996</v>
      </c>
      <c r="I212">
        <v>34.501000000000033</v>
      </c>
      <c r="J212">
        <v>33.997000000000014</v>
      </c>
      <c r="K212">
        <v>34.546000000000049</v>
      </c>
      <c r="L212">
        <v>34.894000000000005</v>
      </c>
      <c r="M212">
        <v>27.031000000000006</v>
      </c>
      <c r="N212">
        <v>7.8528898580000002</v>
      </c>
      <c r="O212">
        <v>0.11740583997802199</v>
      </c>
      <c r="P212">
        <v>-0.66597501901189604</v>
      </c>
      <c r="Q212">
        <v>-0.80783327913664305</v>
      </c>
      <c r="R212">
        <v>-1.01158534582245</v>
      </c>
      <c r="S212">
        <v>-1.1529332638212699</v>
      </c>
      <c r="Z212">
        <f>SUM(D206:D212)</f>
        <v>146.60200000000015</v>
      </c>
      <c r="AA212">
        <f>SUM(C206:C212)</f>
        <v>145.45900000000017</v>
      </c>
      <c r="AB212">
        <f>SUM(B206:B212)</f>
        <v>228.33900000000017</v>
      </c>
    </row>
    <row r="213" spans="1:28" x14ac:dyDescent="0.25">
      <c r="A213" s="2">
        <v>41852</v>
      </c>
      <c r="B213">
        <v>41.619000000000028</v>
      </c>
      <c r="C213">
        <v>24.843000000000018</v>
      </c>
      <c r="D213">
        <v>28.587000000000046</v>
      </c>
      <c r="E213">
        <v>34.312000000000012</v>
      </c>
      <c r="F213">
        <v>32.399000000000001</v>
      </c>
      <c r="G213">
        <v>28.225000000000023</v>
      </c>
      <c r="H213">
        <v>20.235000000000014</v>
      </c>
      <c r="I213">
        <v>30.135000000000048</v>
      </c>
      <c r="J213">
        <v>29.024000000000001</v>
      </c>
      <c r="K213">
        <v>29.915999999999997</v>
      </c>
      <c r="L213">
        <v>34.949000000000012</v>
      </c>
      <c r="M213">
        <v>21.838000000000022</v>
      </c>
      <c r="N213">
        <v>7.8528898580000002</v>
      </c>
      <c r="O213">
        <v>0.11740583997802199</v>
      </c>
      <c r="P213">
        <v>-0.66597501901189604</v>
      </c>
      <c r="Q213">
        <v>-0.80783327913664305</v>
      </c>
      <c r="R213">
        <v>-1.01158534582245</v>
      </c>
      <c r="S213">
        <v>-1.1529332638212699</v>
      </c>
      <c r="Z213">
        <f>SUM(D206:D213)</f>
        <v>175.18900000000019</v>
      </c>
      <c r="AA213">
        <f>SUM(C206:C213)</f>
        <v>170.30200000000019</v>
      </c>
      <c r="AB213">
        <f>SUM(B206:B213)</f>
        <v>269.9580000000002</v>
      </c>
    </row>
    <row r="214" spans="1:28" x14ac:dyDescent="0.25">
      <c r="A214" s="2">
        <v>41883</v>
      </c>
      <c r="B214">
        <v>39.789000000000044</v>
      </c>
      <c r="C214">
        <v>24.33200000000005</v>
      </c>
      <c r="D214">
        <v>22.58200000000005</v>
      </c>
      <c r="E214">
        <v>23.848000000000013</v>
      </c>
      <c r="F214">
        <v>22.323000000000036</v>
      </c>
      <c r="G214">
        <v>23.966000000000008</v>
      </c>
      <c r="H214">
        <v>21.442000000000007</v>
      </c>
      <c r="I214">
        <v>26.209000000000003</v>
      </c>
      <c r="J214">
        <v>25.583000000000027</v>
      </c>
      <c r="K214">
        <v>27.047000000000025</v>
      </c>
      <c r="L214">
        <v>26.713000000000022</v>
      </c>
      <c r="M214">
        <v>22.55800000000005</v>
      </c>
      <c r="N214">
        <v>7.8528898580000002</v>
      </c>
      <c r="O214">
        <v>0.11740583997802199</v>
      </c>
      <c r="P214">
        <v>-0.66597501901189604</v>
      </c>
      <c r="Q214">
        <v>-0.80783327913664305</v>
      </c>
      <c r="R214">
        <v>-1.01158534582245</v>
      </c>
      <c r="S214">
        <v>-1.1529332638212699</v>
      </c>
      <c r="Z214">
        <f>SUM(D206:D214)</f>
        <v>197.77100000000024</v>
      </c>
      <c r="AA214">
        <f>SUM(C206:C214)</f>
        <v>194.63400000000024</v>
      </c>
      <c r="AB214">
        <f>SUM(B206:B214)</f>
        <v>309.74700000000024</v>
      </c>
    </row>
    <row r="215" spans="1:28" x14ac:dyDescent="0.25">
      <c r="A215" s="2">
        <v>41913</v>
      </c>
      <c r="B215">
        <v>34.756000000000029</v>
      </c>
      <c r="C215">
        <v>21.534000000000049</v>
      </c>
      <c r="D215">
        <v>19.150000000000034</v>
      </c>
      <c r="E215">
        <v>18.539000000000044</v>
      </c>
      <c r="F215">
        <v>15.390000000000043</v>
      </c>
      <c r="G215">
        <v>19.213000000000022</v>
      </c>
      <c r="H215">
        <v>14.93300000000005</v>
      </c>
      <c r="I215">
        <v>25.867999999999995</v>
      </c>
      <c r="J215">
        <v>23.58200000000005</v>
      </c>
      <c r="K215">
        <v>24.950000000000045</v>
      </c>
      <c r="L215">
        <v>24.697000000000003</v>
      </c>
      <c r="M215">
        <v>17.709000000000003</v>
      </c>
      <c r="N215">
        <v>7.8528898580000002</v>
      </c>
      <c r="O215">
        <v>0.11740583997802199</v>
      </c>
      <c r="P215">
        <v>-0.66597501901189604</v>
      </c>
      <c r="Q215">
        <v>-0.80783327913664305</v>
      </c>
      <c r="R215">
        <v>-1.01158534582245</v>
      </c>
      <c r="S215">
        <v>-1.1529332638212699</v>
      </c>
      <c r="Z215">
        <f>SUM(D206:D215)</f>
        <v>216.92100000000028</v>
      </c>
      <c r="AA215">
        <f>SUM(C206:C215)</f>
        <v>216.16800000000029</v>
      </c>
      <c r="AB215">
        <f>SUM(B206:B215)</f>
        <v>344.50300000000027</v>
      </c>
    </row>
    <row r="216" spans="1:28" x14ac:dyDescent="0.25">
      <c r="A216" s="2">
        <v>41944</v>
      </c>
      <c r="B216">
        <v>27.451999999999998</v>
      </c>
      <c r="C216">
        <v>17.076000000000022</v>
      </c>
      <c r="D216">
        <v>15.102000000000032</v>
      </c>
      <c r="E216">
        <v>14.781000000000006</v>
      </c>
      <c r="F216">
        <v>11.814000000000021</v>
      </c>
      <c r="G216">
        <v>16.147000000000048</v>
      </c>
      <c r="H216">
        <v>11.795000000000016</v>
      </c>
      <c r="I216">
        <v>19.465000000000032</v>
      </c>
      <c r="J216">
        <v>21.012</v>
      </c>
      <c r="K216">
        <v>21.483000000000004</v>
      </c>
      <c r="L216">
        <v>20.27800000000002</v>
      </c>
      <c r="M216">
        <v>14.621000000000038</v>
      </c>
      <c r="N216">
        <v>7.8528898580000002</v>
      </c>
      <c r="O216">
        <v>0.11740583997802199</v>
      </c>
      <c r="P216">
        <v>-0.66597501901189604</v>
      </c>
      <c r="Q216">
        <v>-0.80783327913664305</v>
      </c>
      <c r="R216">
        <v>-1.01158534582245</v>
      </c>
      <c r="S216">
        <v>-1.1529332638212699</v>
      </c>
      <c r="Z216">
        <f>SUM(D206:D216)</f>
        <v>232.02300000000031</v>
      </c>
      <c r="AA216">
        <f>SUM(C206:C216)</f>
        <v>233.24400000000031</v>
      </c>
      <c r="AB216">
        <f>SUM(B206:B216)</f>
        <v>371.95500000000027</v>
      </c>
    </row>
    <row r="217" spans="1:28" x14ac:dyDescent="0.25">
      <c r="A217" s="2">
        <v>41974</v>
      </c>
      <c r="B217">
        <v>21.55400000000003</v>
      </c>
      <c r="C217">
        <v>14.046000000000049</v>
      </c>
      <c r="D217">
        <v>10.451999999999998</v>
      </c>
      <c r="E217">
        <v>10.543000000000006</v>
      </c>
      <c r="F217">
        <v>7.5980000000000132</v>
      </c>
      <c r="G217">
        <v>10.852000000000032</v>
      </c>
      <c r="H217">
        <v>9.3930000000000291</v>
      </c>
      <c r="I217">
        <v>15.504000000000019</v>
      </c>
      <c r="J217">
        <v>13.461000000000013</v>
      </c>
      <c r="K217">
        <v>13.16900000000004</v>
      </c>
      <c r="L217">
        <v>12.79200000000003</v>
      </c>
      <c r="M217">
        <v>13.047000000000025</v>
      </c>
      <c r="N217">
        <v>7.8528898580000002</v>
      </c>
      <c r="O217">
        <v>0.11740583997802199</v>
      </c>
      <c r="P217">
        <v>-0.66597501901189604</v>
      </c>
      <c r="Q217">
        <v>-0.80783327913664305</v>
      </c>
      <c r="R217">
        <v>-1.01158534582245</v>
      </c>
      <c r="S217">
        <v>-1.1529332638212699</v>
      </c>
      <c r="Z217">
        <f>SUM(D206:D217)</f>
        <v>242.47500000000031</v>
      </c>
      <c r="AA217">
        <f>SUM(C206:C217)</f>
        <v>247.29000000000036</v>
      </c>
      <c r="AB217">
        <f>SUM(B206:B217)</f>
        <v>393.5090000000003</v>
      </c>
    </row>
    <row r="218" spans="1:28" x14ac:dyDescent="0.25">
      <c r="A218" s="2">
        <v>42005</v>
      </c>
      <c r="B218">
        <v>23.968000000000018</v>
      </c>
      <c r="C218">
        <v>15.105999999999995</v>
      </c>
      <c r="D218">
        <v>9.8780000000000427</v>
      </c>
      <c r="E218">
        <v>9.7970000000000255</v>
      </c>
      <c r="F218">
        <v>7.15300000000002</v>
      </c>
      <c r="G218">
        <v>10.50200000000001</v>
      </c>
      <c r="H218">
        <v>9.5310000000000059</v>
      </c>
      <c r="I218">
        <v>17.805000000000007</v>
      </c>
      <c r="J218">
        <v>13.691000000000031</v>
      </c>
      <c r="K218">
        <v>17.491000000000042</v>
      </c>
      <c r="L218">
        <v>14.116000000000042</v>
      </c>
      <c r="M218">
        <v>14.475000000000023</v>
      </c>
      <c r="N218">
        <v>7.7698281680000001</v>
      </c>
      <c r="O218">
        <v>0.284106778903924</v>
      </c>
      <c r="P218">
        <v>-0.58400972889672298</v>
      </c>
      <c r="Q218">
        <v>-0.73598897345199898</v>
      </c>
      <c r="R218">
        <v>-0.93750723427932703</v>
      </c>
      <c r="S218">
        <v>-1.07976238195881</v>
      </c>
      <c r="Z218">
        <f>D218</f>
        <v>9.8780000000000427</v>
      </c>
      <c r="AA218">
        <f>C218</f>
        <v>15.105999999999995</v>
      </c>
      <c r="AB218">
        <f>B218</f>
        <v>23.968000000000018</v>
      </c>
    </row>
    <row r="219" spans="1:28" x14ac:dyDescent="0.25">
      <c r="A219" s="2">
        <v>42036</v>
      </c>
      <c r="B219">
        <v>24.427000000000021</v>
      </c>
      <c r="C219">
        <v>13.266999999999996</v>
      </c>
      <c r="D219">
        <v>9.7600000000000477</v>
      </c>
      <c r="E219">
        <v>10.223000000000013</v>
      </c>
      <c r="F219">
        <v>8.035000000000025</v>
      </c>
      <c r="G219">
        <v>8.7760000000000105</v>
      </c>
      <c r="H219">
        <v>9.4610000000000127</v>
      </c>
      <c r="I219">
        <v>13.038000000000011</v>
      </c>
      <c r="J219">
        <v>10.793000000000006</v>
      </c>
      <c r="K219">
        <v>12.783000000000015</v>
      </c>
      <c r="L219">
        <v>12.579000000000008</v>
      </c>
      <c r="M219">
        <v>12.397000000000048</v>
      </c>
      <c r="N219">
        <v>7.7698281680000001</v>
      </c>
      <c r="O219">
        <v>0.284106778903924</v>
      </c>
      <c r="P219">
        <v>-0.58400972889672298</v>
      </c>
      <c r="Q219">
        <v>-0.73598897345199898</v>
      </c>
      <c r="R219">
        <v>-0.93750723427932703</v>
      </c>
      <c r="S219">
        <v>-1.07976238195881</v>
      </c>
      <c r="Z219">
        <f>SUM(D218:D219)</f>
        <v>19.63800000000009</v>
      </c>
      <c r="AA219">
        <f>SUM(C218:C219)</f>
        <v>28.37299999999999</v>
      </c>
      <c r="AB219">
        <f>SUM(B218:B219)</f>
        <v>48.395000000000039</v>
      </c>
    </row>
    <row r="220" spans="1:28" x14ac:dyDescent="0.25">
      <c r="A220" s="2">
        <v>42064</v>
      </c>
      <c r="B220">
        <v>32.588000000000022</v>
      </c>
      <c r="C220">
        <v>16.412000000000035</v>
      </c>
      <c r="D220">
        <v>13.128000000000043</v>
      </c>
      <c r="E220">
        <v>16.00200000000001</v>
      </c>
      <c r="F220">
        <v>13.580000000000041</v>
      </c>
      <c r="G220">
        <v>13.196000000000026</v>
      </c>
      <c r="H220">
        <v>12.19500000000005</v>
      </c>
      <c r="I220">
        <v>18.168000000000006</v>
      </c>
      <c r="J220">
        <v>18.376000000000033</v>
      </c>
      <c r="K220">
        <v>18.898000000000025</v>
      </c>
      <c r="L220">
        <v>20.733000000000004</v>
      </c>
      <c r="M220">
        <v>14.103000000000009</v>
      </c>
      <c r="N220">
        <v>7.7698281680000001</v>
      </c>
      <c r="O220">
        <v>0.284106778903924</v>
      </c>
      <c r="P220">
        <v>-0.58400972889672298</v>
      </c>
      <c r="Q220">
        <v>-0.73598897345199898</v>
      </c>
      <c r="R220">
        <v>-0.93750723427932703</v>
      </c>
      <c r="S220">
        <v>-1.07976238195881</v>
      </c>
      <c r="Z220">
        <f>SUM(D218:D220)</f>
        <v>32.766000000000133</v>
      </c>
      <c r="AA220">
        <f>SUM(C218:C220)</f>
        <v>44.785000000000025</v>
      </c>
      <c r="AB220">
        <f>SUM(B218:B220)</f>
        <v>80.983000000000061</v>
      </c>
    </row>
    <row r="221" spans="1:28" x14ac:dyDescent="0.25">
      <c r="A221" s="2">
        <v>42095</v>
      </c>
      <c r="B221">
        <v>31.967000000000041</v>
      </c>
      <c r="C221">
        <v>23.549000000000035</v>
      </c>
      <c r="D221">
        <v>22.729000000000042</v>
      </c>
      <c r="E221">
        <v>22.342000000000041</v>
      </c>
      <c r="F221">
        <v>16.045000000000016</v>
      </c>
      <c r="G221">
        <v>19.575000000000045</v>
      </c>
      <c r="H221">
        <v>16.228000000000009</v>
      </c>
      <c r="I221">
        <v>27.153999999999996</v>
      </c>
      <c r="J221">
        <v>24.460000000000036</v>
      </c>
      <c r="K221">
        <v>25.375</v>
      </c>
      <c r="L221">
        <v>25.644000000000005</v>
      </c>
      <c r="M221">
        <v>19.087000000000046</v>
      </c>
      <c r="N221">
        <v>7.7698281680000001</v>
      </c>
      <c r="O221">
        <v>0.284106778903924</v>
      </c>
      <c r="P221">
        <v>-0.58400972889672298</v>
      </c>
      <c r="Q221">
        <v>-0.73598897345199898</v>
      </c>
      <c r="R221">
        <v>-0.93750723427932703</v>
      </c>
      <c r="S221">
        <v>-1.07976238195881</v>
      </c>
      <c r="Z221">
        <f>SUM(D218:D221)</f>
        <v>55.495000000000175</v>
      </c>
      <c r="AA221">
        <f>SUM(C218:C221)</f>
        <v>68.33400000000006</v>
      </c>
      <c r="AB221">
        <f>SUM(B218:B221)</f>
        <v>112.9500000000001</v>
      </c>
    </row>
    <row r="222" spans="1:28" x14ac:dyDescent="0.25">
      <c r="A222" s="2">
        <v>42125</v>
      </c>
      <c r="B222">
        <v>40.754000000000019</v>
      </c>
      <c r="C222">
        <v>20.91900000000004</v>
      </c>
      <c r="D222">
        <v>19.410000000000025</v>
      </c>
      <c r="E222">
        <v>19.477000000000032</v>
      </c>
      <c r="F222">
        <v>20.436000000000035</v>
      </c>
      <c r="G222">
        <v>21.624000000000024</v>
      </c>
      <c r="H222">
        <v>13.013000000000034</v>
      </c>
      <c r="I222">
        <v>28.091000000000008</v>
      </c>
      <c r="J222">
        <v>26.508000000000038</v>
      </c>
      <c r="K222">
        <v>29.596000000000004</v>
      </c>
      <c r="L222">
        <v>27.795000000000016</v>
      </c>
      <c r="M222">
        <v>18.024000000000001</v>
      </c>
      <c r="N222">
        <v>7.7698281680000001</v>
      </c>
      <c r="O222">
        <v>0.284106778903924</v>
      </c>
      <c r="P222">
        <v>-0.58400972889672298</v>
      </c>
      <c r="Q222">
        <v>-0.73598897345199898</v>
      </c>
      <c r="R222">
        <v>-0.93750723427932703</v>
      </c>
      <c r="S222">
        <v>-1.07976238195881</v>
      </c>
      <c r="Z222">
        <f>SUM(D218:D222)</f>
        <v>74.9050000000002</v>
      </c>
      <c r="AA222">
        <f>SUM(C218:C222)</f>
        <v>89.2530000000001</v>
      </c>
      <c r="AB222">
        <f>SUM(B218:B222)</f>
        <v>153.70400000000012</v>
      </c>
    </row>
    <row r="223" spans="1:28" x14ac:dyDescent="0.25">
      <c r="A223" s="2">
        <v>42156</v>
      </c>
      <c r="B223">
        <v>42.104000000000042</v>
      </c>
      <c r="C223">
        <v>28.853000000000009</v>
      </c>
      <c r="D223">
        <v>23.826000000000022</v>
      </c>
      <c r="E223">
        <v>26.52600000000001</v>
      </c>
      <c r="F223">
        <v>24.004000000000019</v>
      </c>
      <c r="G223">
        <v>23.533000000000015</v>
      </c>
      <c r="H223">
        <v>19.682000000000016</v>
      </c>
      <c r="I223">
        <v>32.358000000000004</v>
      </c>
      <c r="J223">
        <v>33.869000000000028</v>
      </c>
      <c r="K223">
        <v>33.869000000000028</v>
      </c>
      <c r="L223">
        <v>35.148000000000025</v>
      </c>
      <c r="M223">
        <v>24.700000000000045</v>
      </c>
      <c r="N223">
        <v>7.7698281680000001</v>
      </c>
      <c r="O223">
        <v>0.284106778903924</v>
      </c>
      <c r="P223">
        <v>-0.58400972889672298</v>
      </c>
      <c r="Q223">
        <v>-0.73598897345199898</v>
      </c>
      <c r="R223">
        <v>-0.93750723427932703</v>
      </c>
      <c r="S223">
        <v>-1.07976238195881</v>
      </c>
      <c r="Z223">
        <f>SUM(D218:D223)</f>
        <v>98.731000000000222</v>
      </c>
      <c r="AA223">
        <f>SUM(C218:C223)</f>
        <v>118.10600000000011</v>
      </c>
      <c r="AB223">
        <f>SUM(B218:B223)</f>
        <v>195.80800000000016</v>
      </c>
    </row>
    <row r="224" spans="1:28" x14ac:dyDescent="0.25">
      <c r="A224" s="2">
        <v>42186</v>
      </c>
      <c r="B224">
        <v>44.062000000000012</v>
      </c>
      <c r="C224">
        <v>34.148000000000025</v>
      </c>
      <c r="D224">
        <v>28.855999999999995</v>
      </c>
      <c r="E224">
        <v>32.098000000000013</v>
      </c>
      <c r="F224">
        <v>30.766999999999996</v>
      </c>
      <c r="G224">
        <v>30.224000000000046</v>
      </c>
      <c r="H224">
        <v>19.836000000000013</v>
      </c>
      <c r="I224">
        <v>38.509000000000015</v>
      </c>
      <c r="J224">
        <v>36.590000000000032</v>
      </c>
      <c r="K224">
        <v>40.110000000000014</v>
      </c>
      <c r="L224">
        <v>36.712000000000046</v>
      </c>
      <c r="M224">
        <v>24.175000000000011</v>
      </c>
      <c r="N224">
        <v>7.7698281680000001</v>
      </c>
      <c r="O224">
        <v>0.284106778903924</v>
      </c>
      <c r="P224">
        <v>-0.58400972889672298</v>
      </c>
      <c r="Q224">
        <v>-0.73598897345199898</v>
      </c>
      <c r="R224">
        <v>-0.93750723427932703</v>
      </c>
      <c r="S224">
        <v>-1.07976238195881</v>
      </c>
      <c r="Z224">
        <f>SUM(D218:D224)</f>
        <v>127.58700000000022</v>
      </c>
      <c r="AA224">
        <f>SUM(C218:C224)</f>
        <v>152.25400000000013</v>
      </c>
      <c r="AB224">
        <f>SUM(B218:B224)</f>
        <v>239.87000000000018</v>
      </c>
    </row>
    <row r="225" spans="1:28" x14ac:dyDescent="0.25">
      <c r="A225" s="2">
        <v>42217</v>
      </c>
      <c r="B225">
        <v>40.446000000000026</v>
      </c>
      <c r="C225">
        <v>29.372000000000014</v>
      </c>
      <c r="D225">
        <v>28.094000000000051</v>
      </c>
      <c r="E225">
        <v>27.391999999999996</v>
      </c>
      <c r="F225">
        <v>26.895000000000039</v>
      </c>
      <c r="G225">
        <v>27.246000000000038</v>
      </c>
      <c r="H225">
        <v>19.164000000000044</v>
      </c>
      <c r="I225">
        <v>37.470000000000027</v>
      </c>
      <c r="J225">
        <v>32.636000000000024</v>
      </c>
      <c r="K225">
        <v>38.855999999999995</v>
      </c>
      <c r="L225">
        <v>38.503000000000043</v>
      </c>
      <c r="M225">
        <v>21.902000000000044</v>
      </c>
      <c r="N225">
        <v>7.7698281680000001</v>
      </c>
      <c r="O225">
        <v>0.284106778903924</v>
      </c>
      <c r="P225">
        <v>-0.58400972889672298</v>
      </c>
      <c r="Q225">
        <v>-0.73598897345199898</v>
      </c>
      <c r="R225">
        <v>-0.93750723427932703</v>
      </c>
      <c r="S225">
        <v>-1.07976238195881</v>
      </c>
      <c r="Z225">
        <f>SUM(D218:D225)</f>
        <v>155.68100000000027</v>
      </c>
      <c r="AA225">
        <f>SUM(C218:C225)</f>
        <v>181.62600000000015</v>
      </c>
      <c r="AB225">
        <f>SUM(B218:B225)</f>
        <v>280.3160000000002</v>
      </c>
    </row>
    <row r="226" spans="1:28" x14ac:dyDescent="0.25">
      <c r="A226" s="2">
        <v>42248</v>
      </c>
      <c r="B226">
        <v>35.552000000000021</v>
      </c>
      <c r="C226">
        <v>21.699000000000012</v>
      </c>
      <c r="D226">
        <v>22.769000000000005</v>
      </c>
      <c r="E226">
        <v>22.855999999999995</v>
      </c>
      <c r="F226">
        <v>21.120000000000005</v>
      </c>
      <c r="G226">
        <v>20.850999999999999</v>
      </c>
      <c r="H226">
        <v>19.591000000000008</v>
      </c>
      <c r="I226">
        <v>35.036000000000001</v>
      </c>
      <c r="J226">
        <v>21.221000000000004</v>
      </c>
      <c r="K226">
        <v>33.067000000000007</v>
      </c>
      <c r="L226">
        <v>36.76600000000002</v>
      </c>
      <c r="M226">
        <v>20.03000000000003</v>
      </c>
      <c r="N226">
        <v>7.7698281680000001</v>
      </c>
      <c r="O226">
        <v>0.284106778903924</v>
      </c>
      <c r="P226">
        <v>-0.58400972889672298</v>
      </c>
      <c r="Q226">
        <v>-0.73598897345199898</v>
      </c>
      <c r="R226">
        <v>-0.93750723427932703</v>
      </c>
      <c r="S226">
        <v>-1.07976238195881</v>
      </c>
      <c r="Z226">
        <f>SUM(D218:D226)</f>
        <v>178.45000000000027</v>
      </c>
      <c r="AA226">
        <f>SUM(C218:C226)</f>
        <v>203.32500000000016</v>
      </c>
      <c r="AB226">
        <f>SUM(B218:B226)</f>
        <v>315.86800000000022</v>
      </c>
    </row>
    <row r="227" spans="1:28" x14ac:dyDescent="0.25">
      <c r="A227" s="2">
        <v>42278</v>
      </c>
      <c r="B227">
        <v>33.969000000000051</v>
      </c>
      <c r="C227">
        <v>20.073000000000036</v>
      </c>
      <c r="D227">
        <v>18.407000000000039</v>
      </c>
      <c r="E227">
        <v>19.605000000000018</v>
      </c>
      <c r="F227">
        <v>18.105999999999995</v>
      </c>
      <c r="G227">
        <v>18.705000000000041</v>
      </c>
      <c r="H227">
        <v>13.709000000000003</v>
      </c>
      <c r="I227">
        <v>22.455000000000041</v>
      </c>
      <c r="J227">
        <v>19.44300000000004</v>
      </c>
      <c r="K227">
        <v>21.70700000000005</v>
      </c>
      <c r="L227">
        <v>23.838999999999999</v>
      </c>
      <c r="M227">
        <v>17.687000000000012</v>
      </c>
      <c r="N227">
        <v>7.7698281680000001</v>
      </c>
      <c r="O227">
        <v>0.284106778903924</v>
      </c>
      <c r="P227">
        <v>-0.58400972889672298</v>
      </c>
      <c r="Q227">
        <v>-0.73598897345199898</v>
      </c>
      <c r="R227">
        <v>-0.93750723427932703</v>
      </c>
      <c r="S227">
        <v>-1.07976238195881</v>
      </c>
      <c r="Z227">
        <f>SUM(D218:D227)</f>
        <v>196.85700000000031</v>
      </c>
      <c r="AA227">
        <f>SUM(C218:C227)</f>
        <v>223.3980000000002</v>
      </c>
      <c r="AB227">
        <f>SUM(B218:B227)</f>
        <v>349.83700000000027</v>
      </c>
    </row>
    <row r="228" spans="1:28" x14ac:dyDescent="0.25">
      <c r="A228" s="2">
        <v>42309</v>
      </c>
      <c r="B228">
        <v>27.513000000000034</v>
      </c>
      <c r="C228">
        <v>18.036000000000001</v>
      </c>
      <c r="D228">
        <v>14.25200000000001</v>
      </c>
      <c r="E228">
        <v>14.817000000000007</v>
      </c>
      <c r="F228">
        <v>13.50200000000001</v>
      </c>
      <c r="G228">
        <v>15.685000000000002</v>
      </c>
      <c r="H228">
        <v>10.487000000000023</v>
      </c>
      <c r="I228">
        <v>21.852000000000032</v>
      </c>
      <c r="J228">
        <v>19.018000000000029</v>
      </c>
      <c r="K228">
        <v>21.007000000000005</v>
      </c>
      <c r="L228">
        <v>18.013000000000034</v>
      </c>
      <c r="M228">
        <v>16.32000000000005</v>
      </c>
      <c r="N228">
        <v>7.7698281680000001</v>
      </c>
      <c r="O228">
        <v>0.284106778903924</v>
      </c>
      <c r="P228">
        <v>-0.58400972889672298</v>
      </c>
      <c r="Q228">
        <v>-0.73598897345199898</v>
      </c>
      <c r="R228">
        <v>-0.93750723427932703</v>
      </c>
      <c r="S228">
        <v>-1.07976238195881</v>
      </c>
      <c r="Z228">
        <f>SUM(D218:D228)</f>
        <v>211.10900000000032</v>
      </c>
      <c r="AA228">
        <f>SUM(C218:C228)</f>
        <v>241.4340000000002</v>
      </c>
      <c r="AB228">
        <f>SUM(B218:B228)</f>
        <v>377.35000000000031</v>
      </c>
    </row>
    <row r="229" spans="1:28" x14ac:dyDescent="0.25">
      <c r="A229" s="2">
        <v>42339</v>
      </c>
      <c r="B229">
        <v>24.066000000000031</v>
      </c>
      <c r="C229">
        <v>16.037000000000035</v>
      </c>
      <c r="D229">
        <v>12.621000000000038</v>
      </c>
      <c r="E229">
        <v>13.133000000000038</v>
      </c>
      <c r="F229">
        <v>11.588000000000022</v>
      </c>
      <c r="G229">
        <v>12.55600000000004</v>
      </c>
      <c r="H229">
        <v>9.5110000000000241</v>
      </c>
      <c r="I229">
        <v>14.04200000000003</v>
      </c>
      <c r="J229">
        <v>16.031000000000006</v>
      </c>
      <c r="K229">
        <v>15.988</v>
      </c>
      <c r="L229">
        <v>14.858000000000004</v>
      </c>
      <c r="M229">
        <v>14.874000000000024</v>
      </c>
      <c r="N229">
        <v>7.7698281680000001</v>
      </c>
      <c r="O229">
        <v>0.284106778903924</v>
      </c>
      <c r="P229">
        <v>-0.58400972889672298</v>
      </c>
      <c r="Q229">
        <v>-0.73598897345199898</v>
      </c>
      <c r="R229">
        <v>-0.93750723427932703</v>
      </c>
      <c r="S229">
        <v>-1.07976238195881</v>
      </c>
      <c r="Z229">
        <f>SUM(D218:D229)</f>
        <v>223.73000000000036</v>
      </c>
      <c r="AA229">
        <f>SUM(C218:C229)</f>
        <v>257.47100000000023</v>
      </c>
      <c r="AB229">
        <f>SUM(B218:B229)</f>
        <v>401.41600000000034</v>
      </c>
    </row>
    <row r="230" spans="1:28" x14ac:dyDescent="0.25">
      <c r="A230" s="2">
        <v>42370</v>
      </c>
      <c r="B230">
        <v>25.092000000000041</v>
      </c>
      <c r="C230">
        <v>14.900000000000034</v>
      </c>
      <c r="D230">
        <v>11.180000000000007</v>
      </c>
      <c r="E230">
        <v>9.69500000000005</v>
      </c>
      <c r="F230">
        <v>6.0190000000000055</v>
      </c>
      <c r="G230">
        <v>10.422000000000025</v>
      </c>
      <c r="H230">
        <v>9.7470000000000141</v>
      </c>
      <c r="I230">
        <v>16.038000000000011</v>
      </c>
      <c r="J230">
        <v>15.701000000000022</v>
      </c>
      <c r="K230">
        <v>15.701000000000022</v>
      </c>
      <c r="L230">
        <v>13.121000000000038</v>
      </c>
      <c r="M230">
        <v>14.297000000000025</v>
      </c>
      <c r="N230">
        <v>7.7020735829999998</v>
      </c>
      <c r="O230">
        <v>0.28268752957967402</v>
      </c>
      <c r="P230">
        <v>-0.48815232341604298</v>
      </c>
      <c r="Q230">
        <v>-0.67199984163234405</v>
      </c>
      <c r="R230">
        <v>-0.90353762606186006</v>
      </c>
      <c r="S230">
        <v>-1.0473492481403599</v>
      </c>
      <c r="Z230">
        <f>D230</f>
        <v>11.180000000000007</v>
      </c>
      <c r="AA230">
        <f>C230</f>
        <v>14.900000000000034</v>
      </c>
      <c r="AB230">
        <f>B230</f>
        <v>25.092000000000041</v>
      </c>
    </row>
    <row r="231" spans="1:28" x14ac:dyDescent="0.25">
      <c r="A231" s="2">
        <v>42401</v>
      </c>
      <c r="B231">
        <v>25.653999999999996</v>
      </c>
      <c r="C231">
        <v>14.887</v>
      </c>
      <c r="D231">
        <v>8.3170000000000073</v>
      </c>
      <c r="E231">
        <v>8.813000000000045</v>
      </c>
      <c r="F231">
        <v>4.93100000000004</v>
      </c>
      <c r="G231">
        <v>9.3919999999999959</v>
      </c>
      <c r="H231">
        <v>7.9510000000000218</v>
      </c>
      <c r="I231">
        <v>19.483000000000004</v>
      </c>
      <c r="J231">
        <v>12.379999999999995</v>
      </c>
      <c r="K231">
        <v>18.418000000000006</v>
      </c>
      <c r="L231">
        <v>15.330000000000041</v>
      </c>
      <c r="M231">
        <v>13.189999999999998</v>
      </c>
      <c r="N231">
        <v>7.7020735829999998</v>
      </c>
      <c r="O231">
        <v>0.28268752957967402</v>
      </c>
      <c r="P231">
        <v>-0.48815232341604298</v>
      </c>
      <c r="Q231">
        <v>-0.67199984163234405</v>
      </c>
      <c r="R231">
        <v>-0.90353762606186006</v>
      </c>
      <c r="S231">
        <v>-1.0473492481403599</v>
      </c>
      <c r="Z231">
        <f>SUM(D230:D231)</f>
        <v>19.497000000000014</v>
      </c>
      <c r="AA231">
        <f>SUM(C230:C231)</f>
        <v>29.787000000000035</v>
      </c>
      <c r="AB231">
        <f>SUM(B230:B231)</f>
        <v>50.746000000000038</v>
      </c>
    </row>
    <row r="232" spans="1:28" x14ac:dyDescent="0.25">
      <c r="A232" s="2">
        <v>42430</v>
      </c>
      <c r="B232">
        <v>27.812000000000012</v>
      </c>
      <c r="C232">
        <v>14.325000000000045</v>
      </c>
      <c r="D232">
        <v>15.603000000000009</v>
      </c>
      <c r="E232">
        <v>15.260000000000048</v>
      </c>
      <c r="F232">
        <v>13.552000000000021</v>
      </c>
      <c r="G232">
        <v>12.948000000000036</v>
      </c>
      <c r="H232">
        <v>10.759000000000015</v>
      </c>
      <c r="I232">
        <v>23.491000000000042</v>
      </c>
      <c r="J232">
        <v>15.900000000000034</v>
      </c>
      <c r="K232">
        <v>22.814000000000021</v>
      </c>
      <c r="L232">
        <v>18.009000000000015</v>
      </c>
      <c r="M232">
        <v>14.137</v>
      </c>
      <c r="N232">
        <v>7.7020735829999998</v>
      </c>
      <c r="O232">
        <v>0.28268752957967402</v>
      </c>
      <c r="P232">
        <v>-0.48815232341604298</v>
      </c>
      <c r="Q232">
        <v>-0.67199984163234405</v>
      </c>
      <c r="R232">
        <v>-0.90353762606186006</v>
      </c>
      <c r="S232">
        <v>-1.0473492481403599</v>
      </c>
      <c r="Z232">
        <f>SUM(D230:D232)</f>
        <v>35.100000000000023</v>
      </c>
      <c r="AA232">
        <f>SUM(C230:C232)</f>
        <v>44.11200000000008</v>
      </c>
      <c r="AB232">
        <f>SUM(B230:B232)</f>
        <v>78.55800000000005</v>
      </c>
    </row>
    <row r="233" spans="1:28" x14ac:dyDescent="0.25">
      <c r="A233" s="2">
        <v>42461</v>
      </c>
      <c r="B233">
        <v>29.227000000000032</v>
      </c>
      <c r="C233">
        <v>18.335000000000036</v>
      </c>
      <c r="D233">
        <v>17.20700000000005</v>
      </c>
      <c r="E233">
        <v>19.923000000000002</v>
      </c>
      <c r="F233">
        <v>20.551000000000045</v>
      </c>
      <c r="G233">
        <v>17.953000000000031</v>
      </c>
      <c r="H233">
        <v>12.372000000000014</v>
      </c>
      <c r="I233">
        <v>25.648000000000025</v>
      </c>
      <c r="J233">
        <v>20.537000000000035</v>
      </c>
      <c r="K233">
        <v>24.453000000000031</v>
      </c>
      <c r="L233">
        <v>26.162000000000035</v>
      </c>
      <c r="M233">
        <v>17.412000000000035</v>
      </c>
      <c r="N233">
        <v>7.7020735829999998</v>
      </c>
      <c r="O233">
        <v>0.28268752957967402</v>
      </c>
      <c r="P233">
        <v>-0.48815232341604298</v>
      </c>
      <c r="Q233">
        <v>-0.67199984163234405</v>
      </c>
      <c r="R233">
        <v>-0.90353762606186006</v>
      </c>
      <c r="S233">
        <v>-1.0473492481403599</v>
      </c>
      <c r="Z233">
        <f>SUM(D230:D233)</f>
        <v>52.307000000000073</v>
      </c>
      <c r="AA233">
        <f>SUM(C230:C233)</f>
        <v>62.447000000000116</v>
      </c>
      <c r="AB233">
        <f>SUM(B230:B233)</f>
        <v>107.78500000000008</v>
      </c>
    </row>
    <row r="234" spans="1:28" x14ac:dyDescent="0.25">
      <c r="A234" s="2">
        <v>42491</v>
      </c>
      <c r="B234">
        <v>34.140000000000043</v>
      </c>
      <c r="C234">
        <v>25.959000000000003</v>
      </c>
      <c r="D234">
        <v>26.75</v>
      </c>
      <c r="E234">
        <v>27.850999999999999</v>
      </c>
      <c r="F234">
        <v>27.287000000000035</v>
      </c>
      <c r="G234">
        <v>26.021000000000015</v>
      </c>
      <c r="H234">
        <v>17.586000000000013</v>
      </c>
      <c r="I234">
        <v>29.249000000000024</v>
      </c>
      <c r="J234">
        <v>26.31800000000004</v>
      </c>
      <c r="K234">
        <v>29.009000000000015</v>
      </c>
      <c r="L234">
        <v>30.569000000000017</v>
      </c>
      <c r="M234">
        <v>22.51400000000001</v>
      </c>
      <c r="N234">
        <v>7.7020735829999998</v>
      </c>
      <c r="O234">
        <v>0.28268752957967402</v>
      </c>
      <c r="P234">
        <v>-0.48815232341604298</v>
      </c>
      <c r="Q234">
        <v>-0.67199984163234405</v>
      </c>
      <c r="R234">
        <v>-0.90353762606186006</v>
      </c>
      <c r="S234">
        <v>-1.0473492481403599</v>
      </c>
      <c r="Z234">
        <f>SUM(D230:D234)</f>
        <v>79.057000000000073</v>
      </c>
      <c r="AA234">
        <f>SUM(C230:C234)</f>
        <v>88.40600000000012</v>
      </c>
      <c r="AB234">
        <f>SUM(B230:B234)</f>
        <v>141.92500000000013</v>
      </c>
    </row>
    <row r="235" spans="1:28" x14ac:dyDescent="0.25">
      <c r="A235" s="2">
        <v>42522</v>
      </c>
      <c r="B235">
        <v>39.022000000000048</v>
      </c>
      <c r="C235">
        <v>25.444000000000017</v>
      </c>
      <c r="D235">
        <v>28.742000000000019</v>
      </c>
      <c r="E235">
        <v>29.795000000000016</v>
      </c>
      <c r="F235">
        <v>27.355000000000018</v>
      </c>
      <c r="G235">
        <v>27.518000000000029</v>
      </c>
      <c r="H235">
        <v>20.534000000000049</v>
      </c>
      <c r="I235">
        <v>34.555000000000007</v>
      </c>
      <c r="J235">
        <v>31.735000000000014</v>
      </c>
      <c r="K235">
        <v>34.411000000000001</v>
      </c>
      <c r="L235">
        <v>35.459000000000003</v>
      </c>
      <c r="M235">
        <v>23.890000000000043</v>
      </c>
      <c r="N235">
        <v>7.7020735829999998</v>
      </c>
      <c r="O235">
        <v>0.28268752957967402</v>
      </c>
      <c r="P235">
        <v>-0.48815232341604298</v>
      </c>
      <c r="Q235">
        <v>-0.67199984163234405</v>
      </c>
      <c r="R235">
        <v>-0.90353762606186006</v>
      </c>
      <c r="S235">
        <v>-1.0473492481403599</v>
      </c>
      <c r="Z235">
        <f>SUM(D230:D235)</f>
        <v>107.79900000000009</v>
      </c>
      <c r="AA235">
        <f>SUM(C230:C235)</f>
        <v>113.85000000000014</v>
      </c>
      <c r="AB235">
        <f>SUM(B230:B235)</f>
        <v>180.94700000000017</v>
      </c>
    </row>
    <row r="236" spans="1:28" x14ac:dyDescent="0.25">
      <c r="A236" s="2">
        <v>42552</v>
      </c>
      <c r="B236">
        <v>41.82000000000005</v>
      </c>
      <c r="C236">
        <v>32.25</v>
      </c>
      <c r="D236">
        <v>30.209000000000003</v>
      </c>
      <c r="E236">
        <v>30.191000000000031</v>
      </c>
      <c r="F236">
        <v>27.992999999999995</v>
      </c>
      <c r="G236">
        <v>27.326999999999998</v>
      </c>
      <c r="H236">
        <v>20.04400000000004</v>
      </c>
      <c r="I236">
        <v>35.19</v>
      </c>
      <c r="J236">
        <v>34.344000000000051</v>
      </c>
      <c r="K236">
        <v>34.959000000000003</v>
      </c>
      <c r="L236">
        <v>33.849000000000046</v>
      </c>
      <c r="M236">
        <v>28.403999999999996</v>
      </c>
      <c r="N236">
        <v>7.7020735829999998</v>
      </c>
      <c r="O236">
        <v>0.28268752957967402</v>
      </c>
      <c r="P236">
        <v>-0.48815232341604298</v>
      </c>
      <c r="Q236">
        <v>-0.67199984163234405</v>
      </c>
      <c r="R236">
        <v>-0.90353762606186006</v>
      </c>
      <c r="S236">
        <v>-1.0473492481403599</v>
      </c>
      <c r="Z236">
        <f>SUM(D230:D236)</f>
        <v>138.0080000000001</v>
      </c>
      <c r="AA236">
        <f>SUM(C230:C236)</f>
        <v>146.10000000000014</v>
      </c>
      <c r="AB236">
        <f>SUM(B230:B236)</f>
        <v>222.76700000000022</v>
      </c>
    </row>
    <row r="237" spans="1:28" x14ac:dyDescent="0.25">
      <c r="A237" s="2">
        <v>42583</v>
      </c>
      <c r="B237">
        <v>40.311000000000035</v>
      </c>
      <c r="C237">
        <v>30.995000000000005</v>
      </c>
      <c r="D237">
        <v>24.744000000000028</v>
      </c>
      <c r="E237">
        <v>30.121000000000038</v>
      </c>
      <c r="F237">
        <v>24.650000000000034</v>
      </c>
      <c r="G237">
        <v>29.713000000000022</v>
      </c>
      <c r="H237">
        <v>19.378000000000043</v>
      </c>
      <c r="I237">
        <v>31.619000000000028</v>
      </c>
      <c r="J237">
        <v>33.329000000000008</v>
      </c>
      <c r="K237">
        <v>35.66500000000002</v>
      </c>
      <c r="L237">
        <v>32.407000000000039</v>
      </c>
      <c r="M237">
        <v>24.895000000000039</v>
      </c>
      <c r="N237">
        <v>7.7020735829999998</v>
      </c>
      <c r="O237">
        <v>0.28268752957967402</v>
      </c>
      <c r="P237">
        <v>-0.48815232341604298</v>
      </c>
      <c r="Q237">
        <v>-0.67199984163234405</v>
      </c>
      <c r="R237">
        <v>-0.90353762606186006</v>
      </c>
      <c r="S237">
        <v>-1.0473492481403599</v>
      </c>
      <c r="Z237">
        <f>SUM(D230:D237)</f>
        <v>162.75200000000012</v>
      </c>
      <c r="AA237">
        <f>SUM(C230:C237)</f>
        <v>177.09500000000014</v>
      </c>
      <c r="AB237">
        <f>SUM(B230:B237)</f>
        <v>263.07800000000026</v>
      </c>
    </row>
    <row r="238" spans="1:28" x14ac:dyDescent="0.25">
      <c r="A238" s="2">
        <v>42614</v>
      </c>
      <c r="B238">
        <v>44.244000000000028</v>
      </c>
      <c r="C238">
        <v>30.246000000000038</v>
      </c>
      <c r="D238">
        <v>25.146000000000015</v>
      </c>
      <c r="E238">
        <v>27.38900000000001</v>
      </c>
      <c r="F238">
        <v>21.836000000000013</v>
      </c>
      <c r="G238">
        <v>28.471000000000004</v>
      </c>
      <c r="H238">
        <v>17.620000000000005</v>
      </c>
      <c r="I238">
        <v>31.503000000000043</v>
      </c>
      <c r="J238">
        <v>33.157000000000039</v>
      </c>
      <c r="K238">
        <v>33.52600000000001</v>
      </c>
      <c r="L238">
        <v>32.381000000000029</v>
      </c>
      <c r="M238">
        <v>24.230000000000018</v>
      </c>
      <c r="N238">
        <v>7.7020735829999998</v>
      </c>
      <c r="O238">
        <v>0.28268752957967402</v>
      </c>
      <c r="P238">
        <v>-0.48815232341604298</v>
      </c>
      <c r="Q238">
        <v>-0.67199984163234405</v>
      </c>
      <c r="R238">
        <v>-0.90353762606186006</v>
      </c>
      <c r="S238">
        <v>-1.0473492481403599</v>
      </c>
      <c r="Z238">
        <f>SUM(D230:D238)</f>
        <v>187.89800000000014</v>
      </c>
      <c r="AA238">
        <f>SUM(C230:C238)</f>
        <v>207.34100000000018</v>
      </c>
      <c r="AB238">
        <f>SUM(B230:B238)</f>
        <v>307.32200000000029</v>
      </c>
    </row>
    <row r="239" spans="1:28" x14ac:dyDescent="0.25">
      <c r="A239" s="2">
        <v>42644</v>
      </c>
      <c r="B239">
        <v>33.531000000000006</v>
      </c>
      <c r="C239">
        <v>18.65100000000001</v>
      </c>
      <c r="D239">
        <v>16.411000000000001</v>
      </c>
      <c r="E239">
        <v>17.048000000000002</v>
      </c>
      <c r="F239">
        <v>14.81800000000004</v>
      </c>
      <c r="G239">
        <v>16.353000000000009</v>
      </c>
      <c r="H239">
        <v>17.367000000000019</v>
      </c>
      <c r="I239">
        <v>24.42900000000003</v>
      </c>
      <c r="J239">
        <v>20.467000000000041</v>
      </c>
      <c r="K239">
        <v>23.19500000000005</v>
      </c>
      <c r="L239">
        <v>24.66900000000004</v>
      </c>
      <c r="M239">
        <v>17.386000000000024</v>
      </c>
      <c r="N239">
        <v>7.7020735829999998</v>
      </c>
      <c r="O239">
        <v>0.28268752957967402</v>
      </c>
      <c r="P239">
        <v>-0.48815232341604298</v>
      </c>
      <c r="Q239">
        <v>-0.67199984163234405</v>
      </c>
      <c r="R239">
        <v>-0.90353762606186006</v>
      </c>
      <c r="S239">
        <v>-1.0473492481403599</v>
      </c>
      <c r="Z239">
        <f>SUM(D230:D239)</f>
        <v>204.30900000000014</v>
      </c>
      <c r="AA239">
        <f>SUM(C230:C239)</f>
        <v>225.99200000000019</v>
      </c>
      <c r="AB239">
        <f>SUM(B230:B239)</f>
        <v>340.85300000000029</v>
      </c>
    </row>
    <row r="240" spans="1:28" x14ac:dyDescent="0.25">
      <c r="A240" s="2">
        <v>42675</v>
      </c>
      <c r="B240">
        <v>28.140000000000043</v>
      </c>
      <c r="C240">
        <v>16.45700000000005</v>
      </c>
      <c r="D240">
        <v>11.634000000000015</v>
      </c>
      <c r="E240">
        <v>11.363</v>
      </c>
      <c r="F240">
        <v>9.2510000000000332</v>
      </c>
      <c r="G240">
        <v>12.18300000000005</v>
      </c>
      <c r="H240">
        <v>13.828000000000031</v>
      </c>
      <c r="I240">
        <v>17.608000000000004</v>
      </c>
      <c r="J240">
        <v>15.444000000000017</v>
      </c>
      <c r="K240">
        <v>16.435000000000002</v>
      </c>
      <c r="L240">
        <v>18.153999999999996</v>
      </c>
      <c r="M240">
        <v>14.841000000000008</v>
      </c>
      <c r="N240">
        <v>7.7020735829999998</v>
      </c>
      <c r="O240">
        <v>0.28268752957967402</v>
      </c>
      <c r="P240">
        <v>-0.48815232341604298</v>
      </c>
      <c r="Q240">
        <v>-0.67199984163234405</v>
      </c>
      <c r="R240">
        <v>-0.90353762606186006</v>
      </c>
      <c r="S240">
        <v>-1.0473492481403599</v>
      </c>
      <c r="Z240">
        <f>SUM(D230:D240)</f>
        <v>215.94300000000015</v>
      </c>
      <c r="AA240">
        <f>SUM(C230:C240)</f>
        <v>242.44900000000024</v>
      </c>
      <c r="AB240">
        <f>SUM(B230:B240)</f>
        <v>368.99300000000034</v>
      </c>
    </row>
    <row r="241" spans="1:28" x14ac:dyDescent="0.25">
      <c r="A241" s="2">
        <v>42705</v>
      </c>
      <c r="B241">
        <v>25.41700000000003</v>
      </c>
      <c r="C241">
        <v>15.242999999999995</v>
      </c>
      <c r="D241">
        <v>13.479000000000042</v>
      </c>
      <c r="E241">
        <v>12.15100000000001</v>
      </c>
      <c r="F241">
        <v>8.9570000000000505</v>
      </c>
      <c r="G241">
        <v>11.789000000000044</v>
      </c>
      <c r="H241">
        <v>10.319000000000017</v>
      </c>
      <c r="I241">
        <v>13.487000000000023</v>
      </c>
      <c r="J241">
        <v>11.915999999999997</v>
      </c>
      <c r="K241">
        <v>11.955000000000041</v>
      </c>
      <c r="L241">
        <v>12.498000000000047</v>
      </c>
      <c r="M241">
        <v>15.138000000000034</v>
      </c>
      <c r="N241">
        <v>7.7020735829999998</v>
      </c>
      <c r="O241">
        <v>0.28268752957967402</v>
      </c>
      <c r="P241">
        <v>-0.48815232341604298</v>
      </c>
      <c r="Q241">
        <v>-0.67199984163234405</v>
      </c>
      <c r="R241">
        <v>-0.90353762606186006</v>
      </c>
      <c r="S241">
        <v>-1.0473492481403599</v>
      </c>
      <c r="Z241">
        <f>SUM(D230:D241)</f>
        <v>229.4220000000002</v>
      </c>
      <c r="AA241">
        <f>SUM(C230:C241)</f>
        <v>257.69200000000023</v>
      </c>
      <c r="AB241">
        <f>SUM(B230:B241)</f>
        <v>394.41000000000037</v>
      </c>
    </row>
    <row r="242" spans="1:28" x14ac:dyDescent="0.25">
      <c r="A242" s="2">
        <v>42736</v>
      </c>
      <c r="B242">
        <v>21.785000000000025</v>
      </c>
      <c r="C242">
        <v>12.561000000000035</v>
      </c>
      <c r="D242">
        <v>12.115000000000009</v>
      </c>
      <c r="E242">
        <v>8.8640000000000327</v>
      </c>
      <c r="F242">
        <v>5.8730000000000473</v>
      </c>
      <c r="G242">
        <v>8.7620000000000005</v>
      </c>
      <c r="H242">
        <v>9.4330000000000496</v>
      </c>
      <c r="I242">
        <v>6.5110000000000241</v>
      </c>
      <c r="J242">
        <v>10.110000000000014</v>
      </c>
      <c r="K242">
        <v>10.110000000000014</v>
      </c>
      <c r="L242">
        <v>6.4140000000000441</v>
      </c>
      <c r="M242">
        <v>12.228000000000009</v>
      </c>
      <c r="N242">
        <v>7.6368485899999996</v>
      </c>
      <c r="O242">
        <v>0.48765060667409899</v>
      </c>
      <c r="P242">
        <v>-0.42920378422720801</v>
      </c>
      <c r="Q242">
        <v>-0.613992245266617</v>
      </c>
      <c r="R242">
        <v>-0.83516094351671899</v>
      </c>
      <c r="S242">
        <v>-0.99862810585013295</v>
      </c>
      <c r="Z242">
        <f>D242</f>
        <v>12.115000000000009</v>
      </c>
      <c r="AA242">
        <f>C242</f>
        <v>12.561000000000035</v>
      </c>
      <c r="AB242">
        <f>B242</f>
        <v>21.785000000000025</v>
      </c>
    </row>
    <row r="243" spans="1:28" x14ac:dyDescent="0.25">
      <c r="A243" s="2">
        <v>42767</v>
      </c>
      <c r="B243">
        <v>24.15300000000002</v>
      </c>
      <c r="C243">
        <v>15.75200000000001</v>
      </c>
      <c r="D243">
        <v>9.0900000000000318</v>
      </c>
      <c r="E243">
        <v>10.508000000000038</v>
      </c>
      <c r="F243">
        <v>7.4420000000000073</v>
      </c>
      <c r="G243">
        <v>10.249000000000024</v>
      </c>
      <c r="H243">
        <v>9.9809999999999945</v>
      </c>
      <c r="I243">
        <v>19.45700000000005</v>
      </c>
      <c r="J243">
        <v>16.04200000000003</v>
      </c>
      <c r="K243">
        <v>19.506000000000029</v>
      </c>
      <c r="L243">
        <v>16.220000000000027</v>
      </c>
      <c r="M243">
        <v>13.225000000000023</v>
      </c>
      <c r="N243">
        <v>7.6368485899999996</v>
      </c>
      <c r="O243">
        <v>0.48765060667409899</v>
      </c>
      <c r="P243">
        <v>-0.42920378422720801</v>
      </c>
      <c r="Q243">
        <v>-0.613992245266617</v>
      </c>
      <c r="R243">
        <v>-0.83516094351671899</v>
      </c>
      <c r="S243">
        <v>-0.99862810585013295</v>
      </c>
      <c r="Z243">
        <f>SUM(D242:D243)</f>
        <v>21.205000000000041</v>
      </c>
      <c r="AA243">
        <f>SUM(C242:C243)</f>
        <v>28.313000000000045</v>
      </c>
      <c r="AB243">
        <f>SUM(B242:B243)</f>
        <v>45.938000000000045</v>
      </c>
    </row>
    <row r="244" spans="1:28" x14ac:dyDescent="0.25">
      <c r="A244" s="2">
        <v>42795</v>
      </c>
      <c r="B244">
        <v>33.094000000000051</v>
      </c>
      <c r="C244">
        <v>21.137</v>
      </c>
      <c r="D244">
        <v>21.004000000000019</v>
      </c>
      <c r="E244">
        <v>19.963999999999999</v>
      </c>
      <c r="F244">
        <v>13.872000000000014</v>
      </c>
      <c r="G244">
        <v>20.665999999999997</v>
      </c>
      <c r="H244">
        <v>10.489000000000033</v>
      </c>
      <c r="I244">
        <v>23.17900000000003</v>
      </c>
      <c r="J244">
        <v>22.484000000000037</v>
      </c>
      <c r="K244">
        <v>23.64100000000002</v>
      </c>
      <c r="L244">
        <v>22.159000000000049</v>
      </c>
      <c r="M244">
        <v>17.596000000000004</v>
      </c>
      <c r="N244">
        <v>7.6368485899999996</v>
      </c>
      <c r="O244">
        <v>0.48765060667409899</v>
      </c>
      <c r="P244">
        <v>-0.42920378422720801</v>
      </c>
      <c r="Q244">
        <v>-0.613992245266617</v>
      </c>
      <c r="R244">
        <v>-0.83516094351671899</v>
      </c>
      <c r="S244">
        <v>-0.99862810585013295</v>
      </c>
      <c r="Z244">
        <f>SUM(D242:D244)</f>
        <v>42.20900000000006</v>
      </c>
      <c r="AA244">
        <f>SUM(C242:C244)</f>
        <v>49.450000000000045</v>
      </c>
      <c r="AB244">
        <f>SUM(B242:B244)</f>
        <v>79.032000000000096</v>
      </c>
    </row>
    <row r="245" spans="1:28" x14ac:dyDescent="0.25">
      <c r="A245" s="2">
        <v>42826</v>
      </c>
      <c r="B245">
        <v>33.853000000000009</v>
      </c>
      <c r="C245">
        <v>24.480000000000018</v>
      </c>
      <c r="D245">
        <v>17.725999999999999</v>
      </c>
      <c r="E245">
        <v>17.738</v>
      </c>
      <c r="F245">
        <v>12.473000000000013</v>
      </c>
      <c r="G245">
        <v>15.744000000000028</v>
      </c>
      <c r="H245">
        <v>14.721000000000004</v>
      </c>
      <c r="I245">
        <v>24.823000000000036</v>
      </c>
      <c r="J245">
        <v>22.843000000000018</v>
      </c>
      <c r="K245">
        <v>24.112000000000023</v>
      </c>
      <c r="L245">
        <v>25.350999999999999</v>
      </c>
      <c r="M245">
        <v>17.862000000000023</v>
      </c>
      <c r="N245">
        <v>7.6368485899999996</v>
      </c>
      <c r="O245">
        <v>0.48765060667409899</v>
      </c>
      <c r="P245">
        <v>-0.42920378422720801</v>
      </c>
      <c r="Q245">
        <v>-0.613992245266617</v>
      </c>
      <c r="R245">
        <v>-0.83516094351671899</v>
      </c>
      <c r="S245">
        <v>-0.99862810585013295</v>
      </c>
      <c r="Z245">
        <f>SUM(D242:D245)</f>
        <v>59.935000000000059</v>
      </c>
      <c r="AA245">
        <f>SUM(C242:C245)</f>
        <v>73.930000000000064</v>
      </c>
      <c r="AB245">
        <f>SUM(B242:B245)</f>
        <v>112.8850000000001</v>
      </c>
    </row>
    <row r="246" spans="1:28" x14ac:dyDescent="0.25">
      <c r="A246" s="2">
        <v>42856</v>
      </c>
      <c r="B246">
        <v>36.663000000000011</v>
      </c>
      <c r="C246">
        <v>27.65300000000002</v>
      </c>
      <c r="D246">
        <v>26.498000000000047</v>
      </c>
      <c r="E246">
        <v>29.604000000000042</v>
      </c>
      <c r="F246">
        <v>25.974000000000046</v>
      </c>
      <c r="G246">
        <v>25.912000000000035</v>
      </c>
      <c r="H246">
        <v>20.708000000000027</v>
      </c>
      <c r="I246">
        <v>32.984000000000037</v>
      </c>
      <c r="J246">
        <v>33.098000000000013</v>
      </c>
      <c r="K246">
        <v>33.684000000000026</v>
      </c>
      <c r="L246">
        <v>30.807000000000016</v>
      </c>
      <c r="M246">
        <v>25.497000000000014</v>
      </c>
      <c r="N246">
        <v>7.6368485899999996</v>
      </c>
      <c r="O246">
        <v>0.48765060667409899</v>
      </c>
      <c r="P246">
        <v>-0.42920378422720801</v>
      </c>
      <c r="Q246">
        <v>-0.613992245266617</v>
      </c>
      <c r="R246">
        <v>-0.83516094351671899</v>
      </c>
      <c r="S246">
        <v>-0.99862810585013295</v>
      </c>
      <c r="Z246">
        <f>SUM(D242:D246)</f>
        <v>86.433000000000106</v>
      </c>
      <c r="AA246">
        <f>SUM(C242:C246)</f>
        <v>101.58300000000008</v>
      </c>
      <c r="AB246">
        <f>SUM(B242:B246)</f>
        <v>149.54800000000012</v>
      </c>
    </row>
    <row r="247" spans="1:28" x14ac:dyDescent="0.25">
      <c r="A247" s="2">
        <v>42887</v>
      </c>
      <c r="B247">
        <v>42.273000000000025</v>
      </c>
      <c r="C247">
        <v>31.319000000000017</v>
      </c>
      <c r="D247">
        <v>26.685000000000002</v>
      </c>
      <c r="E247">
        <v>27.549000000000035</v>
      </c>
      <c r="F247">
        <v>25.763000000000034</v>
      </c>
      <c r="G247">
        <v>26.347000000000037</v>
      </c>
      <c r="H247">
        <v>17.478000000000009</v>
      </c>
      <c r="I247">
        <v>34.762</v>
      </c>
      <c r="J247">
        <v>35.038000000000011</v>
      </c>
      <c r="K247">
        <v>36.213999999999999</v>
      </c>
      <c r="L247">
        <v>32.536000000000001</v>
      </c>
      <c r="M247">
        <v>26.227000000000032</v>
      </c>
      <c r="N247">
        <v>7.6368485899999996</v>
      </c>
      <c r="O247">
        <v>0.48765060667409899</v>
      </c>
      <c r="P247">
        <v>-0.42920378422720801</v>
      </c>
      <c r="Q247">
        <v>-0.613992245266617</v>
      </c>
      <c r="R247">
        <v>-0.83516094351671899</v>
      </c>
      <c r="S247">
        <v>-0.99862810585013295</v>
      </c>
      <c r="Z247">
        <f>SUM(D242:D247)</f>
        <v>113.11800000000011</v>
      </c>
      <c r="AA247">
        <f>SUM(C242:C247)</f>
        <v>132.9020000000001</v>
      </c>
      <c r="AB247">
        <f>SUM(B242:B247)</f>
        <v>191.82100000000014</v>
      </c>
    </row>
    <row r="248" spans="1:28" x14ac:dyDescent="0.25">
      <c r="A248" s="2">
        <v>42917</v>
      </c>
      <c r="B248">
        <v>44.927000000000021</v>
      </c>
      <c r="C248">
        <v>29.27800000000002</v>
      </c>
      <c r="D248">
        <v>27.598000000000013</v>
      </c>
      <c r="E248">
        <v>27.261000000000024</v>
      </c>
      <c r="F248">
        <v>25.897000000000048</v>
      </c>
      <c r="G248">
        <v>23.850999999999999</v>
      </c>
      <c r="H248">
        <v>24.80600000000004</v>
      </c>
      <c r="I248">
        <v>34.521000000000015</v>
      </c>
      <c r="J248">
        <v>31.217000000000041</v>
      </c>
      <c r="K248">
        <v>34.982000000000028</v>
      </c>
      <c r="L248">
        <v>34.524000000000001</v>
      </c>
      <c r="M248">
        <v>25.619000000000028</v>
      </c>
      <c r="N248">
        <v>7.6368485899999996</v>
      </c>
      <c r="O248">
        <v>0.48765060667409899</v>
      </c>
      <c r="P248">
        <v>-0.42920378422720801</v>
      </c>
      <c r="Q248">
        <v>-0.613992245266617</v>
      </c>
      <c r="R248">
        <v>-0.83516094351671899</v>
      </c>
      <c r="S248">
        <v>-0.99862810585013295</v>
      </c>
      <c r="Z248">
        <f>SUM(D242:D248)</f>
        <v>140.71600000000012</v>
      </c>
      <c r="AA248">
        <f>SUM(C242:C248)</f>
        <v>162.18000000000012</v>
      </c>
      <c r="AB248">
        <f>SUM(B242:B248)</f>
        <v>236.74800000000016</v>
      </c>
    </row>
    <row r="249" spans="1:28" x14ac:dyDescent="0.25">
      <c r="A249" s="2">
        <v>42948</v>
      </c>
      <c r="B249">
        <v>42.064999999999998</v>
      </c>
      <c r="C249">
        <v>27.391999999999996</v>
      </c>
      <c r="D249">
        <v>23.605000000000018</v>
      </c>
      <c r="E249">
        <v>26.024000000000001</v>
      </c>
      <c r="F249">
        <v>25.137</v>
      </c>
      <c r="G249">
        <v>24.923000000000002</v>
      </c>
      <c r="H249">
        <v>18.262</v>
      </c>
      <c r="I249">
        <v>37.926000000000045</v>
      </c>
      <c r="J249">
        <v>31.105999999999995</v>
      </c>
      <c r="K249">
        <v>35.456000000000017</v>
      </c>
      <c r="L249">
        <v>36.982000000000028</v>
      </c>
      <c r="M249">
        <v>21.64100000000002</v>
      </c>
      <c r="N249">
        <v>7.6368485899999996</v>
      </c>
      <c r="O249">
        <v>0.48765060667409899</v>
      </c>
      <c r="P249">
        <v>-0.42920378422720801</v>
      </c>
      <c r="Q249">
        <v>-0.613992245266617</v>
      </c>
      <c r="R249">
        <v>-0.83516094351671899</v>
      </c>
      <c r="S249">
        <v>-0.99862810585013295</v>
      </c>
      <c r="Z249">
        <f>SUM(D242:D249)</f>
        <v>164.32100000000014</v>
      </c>
      <c r="AA249">
        <f>SUM(C242:C249)</f>
        <v>189.57200000000012</v>
      </c>
      <c r="AB249">
        <f>SUM(B242:B249)</f>
        <v>278.81300000000016</v>
      </c>
    </row>
    <row r="250" spans="1:28" x14ac:dyDescent="0.25">
      <c r="A250" s="2">
        <v>42979</v>
      </c>
      <c r="B250">
        <v>38.079000000000008</v>
      </c>
      <c r="C250">
        <v>21.935000000000002</v>
      </c>
      <c r="D250">
        <v>19.951000000000022</v>
      </c>
      <c r="E250">
        <v>20.334000000000003</v>
      </c>
      <c r="F250">
        <v>18.88900000000001</v>
      </c>
      <c r="G250">
        <v>20.92900000000003</v>
      </c>
      <c r="H250">
        <v>21.939000000000021</v>
      </c>
      <c r="I250">
        <v>27.123000000000047</v>
      </c>
      <c r="J250">
        <v>24.341000000000008</v>
      </c>
      <c r="K250">
        <v>26.372000000000014</v>
      </c>
      <c r="L250">
        <v>27.865000000000009</v>
      </c>
      <c r="M250">
        <v>21.375</v>
      </c>
      <c r="N250">
        <v>7.6368485899999996</v>
      </c>
      <c r="O250">
        <v>0.48765060667409899</v>
      </c>
      <c r="P250">
        <v>-0.42920378422720801</v>
      </c>
      <c r="Q250">
        <v>-0.613992245266617</v>
      </c>
      <c r="R250">
        <v>-0.83516094351671899</v>
      </c>
      <c r="S250">
        <v>-0.99862810585013295</v>
      </c>
      <c r="Z250">
        <f>SUM(D242:D250)</f>
        <v>184.27200000000016</v>
      </c>
      <c r="AA250">
        <f>SUM(C242:C250)</f>
        <v>211.50700000000012</v>
      </c>
      <c r="AB250">
        <f>SUM(B242:B250)</f>
        <v>316.89200000000017</v>
      </c>
    </row>
    <row r="251" spans="1:28" x14ac:dyDescent="0.25">
      <c r="A251" s="2">
        <v>43009</v>
      </c>
      <c r="B251">
        <v>36.504000000000019</v>
      </c>
      <c r="C251">
        <v>22.003000000000043</v>
      </c>
      <c r="D251">
        <v>16.816000000000031</v>
      </c>
      <c r="E251">
        <v>17.737000000000023</v>
      </c>
      <c r="F251">
        <v>15.437000000000012</v>
      </c>
      <c r="G251">
        <v>18.715000000000032</v>
      </c>
      <c r="H251">
        <v>13.269000000000005</v>
      </c>
      <c r="I251">
        <v>23.608000000000004</v>
      </c>
      <c r="J251">
        <v>25.951000000000022</v>
      </c>
      <c r="K251">
        <v>25.951000000000022</v>
      </c>
      <c r="L251">
        <v>25.02600000000001</v>
      </c>
      <c r="M251">
        <v>18.826000000000022</v>
      </c>
      <c r="N251">
        <v>7.6368485899999996</v>
      </c>
      <c r="O251">
        <v>0.48765060667409899</v>
      </c>
      <c r="P251">
        <v>-0.42920378422720801</v>
      </c>
      <c r="Q251">
        <v>-0.613992245266617</v>
      </c>
      <c r="R251">
        <v>-0.83516094351671899</v>
      </c>
      <c r="S251">
        <v>-0.99862810585013295</v>
      </c>
      <c r="Z251">
        <f>SUM(D242:D251)</f>
        <v>201.08800000000019</v>
      </c>
      <c r="AA251">
        <f>SUM(C242:C251)</f>
        <v>233.51000000000016</v>
      </c>
      <c r="AB251">
        <f>SUM(B242:B251)</f>
        <v>353.39600000000019</v>
      </c>
    </row>
    <row r="252" spans="1:28" x14ac:dyDescent="0.25">
      <c r="A252" s="2">
        <v>43040</v>
      </c>
      <c r="B252">
        <v>27.560000000000002</v>
      </c>
      <c r="C252">
        <v>15.350999999999999</v>
      </c>
      <c r="D252">
        <v>14.498000000000047</v>
      </c>
      <c r="E252">
        <v>13.229000000000042</v>
      </c>
      <c r="F252">
        <v>10.03000000000003</v>
      </c>
      <c r="G252">
        <v>13.402000000000044</v>
      </c>
      <c r="H252">
        <v>9.2220000000000368</v>
      </c>
      <c r="I252">
        <v>17.598000000000013</v>
      </c>
      <c r="J252">
        <v>14.81800000000004</v>
      </c>
      <c r="K252">
        <v>17.408000000000015</v>
      </c>
      <c r="L252">
        <v>14.302000000000021</v>
      </c>
      <c r="M252">
        <v>14.54400000000004</v>
      </c>
      <c r="N252">
        <v>7.6368485899999996</v>
      </c>
      <c r="O252">
        <v>0.48765060667409899</v>
      </c>
      <c r="P252">
        <v>-0.42920378422720801</v>
      </c>
      <c r="Q252">
        <v>-0.613992245266617</v>
      </c>
      <c r="R252">
        <v>-0.83516094351671899</v>
      </c>
      <c r="S252">
        <v>-0.99862810585013295</v>
      </c>
      <c r="Z252">
        <f>SUM(D242:D252)</f>
        <v>215.58600000000024</v>
      </c>
      <c r="AA252">
        <f>SUM(C242:C252)</f>
        <v>248.86100000000016</v>
      </c>
      <c r="AB252">
        <f>SUM(B242:B252)</f>
        <v>380.95600000000019</v>
      </c>
    </row>
    <row r="253" spans="1:28" x14ac:dyDescent="0.25">
      <c r="A253" s="2">
        <v>43070</v>
      </c>
      <c r="B253">
        <v>23.950000000000045</v>
      </c>
      <c r="C253">
        <v>13.983000000000004</v>
      </c>
      <c r="D253">
        <v>11.607000000000028</v>
      </c>
      <c r="E253">
        <v>10.946000000000026</v>
      </c>
      <c r="F253">
        <v>7.1659999999999968</v>
      </c>
      <c r="G253">
        <v>11.141999999999996</v>
      </c>
      <c r="H253">
        <v>9.6200000000000045</v>
      </c>
      <c r="I253">
        <v>14.100000000000023</v>
      </c>
      <c r="J253">
        <v>14.007000000000005</v>
      </c>
      <c r="K253">
        <v>14.470000000000027</v>
      </c>
      <c r="L253">
        <v>12.930000000000007</v>
      </c>
      <c r="M253">
        <v>13.469000000000051</v>
      </c>
      <c r="N253">
        <v>7.6368485899999996</v>
      </c>
      <c r="O253">
        <v>0.48765060667409899</v>
      </c>
      <c r="P253">
        <v>-0.42920378422720801</v>
      </c>
      <c r="Q253">
        <v>-0.613992245266617</v>
      </c>
      <c r="R253">
        <v>-0.83516094351671899</v>
      </c>
      <c r="S253">
        <v>-0.99862810585013295</v>
      </c>
      <c r="Z253">
        <f>SUM(D242:D253)</f>
        <v>227.19300000000027</v>
      </c>
      <c r="AA253">
        <f>SUM(C242:C253)</f>
        <v>262.84400000000016</v>
      </c>
      <c r="AB253">
        <f>SUM(B242:B253)</f>
        <v>404.90600000000023</v>
      </c>
    </row>
    <row r="254" spans="1:28" x14ac:dyDescent="0.25">
      <c r="A254" s="2">
        <v>43101</v>
      </c>
      <c r="B254">
        <v>26.066000000000031</v>
      </c>
      <c r="C254">
        <v>14.275000000000034</v>
      </c>
      <c r="D254">
        <v>8.3310000000000173</v>
      </c>
      <c r="E254">
        <v>10.01600000000002</v>
      </c>
      <c r="F254">
        <v>6.5920000000000414</v>
      </c>
      <c r="G254">
        <v>11.672000000000025</v>
      </c>
      <c r="H254">
        <v>9.7150000000000318</v>
      </c>
      <c r="I254">
        <v>16.728000000000009</v>
      </c>
      <c r="J254">
        <v>13.963000000000022</v>
      </c>
      <c r="K254">
        <v>13.972000000000037</v>
      </c>
      <c r="L254">
        <v>11.665999999999997</v>
      </c>
      <c r="M254">
        <v>13.203000000000031</v>
      </c>
      <c r="N254">
        <v>7.6234821909999999</v>
      </c>
      <c r="O254">
        <v>0.124326327092337</v>
      </c>
      <c r="P254">
        <v>-0.475226873770703</v>
      </c>
      <c r="Q254">
        <v>-0.61778951400159499</v>
      </c>
      <c r="R254">
        <v>-0.81010095715043196</v>
      </c>
      <c r="S254">
        <v>-0.95225912687255099</v>
      </c>
      <c r="Z254">
        <f>D254</f>
        <v>8.3310000000000173</v>
      </c>
      <c r="AA254">
        <f>C254</f>
        <v>14.275000000000034</v>
      </c>
      <c r="AB254">
        <f>B254</f>
        <v>26.066000000000031</v>
      </c>
    </row>
    <row r="255" spans="1:28" x14ac:dyDescent="0.25">
      <c r="A255" s="2">
        <v>43132</v>
      </c>
      <c r="B255">
        <v>22.852000000000032</v>
      </c>
      <c r="C255">
        <v>12.935000000000002</v>
      </c>
      <c r="D255">
        <v>6.7330000000000041</v>
      </c>
      <c r="E255">
        <v>5.0760000000000218</v>
      </c>
      <c r="F255">
        <v>3.0340000000000487</v>
      </c>
      <c r="G255">
        <v>5.7220000000000368</v>
      </c>
      <c r="H255">
        <v>11.146000000000015</v>
      </c>
      <c r="I255">
        <v>11.467000000000041</v>
      </c>
      <c r="J255">
        <v>9.7190000000000509</v>
      </c>
      <c r="K255">
        <v>9.3470000000000368</v>
      </c>
      <c r="L255">
        <v>8.549000000000035</v>
      </c>
      <c r="M255">
        <v>12.944000000000017</v>
      </c>
      <c r="N255">
        <v>7.6234821909999999</v>
      </c>
      <c r="O255">
        <v>0.124326327092337</v>
      </c>
      <c r="P255">
        <v>-0.475226873770703</v>
      </c>
      <c r="Q255">
        <v>-0.61778951400159499</v>
      </c>
      <c r="R255">
        <v>-0.81010095715043196</v>
      </c>
      <c r="S255">
        <v>-0.95225912687255099</v>
      </c>
      <c r="Z255">
        <f>SUM(D254:D255)</f>
        <v>15.064000000000021</v>
      </c>
      <c r="AA255">
        <f>SUM(C254:C255)</f>
        <v>27.210000000000036</v>
      </c>
      <c r="AB255">
        <f>SUM(B254:B255)</f>
        <v>48.918000000000063</v>
      </c>
    </row>
    <row r="256" spans="1:28" x14ac:dyDescent="0.25">
      <c r="A256" s="2">
        <v>43160</v>
      </c>
      <c r="B256">
        <v>30.17900000000003</v>
      </c>
      <c r="C256">
        <v>14.44500000000005</v>
      </c>
      <c r="D256">
        <v>10.317000000000007</v>
      </c>
      <c r="E256">
        <v>10.487000000000023</v>
      </c>
      <c r="F256">
        <v>8.0970000000000368</v>
      </c>
      <c r="G256">
        <v>10.057000000000016</v>
      </c>
      <c r="H256">
        <v>10.974000000000046</v>
      </c>
      <c r="I256">
        <v>17.204000000000008</v>
      </c>
      <c r="J256">
        <v>15.742000000000019</v>
      </c>
      <c r="K256">
        <v>18.018000000000029</v>
      </c>
      <c r="L256">
        <v>16.77600000000001</v>
      </c>
      <c r="M256">
        <v>12.407000000000039</v>
      </c>
      <c r="N256">
        <v>7.6234821909999999</v>
      </c>
      <c r="O256">
        <v>0.124326327092337</v>
      </c>
      <c r="P256">
        <v>-0.475226873770703</v>
      </c>
      <c r="Q256">
        <v>-0.61778951400159499</v>
      </c>
      <c r="R256">
        <v>-0.81010095715043196</v>
      </c>
      <c r="S256">
        <v>-0.95225912687255099</v>
      </c>
      <c r="Z256">
        <f>SUM(D254:D256)</f>
        <v>25.381000000000029</v>
      </c>
      <c r="AA256">
        <f>SUM(C254:C256)</f>
        <v>41.655000000000086</v>
      </c>
      <c r="AB256">
        <f>SUM(B254:B256)</f>
        <v>79.097000000000094</v>
      </c>
    </row>
    <row r="257" spans="1:28" x14ac:dyDescent="0.25">
      <c r="A257" s="2">
        <v>43191</v>
      </c>
      <c r="B257">
        <v>30.43100000000004</v>
      </c>
      <c r="C257">
        <v>27.543000000000006</v>
      </c>
      <c r="D257">
        <v>20.228000000000009</v>
      </c>
      <c r="E257">
        <v>26.072000000000003</v>
      </c>
      <c r="F257">
        <v>18.91700000000003</v>
      </c>
      <c r="G257">
        <v>24.65300000000002</v>
      </c>
      <c r="H257">
        <v>14.603000000000009</v>
      </c>
      <c r="I257">
        <v>29.344000000000051</v>
      </c>
      <c r="J257">
        <v>28.625</v>
      </c>
      <c r="K257">
        <v>28.490000000000009</v>
      </c>
      <c r="L257">
        <v>29.225999999999999</v>
      </c>
      <c r="M257">
        <v>18.847000000000037</v>
      </c>
      <c r="N257">
        <v>7.6234821909999999</v>
      </c>
      <c r="O257">
        <v>0.124326327092337</v>
      </c>
      <c r="P257">
        <v>-0.475226873770703</v>
      </c>
      <c r="Q257">
        <v>-0.61778951400159499</v>
      </c>
      <c r="R257">
        <v>-0.81010095715043196</v>
      </c>
      <c r="S257">
        <v>-0.95225912687255099</v>
      </c>
      <c r="Z257">
        <f>SUM(D254:D257)</f>
        <v>45.609000000000037</v>
      </c>
      <c r="AA257">
        <f>SUM(C254:C257)</f>
        <v>69.198000000000093</v>
      </c>
      <c r="AB257">
        <f>SUM(B254:B257)</f>
        <v>109.52800000000013</v>
      </c>
    </row>
    <row r="258" spans="1:28" x14ac:dyDescent="0.25">
      <c r="A258" s="2">
        <v>43221</v>
      </c>
      <c r="B258">
        <v>30.694000000000017</v>
      </c>
      <c r="C258">
        <v>25.843000000000018</v>
      </c>
      <c r="D258">
        <v>31.397000000000048</v>
      </c>
      <c r="E258">
        <v>30.828000000000031</v>
      </c>
      <c r="F258">
        <v>29.343000000000018</v>
      </c>
      <c r="G258">
        <v>28.89100000000002</v>
      </c>
      <c r="H258">
        <v>22.222000000000037</v>
      </c>
      <c r="I258">
        <v>30.79400000000004</v>
      </c>
      <c r="J258">
        <v>31.698000000000036</v>
      </c>
      <c r="K258">
        <v>32.485000000000014</v>
      </c>
      <c r="L258">
        <v>32.400000000000034</v>
      </c>
      <c r="M258">
        <v>25.478000000000009</v>
      </c>
      <c r="N258">
        <v>7.6234821909999999</v>
      </c>
      <c r="O258">
        <v>0.124326327092337</v>
      </c>
      <c r="P258">
        <v>-0.475226873770703</v>
      </c>
      <c r="Q258">
        <v>-0.61778951400159499</v>
      </c>
      <c r="R258">
        <v>-0.81010095715043196</v>
      </c>
      <c r="S258">
        <v>-0.95225912687255099</v>
      </c>
      <c r="Z258">
        <f>SUM(D254:D258)</f>
        <v>77.006000000000085</v>
      </c>
      <c r="AA258">
        <f>SUM(C254:C258)</f>
        <v>95.041000000000111</v>
      </c>
      <c r="AB258">
        <f>SUM(B254:B258)</f>
        <v>140.22200000000015</v>
      </c>
    </row>
    <row r="259" spans="1:28" x14ac:dyDescent="0.25">
      <c r="A259" s="2">
        <v>43252</v>
      </c>
      <c r="B259">
        <v>39.02800000000002</v>
      </c>
      <c r="C259">
        <v>29.293000000000006</v>
      </c>
      <c r="D259">
        <v>31.062000000000012</v>
      </c>
      <c r="E259">
        <v>31.477000000000032</v>
      </c>
      <c r="F259">
        <v>28.285000000000025</v>
      </c>
      <c r="G259">
        <v>27.842000000000041</v>
      </c>
      <c r="H259">
        <v>19.605999999999995</v>
      </c>
      <c r="I259">
        <v>34.047000000000025</v>
      </c>
      <c r="J259">
        <v>30.099000000000046</v>
      </c>
      <c r="K259">
        <v>32.037000000000035</v>
      </c>
      <c r="L259">
        <v>33.163000000000011</v>
      </c>
      <c r="M259">
        <v>31.028999999999996</v>
      </c>
      <c r="N259">
        <v>7.6234821909999999</v>
      </c>
      <c r="O259">
        <v>0.124326327092337</v>
      </c>
      <c r="P259">
        <v>-0.475226873770703</v>
      </c>
      <c r="Q259">
        <v>-0.61778951400159499</v>
      </c>
      <c r="R259">
        <v>-0.81010095715043196</v>
      </c>
      <c r="S259">
        <v>-0.95225912687255099</v>
      </c>
      <c r="Z259">
        <f>SUM(D254:D259)</f>
        <v>108.0680000000001</v>
      </c>
      <c r="AA259">
        <f>SUM(C254:C259)</f>
        <v>124.33400000000012</v>
      </c>
      <c r="AB259">
        <f>SUM(B254:B259)</f>
        <v>179.25000000000017</v>
      </c>
    </row>
    <row r="260" spans="1:28" x14ac:dyDescent="0.25">
      <c r="A260" s="2">
        <v>43282</v>
      </c>
      <c r="B260">
        <v>39.54000000000002</v>
      </c>
      <c r="C260">
        <v>34.879000000000019</v>
      </c>
      <c r="D260">
        <v>33.934000000000026</v>
      </c>
      <c r="E260">
        <v>34.480999999999995</v>
      </c>
      <c r="F260">
        <v>33.69500000000005</v>
      </c>
      <c r="G260">
        <v>32.32000000000005</v>
      </c>
      <c r="H260">
        <v>24.475000000000023</v>
      </c>
      <c r="I260">
        <v>34.958000000000027</v>
      </c>
      <c r="J260">
        <v>35.934000000000026</v>
      </c>
      <c r="K260">
        <v>36.69</v>
      </c>
      <c r="L260">
        <v>36.272000000000048</v>
      </c>
      <c r="M260">
        <v>28.076000000000022</v>
      </c>
      <c r="N260">
        <v>7.6234821909999999</v>
      </c>
      <c r="O260">
        <v>0.124326327092337</v>
      </c>
      <c r="P260">
        <v>-0.475226873770703</v>
      </c>
      <c r="Q260">
        <v>-0.61778951400159499</v>
      </c>
      <c r="R260">
        <v>-0.81010095715043196</v>
      </c>
      <c r="S260">
        <v>-0.95225912687255099</v>
      </c>
      <c r="Z260">
        <f>SUM(D254:D260)</f>
        <v>142.00200000000012</v>
      </c>
      <c r="AA260">
        <f>SUM(C254:C260)</f>
        <v>159.21300000000014</v>
      </c>
      <c r="AB260">
        <f>SUM(B254:B260)</f>
        <v>218.79000000000019</v>
      </c>
    </row>
    <row r="261" spans="1:28" x14ac:dyDescent="0.25">
      <c r="A261" s="2">
        <v>43313</v>
      </c>
      <c r="B261">
        <v>44.224000000000046</v>
      </c>
      <c r="C261">
        <v>30.925000000000011</v>
      </c>
      <c r="D261">
        <v>30.583000000000027</v>
      </c>
      <c r="E261">
        <v>34.189000000000021</v>
      </c>
      <c r="F261">
        <v>33.038000000000011</v>
      </c>
      <c r="G261">
        <v>32.406000000000006</v>
      </c>
      <c r="H261">
        <v>19.013000000000034</v>
      </c>
      <c r="I261">
        <v>36.122000000000014</v>
      </c>
      <c r="J261">
        <v>36.336000000000013</v>
      </c>
      <c r="K261">
        <v>37.340000000000032</v>
      </c>
      <c r="L261">
        <v>37.196000000000026</v>
      </c>
      <c r="M261">
        <v>23.711000000000013</v>
      </c>
      <c r="N261">
        <v>7.6234821909999999</v>
      </c>
      <c r="O261">
        <v>0.124326327092337</v>
      </c>
      <c r="P261">
        <v>-0.475226873770703</v>
      </c>
      <c r="Q261">
        <v>-0.61778951400159499</v>
      </c>
      <c r="R261">
        <v>-0.81010095715043196</v>
      </c>
      <c r="S261">
        <v>-0.95225912687255099</v>
      </c>
      <c r="Z261">
        <f>SUM(D254:D261)</f>
        <v>172.58500000000015</v>
      </c>
      <c r="AA261">
        <f>SUM(C254:C261)</f>
        <v>190.13800000000015</v>
      </c>
      <c r="AB261">
        <f>SUM(B254:B261)</f>
        <v>263.01400000000024</v>
      </c>
    </row>
    <row r="262" spans="1:28" x14ac:dyDescent="0.25">
      <c r="A262" s="2">
        <v>43344</v>
      </c>
      <c r="B262">
        <v>39.116000000000042</v>
      </c>
      <c r="C262">
        <v>24.93100000000004</v>
      </c>
      <c r="D262">
        <v>23.01600000000002</v>
      </c>
      <c r="E262">
        <v>24.946000000000026</v>
      </c>
      <c r="F262">
        <v>24.409000000000049</v>
      </c>
      <c r="G262">
        <v>26.753000000000043</v>
      </c>
      <c r="H262">
        <v>17.29000000000002</v>
      </c>
      <c r="I262">
        <v>29.809000000000026</v>
      </c>
      <c r="J262">
        <v>29.571000000000026</v>
      </c>
      <c r="K262">
        <v>32.359000000000037</v>
      </c>
      <c r="L262">
        <v>31.092000000000041</v>
      </c>
      <c r="M262">
        <v>22.299000000000035</v>
      </c>
      <c r="N262">
        <v>7.6234821909999999</v>
      </c>
      <c r="O262">
        <v>0.124326327092337</v>
      </c>
      <c r="P262">
        <v>-0.475226873770703</v>
      </c>
      <c r="Q262">
        <v>-0.61778951400159499</v>
      </c>
      <c r="R262">
        <v>-0.81010095715043196</v>
      </c>
      <c r="S262">
        <v>-0.95225912687255099</v>
      </c>
      <c r="Z262">
        <f>SUM(D254:D262)</f>
        <v>195.60100000000017</v>
      </c>
      <c r="AA262">
        <f>SUM(C254:C262)</f>
        <v>215.06900000000019</v>
      </c>
      <c r="AB262">
        <f>SUM(B254:B262)</f>
        <v>302.13000000000028</v>
      </c>
    </row>
    <row r="263" spans="1:28" x14ac:dyDescent="0.25">
      <c r="A263" s="2">
        <v>43374</v>
      </c>
      <c r="B263">
        <v>33.69500000000005</v>
      </c>
      <c r="C263">
        <v>24.647000000000048</v>
      </c>
      <c r="D263">
        <v>20.936000000000035</v>
      </c>
      <c r="E263">
        <v>22.362000000000023</v>
      </c>
      <c r="F263">
        <v>20.724000000000046</v>
      </c>
      <c r="G263">
        <v>23.984000000000037</v>
      </c>
      <c r="H263">
        <v>13.758000000000038</v>
      </c>
      <c r="I263">
        <v>23.860000000000014</v>
      </c>
      <c r="J263">
        <v>27.383000000000038</v>
      </c>
      <c r="K263">
        <v>28.137</v>
      </c>
      <c r="L263">
        <v>25.311000000000035</v>
      </c>
      <c r="M263">
        <v>20.354000000000042</v>
      </c>
      <c r="N263">
        <v>7.6234821909999999</v>
      </c>
      <c r="O263">
        <v>0.124326327092337</v>
      </c>
      <c r="P263">
        <v>-0.475226873770703</v>
      </c>
      <c r="Q263">
        <v>-0.61778951400159499</v>
      </c>
      <c r="R263">
        <v>-0.81010095715043196</v>
      </c>
      <c r="S263">
        <v>-0.95225912687255099</v>
      </c>
      <c r="Z263">
        <f>SUM(D254:D263)</f>
        <v>216.53700000000021</v>
      </c>
      <c r="AA263">
        <f>SUM(C254:C263)</f>
        <v>239.71600000000024</v>
      </c>
      <c r="AB263">
        <f>SUM(B254:B263)</f>
        <v>335.82500000000033</v>
      </c>
    </row>
    <row r="264" spans="1:28" x14ac:dyDescent="0.25">
      <c r="A264" s="2">
        <v>43405</v>
      </c>
      <c r="B264">
        <v>24.51400000000001</v>
      </c>
      <c r="C264">
        <v>16.739000000000033</v>
      </c>
      <c r="D264">
        <v>13.972000000000037</v>
      </c>
      <c r="E264">
        <v>11.987000000000023</v>
      </c>
      <c r="F264">
        <v>10.727000000000032</v>
      </c>
      <c r="G264">
        <v>12.50200000000001</v>
      </c>
      <c r="H264">
        <v>14.016999999999996</v>
      </c>
      <c r="I264">
        <v>20.227000000000032</v>
      </c>
      <c r="J264">
        <v>19.083000000000027</v>
      </c>
      <c r="K264">
        <v>19.467000000000041</v>
      </c>
      <c r="L264">
        <v>21.373000000000047</v>
      </c>
      <c r="M264">
        <v>14.930000000000007</v>
      </c>
      <c r="N264">
        <v>7.6234821909999999</v>
      </c>
      <c r="O264">
        <v>0.124326327092337</v>
      </c>
      <c r="P264">
        <v>-0.475226873770703</v>
      </c>
      <c r="Q264">
        <v>-0.61778951400159499</v>
      </c>
      <c r="R264">
        <v>-0.81010095715043196</v>
      </c>
      <c r="S264">
        <v>-0.95225912687255099</v>
      </c>
      <c r="Z264">
        <f>SUM(D254:D264)</f>
        <v>230.50900000000024</v>
      </c>
      <c r="AA264">
        <f>SUM(C254:C264)</f>
        <v>256.45500000000027</v>
      </c>
      <c r="AB264">
        <f>SUM(B254:B264)</f>
        <v>360.33900000000034</v>
      </c>
    </row>
    <row r="265" spans="1:28" x14ac:dyDescent="0.25">
      <c r="A265" s="2">
        <v>43435</v>
      </c>
      <c r="B265">
        <v>24.828000000000031</v>
      </c>
      <c r="C265">
        <v>14.254999999999995</v>
      </c>
      <c r="D265">
        <v>10.040999999999997</v>
      </c>
      <c r="E265">
        <v>10.564999999999998</v>
      </c>
      <c r="F265">
        <v>7.05600000000004</v>
      </c>
      <c r="G265">
        <v>10.893000000000029</v>
      </c>
      <c r="H265">
        <v>11.075000000000045</v>
      </c>
      <c r="I265">
        <v>13.796000000000049</v>
      </c>
      <c r="J265">
        <v>13.936000000000035</v>
      </c>
      <c r="K265">
        <v>13.988</v>
      </c>
      <c r="L265">
        <v>12.010000000000048</v>
      </c>
      <c r="M265">
        <v>13.759000000000015</v>
      </c>
      <c r="N265">
        <v>7.6234821909999999</v>
      </c>
      <c r="O265">
        <v>0.124326327092337</v>
      </c>
      <c r="P265">
        <v>-0.475226873770703</v>
      </c>
      <c r="Q265">
        <v>-0.61778951400159499</v>
      </c>
      <c r="R265">
        <v>-0.81010095715043196</v>
      </c>
      <c r="S265">
        <v>-0.95225912687255099</v>
      </c>
      <c r="Z265">
        <f>SUM(D254:D265)</f>
        <v>240.55000000000024</v>
      </c>
      <c r="AA265">
        <f>SUM(C254:C265)</f>
        <v>270.71000000000026</v>
      </c>
      <c r="AB265">
        <f>SUM(B254:B265)</f>
        <v>385.16700000000037</v>
      </c>
    </row>
    <row r="266" spans="1:28" x14ac:dyDescent="0.25">
      <c r="A266" s="2">
        <v>43466</v>
      </c>
      <c r="B266">
        <v>23.259000000000015</v>
      </c>
      <c r="C266">
        <v>12.30600000000004</v>
      </c>
      <c r="D266">
        <v>8.9820000000000277</v>
      </c>
      <c r="E266">
        <v>8.8110000000000355</v>
      </c>
      <c r="F266">
        <v>5.3700000000000045</v>
      </c>
      <c r="G266">
        <v>9.6270000000000095</v>
      </c>
      <c r="H266">
        <v>12.284000000000049</v>
      </c>
      <c r="I266">
        <v>11.850000000000023</v>
      </c>
      <c r="J266">
        <v>9.9650000000000318</v>
      </c>
      <c r="K266">
        <v>9.6610000000000014</v>
      </c>
      <c r="L266">
        <v>8.7909999999999968</v>
      </c>
      <c r="M266">
        <v>11.686000000000035</v>
      </c>
      <c r="N266">
        <v>7.5793249149999999</v>
      </c>
      <c r="O266">
        <v>0.31031807490617402</v>
      </c>
      <c r="P266">
        <v>-0.52964012838395402</v>
      </c>
      <c r="Q266">
        <v>-0.65822709952224601</v>
      </c>
      <c r="R266">
        <v>-0.83535718838772699</v>
      </c>
      <c r="S266">
        <v>-0.94696103988302105</v>
      </c>
      <c r="Z266">
        <f>D266</f>
        <v>8.9820000000000277</v>
      </c>
      <c r="AA266">
        <f>C266</f>
        <v>12.30600000000004</v>
      </c>
      <c r="AB266">
        <f>B266</f>
        <v>23.259000000000015</v>
      </c>
    </row>
    <row r="267" spans="1:28" x14ac:dyDescent="0.25">
      <c r="A267" s="2">
        <v>43497</v>
      </c>
      <c r="B267">
        <v>26.140000000000043</v>
      </c>
      <c r="C267">
        <v>18.953000000000031</v>
      </c>
      <c r="D267">
        <v>14.131000000000029</v>
      </c>
      <c r="E267">
        <v>15.201999999999998</v>
      </c>
      <c r="F267">
        <v>8.2460000000000377</v>
      </c>
      <c r="G267">
        <v>14.32000000000005</v>
      </c>
      <c r="H267">
        <v>10.346000000000004</v>
      </c>
      <c r="I267">
        <v>22.265000000000043</v>
      </c>
      <c r="J267">
        <v>20.271000000000015</v>
      </c>
      <c r="K267">
        <v>20.855000000000018</v>
      </c>
      <c r="L267">
        <v>15.701999999999998</v>
      </c>
      <c r="M267">
        <v>16.713000000000022</v>
      </c>
      <c r="N267">
        <v>7.5793249149999999</v>
      </c>
      <c r="O267">
        <v>0.31031807490617402</v>
      </c>
      <c r="P267">
        <v>-0.52964012838395402</v>
      </c>
      <c r="Q267">
        <v>-0.65822709952224601</v>
      </c>
      <c r="R267">
        <v>-0.83535718838772699</v>
      </c>
      <c r="S267">
        <v>-0.94696103988302105</v>
      </c>
      <c r="Z267">
        <f>SUM(D266:D267)</f>
        <v>23.113000000000056</v>
      </c>
      <c r="AA267">
        <f>SUM(C266:C267)</f>
        <v>31.259000000000071</v>
      </c>
      <c r="AB267">
        <f>SUM(B266:B267)</f>
        <v>49.399000000000058</v>
      </c>
    </row>
    <row r="268" spans="1:28" x14ac:dyDescent="0.25">
      <c r="A268" s="2">
        <v>43525</v>
      </c>
      <c r="B268">
        <v>29.622000000000014</v>
      </c>
      <c r="C268">
        <v>17.490000000000009</v>
      </c>
      <c r="D268">
        <v>16.733000000000004</v>
      </c>
      <c r="E268">
        <v>16.123000000000047</v>
      </c>
      <c r="F268">
        <v>13.008000000000038</v>
      </c>
      <c r="G268">
        <v>15.277000000000044</v>
      </c>
      <c r="H268">
        <v>8.8660000000000423</v>
      </c>
      <c r="I268">
        <v>21.343000000000018</v>
      </c>
      <c r="J268">
        <v>19.788000000000011</v>
      </c>
      <c r="K268">
        <v>20.177999999999997</v>
      </c>
      <c r="L268">
        <v>20.841000000000008</v>
      </c>
      <c r="M268">
        <v>15.849000000000046</v>
      </c>
      <c r="N268">
        <v>7.5793249149999999</v>
      </c>
      <c r="O268">
        <v>0.31031807490617402</v>
      </c>
      <c r="P268">
        <v>-0.52964012838395402</v>
      </c>
      <c r="Q268">
        <v>-0.65822709952224601</v>
      </c>
      <c r="R268">
        <v>-0.83535718838772699</v>
      </c>
      <c r="S268">
        <v>-0.94696103988302105</v>
      </c>
      <c r="Z268">
        <f>SUM(D266:D268)</f>
        <v>39.84600000000006</v>
      </c>
      <c r="AA268">
        <f>SUM(C266:C268)</f>
        <v>48.74900000000008</v>
      </c>
      <c r="AB268">
        <f>SUM(B266:B268)</f>
        <v>79.021000000000072</v>
      </c>
    </row>
    <row r="269" spans="1:28" x14ac:dyDescent="0.25">
      <c r="A269" s="2">
        <v>43556</v>
      </c>
      <c r="B269">
        <v>30.80400000000003</v>
      </c>
      <c r="C269">
        <v>24.094000000000051</v>
      </c>
      <c r="D269">
        <v>23.680000000000007</v>
      </c>
      <c r="E269">
        <v>24.198000000000036</v>
      </c>
      <c r="F269">
        <v>22.323000000000036</v>
      </c>
      <c r="G269">
        <v>23.644000000000005</v>
      </c>
      <c r="H269">
        <v>15.66900000000004</v>
      </c>
      <c r="I269">
        <v>27.470000000000027</v>
      </c>
      <c r="J269">
        <v>27.228000000000009</v>
      </c>
      <c r="K269">
        <v>27.213999999999999</v>
      </c>
      <c r="L269">
        <v>28.547000000000025</v>
      </c>
      <c r="M269">
        <v>22.336000000000013</v>
      </c>
      <c r="N269">
        <v>7.5793249149999999</v>
      </c>
      <c r="O269">
        <v>0.31031807490617402</v>
      </c>
      <c r="P269">
        <v>-0.52964012838395402</v>
      </c>
      <c r="Q269">
        <v>-0.65822709952224601</v>
      </c>
      <c r="R269">
        <v>-0.83535718838772699</v>
      </c>
      <c r="S269">
        <v>-0.94696103988302105</v>
      </c>
      <c r="Z269">
        <f>SUM(D266:D269)</f>
        <v>63.526000000000067</v>
      </c>
      <c r="AA269">
        <f>SUM(C266:C269)</f>
        <v>72.843000000000131</v>
      </c>
      <c r="AB269">
        <f>SUM(B266:B269)</f>
        <v>109.8250000000001</v>
      </c>
    </row>
    <row r="270" spans="1:28" x14ac:dyDescent="0.25">
      <c r="A270" s="2">
        <v>43586</v>
      </c>
      <c r="B270">
        <v>36.30800000000005</v>
      </c>
      <c r="C270">
        <v>22.228000000000009</v>
      </c>
      <c r="D270">
        <v>24.408000000000015</v>
      </c>
      <c r="E270">
        <v>27.126000000000033</v>
      </c>
      <c r="F270">
        <v>27.277000000000044</v>
      </c>
      <c r="G270">
        <v>22.528999999999996</v>
      </c>
      <c r="H270">
        <v>18.709000000000003</v>
      </c>
      <c r="I270">
        <v>25.472000000000037</v>
      </c>
      <c r="J270">
        <v>23.844000000000051</v>
      </c>
      <c r="K270">
        <v>24.95700000000005</v>
      </c>
      <c r="L270">
        <v>26.644000000000005</v>
      </c>
      <c r="M270">
        <v>20.381000000000029</v>
      </c>
      <c r="N270">
        <v>7.5793249149999999</v>
      </c>
      <c r="O270">
        <v>0.31031807490617402</v>
      </c>
      <c r="P270">
        <v>-0.52964012838395402</v>
      </c>
      <c r="Q270">
        <v>-0.65822709952224601</v>
      </c>
      <c r="R270">
        <v>-0.83535718838772699</v>
      </c>
      <c r="S270">
        <v>-0.94696103988302105</v>
      </c>
      <c r="Z270">
        <f>SUM(D266:D270)</f>
        <v>87.934000000000083</v>
      </c>
      <c r="AA270">
        <f>SUM(C266:C270)</f>
        <v>95.07100000000014</v>
      </c>
      <c r="AB270">
        <f>SUM(B266:B270)</f>
        <v>146.13300000000015</v>
      </c>
    </row>
    <row r="271" spans="1:28" x14ac:dyDescent="0.25">
      <c r="A271" s="2">
        <v>43617</v>
      </c>
      <c r="B271">
        <v>43.869000000000028</v>
      </c>
      <c r="C271">
        <v>31.76600000000002</v>
      </c>
      <c r="D271">
        <v>28.197000000000003</v>
      </c>
      <c r="E271">
        <v>32.475000000000023</v>
      </c>
      <c r="F271">
        <v>32.114000000000033</v>
      </c>
      <c r="G271">
        <v>32.475000000000023</v>
      </c>
      <c r="H271">
        <v>22.398000000000025</v>
      </c>
      <c r="I271">
        <v>36.758000000000038</v>
      </c>
      <c r="J271">
        <v>36.26400000000001</v>
      </c>
      <c r="K271">
        <v>39.125</v>
      </c>
      <c r="L271">
        <v>38.879000000000019</v>
      </c>
      <c r="M271">
        <v>27.825000000000045</v>
      </c>
      <c r="N271">
        <v>7.5793249149999999</v>
      </c>
      <c r="O271">
        <v>0.31031807490617402</v>
      </c>
      <c r="P271">
        <v>-0.52964012838395402</v>
      </c>
      <c r="Q271">
        <v>-0.65822709952224601</v>
      </c>
      <c r="R271">
        <v>-0.83535718838772699</v>
      </c>
      <c r="S271">
        <v>-0.94696103988302105</v>
      </c>
      <c r="Z271">
        <f>SUM(D266:D271)</f>
        <v>116.13100000000009</v>
      </c>
      <c r="AA271">
        <f>SUM(C266:C271)</f>
        <v>126.83700000000016</v>
      </c>
      <c r="AB271">
        <f>SUM(B266:B271)</f>
        <v>190.00200000000018</v>
      </c>
    </row>
    <row r="272" spans="1:28" x14ac:dyDescent="0.25">
      <c r="A272" s="2">
        <v>43647</v>
      </c>
      <c r="B272">
        <v>42.076999999999998</v>
      </c>
      <c r="C272">
        <v>36.835000000000036</v>
      </c>
      <c r="D272">
        <v>33.698000000000036</v>
      </c>
      <c r="E272">
        <v>34.090000000000032</v>
      </c>
      <c r="F272">
        <v>33.826000000000022</v>
      </c>
      <c r="G272">
        <v>31.468000000000018</v>
      </c>
      <c r="H272">
        <v>22.709000000000003</v>
      </c>
      <c r="I272">
        <v>37.640000000000043</v>
      </c>
      <c r="J272">
        <v>41.793000000000006</v>
      </c>
      <c r="K272">
        <v>41.076999999999998</v>
      </c>
      <c r="L272">
        <v>38.465000000000032</v>
      </c>
      <c r="M272">
        <v>25.342000000000041</v>
      </c>
      <c r="N272">
        <v>7.5793249149999999</v>
      </c>
      <c r="O272">
        <v>0.31031807490617402</v>
      </c>
      <c r="P272">
        <v>-0.52964012838395402</v>
      </c>
      <c r="Q272">
        <v>-0.65822709952224601</v>
      </c>
      <c r="R272">
        <v>-0.83535718838772699</v>
      </c>
      <c r="S272">
        <v>-0.94696103988302105</v>
      </c>
      <c r="Z272">
        <f>SUM(D266:D272)</f>
        <v>149.82900000000012</v>
      </c>
      <c r="AA272">
        <f>SUM(C266:C272)</f>
        <v>163.6720000000002</v>
      </c>
      <c r="AB272">
        <f>SUM(B266:B272)</f>
        <v>232.07900000000018</v>
      </c>
    </row>
    <row r="273" spans="1:28" x14ac:dyDescent="0.25">
      <c r="A273" s="2">
        <v>43678</v>
      </c>
      <c r="B273">
        <v>41.749000000000024</v>
      </c>
      <c r="C273">
        <v>32.790999999999997</v>
      </c>
      <c r="D273">
        <v>27.723000000000013</v>
      </c>
      <c r="E273">
        <v>29.390000000000043</v>
      </c>
      <c r="F273">
        <v>26.814000000000021</v>
      </c>
      <c r="G273">
        <v>30.314000000000021</v>
      </c>
      <c r="H273">
        <v>18.01400000000001</v>
      </c>
      <c r="I273">
        <v>34.91900000000004</v>
      </c>
      <c r="J273">
        <v>33.988</v>
      </c>
      <c r="K273">
        <v>34.212000000000046</v>
      </c>
      <c r="L273">
        <v>33.685000000000002</v>
      </c>
      <c r="M273">
        <v>23.76600000000002</v>
      </c>
      <c r="N273">
        <v>7.5793249149999999</v>
      </c>
      <c r="O273">
        <v>0.31031807490617402</v>
      </c>
      <c r="P273">
        <v>-0.52964012838395402</v>
      </c>
      <c r="Q273">
        <v>-0.65822709952224601</v>
      </c>
      <c r="R273">
        <v>-0.83535718838772699</v>
      </c>
      <c r="S273">
        <v>-0.94696103988302105</v>
      </c>
      <c r="Z273">
        <f>SUM(D266:D273)</f>
        <v>177.55200000000013</v>
      </c>
      <c r="AA273">
        <f>SUM(C266:C273)</f>
        <v>196.46300000000019</v>
      </c>
      <c r="AB273">
        <f>SUM(B266:B273)</f>
        <v>273.8280000000002</v>
      </c>
    </row>
    <row r="274" spans="1:28" x14ac:dyDescent="0.25">
      <c r="A274" s="2">
        <v>43709</v>
      </c>
      <c r="B274">
        <v>37.677999999999997</v>
      </c>
      <c r="C274">
        <v>25.592000000000041</v>
      </c>
      <c r="D274">
        <v>23.17900000000003</v>
      </c>
      <c r="E274">
        <v>28.300000000000011</v>
      </c>
      <c r="F274">
        <v>24.575000000000045</v>
      </c>
      <c r="G274">
        <v>23.865000000000009</v>
      </c>
      <c r="H274">
        <v>18.664000000000044</v>
      </c>
      <c r="I274">
        <v>31.724000000000046</v>
      </c>
      <c r="J274">
        <v>27.51400000000001</v>
      </c>
      <c r="K274">
        <v>32.480000000000018</v>
      </c>
      <c r="L274">
        <v>34.244000000000028</v>
      </c>
      <c r="M274">
        <v>21.038000000000011</v>
      </c>
      <c r="N274">
        <v>7.5793249149999999</v>
      </c>
      <c r="O274">
        <v>0.31031807490617402</v>
      </c>
      <c r="P274">
        <v>-0.52964012838395402</v>
      </c>
      <c r="Q274">
        <v>-0.65822709952224601</v>
      </c>
      <c r="R274">
        <v>-0.83535718838772699</v>
      </c>
      <c r="S274">
        <v>-0.94696103988302105</v>
      </c>
      <c r="Z274">
        <f>SUM(D266:D274)</f>
        <v>200.73100000000017</v>
      </c>
      <c r="AA274">
        <f>SUM(C266:C274)</f>
        <v>222.05500000000023</v>
      </c>
      <c r="AB274">
        <f>SUM(B266:B274)</f>
        <v>311.5060000000002</v>
      </c>
    </row>
    <row r="275" spans="1:28" x14ac:dyDescent="0.25">
      <c r="A275" s="2">
        <v>43739</v>
      </c>
      <c r="B275">
        <v>34.168000000000006</v>
      </c>
      <c r="C275">
        <v>18.40100000000001</v>
      </c>
      <c r="D275">
        <v>14.02800000000002</v>
      </c>
      <c r="E275">
        <v>16.873000000000047</v>
      </c>
      <c r="F275">
        <v>13.105999999999995</v>
      </c>
      <c r="G275">
        <v>17.479000000000042</v>
      </c>
      <c r="H275">
        <v>12.580000000000041</v>
      </c>
      <c r="I275">
        <v>25.641999999999996</v>
      </c>
      <c r="J275">
        <v>23.730000000000018</v>
      </c>
      <c r="K275">
        <v>25.91500000000002</v>
      </c>
      <c r="L275">
        <v>25.761000000000024</v>
      </c>
      <c r="M275">
        <v>16.741000000000042</v>
      </c>
      <c r="N275">
        <v>7.5793249149999999</v>
      </c>
      <c r="O275">
        <v>0.31031807490617402</v>
      </c>
      <c r="P275">
        <v>-0.52964012838395402</v>
      </c>
      <c r="Q275">
        <v>-0.65822709952224601</v>
      </c>
      <c r="R275">
        <v>-0.83535718838772699</v>
      </c>
      <c r="S275">
        <v>-0.94696103988302105</v>
      </c>
      <c r="Z275">
        <f>SUM(D266:D275)</f>
        <v>214.75900000000019</v>
      </c>
      <c r="AA275">
        <f>SUM(C266:C275)</f>
        <v>240.45600000000024</v>
      </c>
      <c r="AB275">
        <f>SUM(B266:B275)</f>
        <v>345.67400000000021</v>
      </c>
    </row>
    <row r="276" spans="1:28" x14ac:dyDescent="0.25">
      <c r="A276" s="2">
        <v>43770</v>
      </c>
      <c r="B276">
        <v>28.857000000000028</v>
      </c>
      <c r="C276">
        <v>15.580000000000041</v>
      </c>
      <c r="D276">
        <v>10.047000000000025</v>
      </c>
      <c r="E276">
        <v>11.859000000000037</v>
      </c>
      <c r="F276">
        <v>10.422000000000025</v>
      </c>
      <c r="G276">
        <v>12.753000000000043</v>
      </c>
      <c r="H276">
        <v>8.5200000000000387</v>
      </c>
      <c r="I276">
        <v>19.801000000000045</v>
      </c>
      <c r="J276">
        <v>14.751000000000033</v>
      </c>
      <c r="K276">
        <v>17.644000000000005</v>
      </c>
      <c r="L276">
        <v>18.259000000000015</v>
      </c>
      <c r="M276">
        <v>13.88900000000001</v>
      </c>
      <c r="N276">
        <v>7.5793249149999999</v>
      </c>
      <c r="O276">
        <v>0.31031807490617402</v>
      </c>
      <c r="P276">
        <v>-0.52964012838395402</v>
      </c>
      <c r="Q276">
        <v>-0.65822709952224601</v>
      </c>
      <c r="R276">
        <v>-0.83535718838772699</v>
      </c>
      <c r="S276">
        <v>-0.94696103988302105</v>
      </c>
      <c r="Z276">
        <f>SUM(D266:D276)</f>
        <v>224.80600000000021</v>
      </c>
      <c r="AA276">
        <f>SUM(C266:C276)</f>
        <v>256.03600000000029</v>
      </c>
      <c r="AB276">
        <f>SUM(B266:B276)</f>
        <v>374.53100000000023</v>
      </c>
    </row>
    <row r="277" spans="1:28" x14ac:dyDescent="0.25">
      <c r="A277" s="2">
        <v>43800</v>
      </c>
      <c r="B277">
        <v>25.590000000000032</v>
      </c>
      <c r="C277">
        <v>13.70700000000005</v>
      </c>
      <c r="D277">
        <v>11.04000000000002</v>
      </c>
      <c r="E277">
        <v>10.302000000000021</v>
      </c>
      <c r="F277">
        <v>8.2549999999999955</v>
      </c>
      <c r="G277">
        <v>11.04000000000002</v>
      </c>
      <c r="H277">
        <v>11.819000000000017</v>
      </c>
      <c r="I277">
        <v>15.435000000000002</v>
      </c>
      <c r="J277">
        <v>15.504000000000019</v>
      </c>
      <c r="K277">
        <v>15.504000000000019</v>
      </c>
      <c r="L277">
        <v>15.887</v>
      </c>
      <c r="M277">
        <v>13.297000000000025</v>
      </c>
      <c r="N277">
        <v>7.5793249149999999</v>
      </c>
      <c r="O277">
        <v>0.31031807490617402</v>
      </c>
      <c r="P277">
        <v>-0.52964012838395402</v>
      </c>
      <c r="Q277">
        <v>-0.65822709952224601</v>
      </c>
      <c r="R277">
        <v>-0.83535718838772699</v>
      </c>
      <c r="S277">
        <v>-0.94696103988302105</v>
      </c>
      <c r="Z277">
        <f>SUM(D266:D277)</f>
        <v>235.84600000000023</v>
      </c>
      <c r="AA277">
        <f>SUM(C266:C277)</f>
        <v>269.74300000000034</v>
      </c>
      <c r="AB277">
        <f>SUM(B266:B277)</f>
        <v>400.12100000000027</v>
      </c>
    </row>
    <row r="278" spans="1:28" x14ac:dyDescent="0.25">
      <c r="A278" s="2"/>
    </row>
    <row r="279" spans="1:28" x14ac:dyDescent="0.25">
      <c r="A279" s="2"/>
    </row>
    <row r="280" spans="1:28" x14ac:dyDescent="0.25">
      <c r="A280" s="2"/>
    </row>
    <row r="281" spans="1:28" x14ac:dyDescent="0.25">
      <c r="A281" s="2"/>
    </row>
    <row r="282" spans="1:28" x14ac:dyDescent="0.25">
      <c r="A2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Hague</dc:creator>
  <cp:lastModifiedBy>Harrison Hague</cp:lastModifiedBy>
  <dcterms:created xsi:type="dcterms:W3CDTF">2015-06-05T18:17:20Z</dcterms:created>
  <dcterms:modified xsi:type="dcterms:W3CDTF">2022-02-22T03:09:07Z</dcterms:modified>
</cp:coreProperties>
</file>