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ng term Customer Satisfaction" sheetId="1" r:id="rId4"/>
  </sheets>
  <definedNames/>
  <calcPr/>
</workbook>
</file>

<file path=xl/sharedStrings.xml><?xml version="1.0" encoding="utf-8"?>
<sst xmlns="http://schemas.openxmlformats.org/spreadsheetml/2006/main" count="9867" uniqueCount="2886">
  <si>
    <t>Survey Name</t>
  </si>
  <si>
    <t>Customer Account: Umudugudu District</t>
  </si>
  <si>
    <t>Customer Opportunity: Opportunity Name</t>
  </si>
  <si>
    <t>Customer Satisfaction Score</t>
  </si>
  <si>
    <t>Do you still have Tube Heza Floor?</t>
  </si>
  <si>
    <t>Does Your floor/Plaster have issues?</t>
  </si>
  <si>
    <t>Remembers Floor Maintainance</t>
  </si>
  <si>
    <t>awareness of maintenance and can buy VX</t>
  </si>
  <si>
    <t>Was the issue resolved?</t>
  </si>
  <si>
    <t>Did you try yourself to repair the issue</t>
  </si>
  <si>
    <t>Would you buy our product again?</t>
  </si>
  <si>
    <t>Are u interested in purchasing VX?</t>
  </si>
  <si>
    <t>If not, Did you report this issues?</t>
  </si>
  <si>
    <t>Would you recommend our floor?</t>
  </si>
  <si>
    <t>Call Centre Staff: Full Name</t>
  </si>
  <si>
    <t>Date of Survey</t>
  </si>
  <si>
    <t>Record Type</t>
  </si>
  <si>
    <t>Customer Opportunity: District</t>
  </si>
  <si>
    <t>Converted Dates</t>
  </si>
  <si>
    <t>S-088709</t>
  </si>
  <si>
    <t>Kamonyi</t>
  </si>
  <si>
    <t>John Hategekimana-1-1 | Kamonyi-20-016532</t>
  </si>
  <si>
    <t>Isaac Hitimana</t>
  </si>
  <si>
    <t>2 Years Follow Up survey</t>
  </si>
  <si>
    <t>S-088714</t>
  </si>
  <si>
    <t>RUTABANA Sylvestre-1-1 | Kamonyi-20-018027</t>
  </si>
  <si>
    <t>S-088702</t>
  </si>
  <si>
    <t>Theogene Rugengamanzi-1-1 | Kamonyi-20-015865</t>
  </si>
  <si>
    <t>S-088693</t>
  </si>
  <si>
    <t>Sylver Musabyimana-1-1 | Kamonyi-20-017209</t>
  </si>
  <si>
    <t>S-088688</t>
  </si>
  <si>
    <t>Goleth Uwamariya-1-1 | Kamonyi-20-016730</t>
  </si>
  <si>
    <t>S-088704</t>
  </si>
  <si>
    <t>Emile Ndayambaje-1-1 | Kamonyi-20-016352</t>
  </si>
  <si>
    <t>S-088710</t>
  </si>
  <si>
    <t>MUKARUSANGA Alphonse-1-1 | Kamonyi-21-018626</t>
  </si>
  <si>
    <t>S-088695</t>
  </si>
  <si>
    <t>Jerome Kimonyo-1-1 | Kamonyi-20-015294</t>
  </si>
  <si>
    <t>S-088689</t>
  </si>
  <si>
    <t>MUKABARANGA Josephine-1-1 | Kamonyi-20-018282</t>
  </si>
  <si>
    <t>S-088696</t>
  </si>
  <si>
    <t>NSANZUMUHIRE Protogene-1-1 | Kamonyi-20-017627</t>
  </si>
  <si>
    <t>S-088691</t>
  </si>
  <si>
    <t>SIMPUNGA Innocent-1-1 | Kamonyi-20-018025</t>
  </si>
  <si>
    <t>S-088706</t>
  </si>
  <si>
    <t>Jean de Dieu Misago-1-1 | Kamonyi-20-016654</t>
  </si>
  <si>
    <t>S-088692</t>
  </si>
  <si>
    <t>Kayonza</t>
  </si>
  <si>
    <t>Kampire Esperance-1-1 | Kayonza-20-016436</t>
  </si>
  <si>
    <t>Chantal Kirabo</t>
  </si>
  <si>
    <t>S-088726</t>
  </si>
  <si>
    <t>Muhawenimana Leoncie-1-1 | Kayonza-20-015117</t>
  </si>
  <si>
    <t>S-088699</t>
  </si>
  <si>
    <t>Mukamurenzi Alphonsine-1-1 | Kayonza-20-016236</t>
  </si>
  <si>
    <t>S-088701</t>
  </si>
  <si>
    <t>Mukamuganga Mediatrice-1-1 | Kayonza-20-014626</t>
  </si>
  <si>
    <t>S-088690</t>
  </si>
  <si>
    <t>BIKORIMANA Pierre(Varnish,CTS) | Contract RWKY19-10029-1-2</t>
  </si>
  <si>
    <t>S-088731</t>
  </si>
  <si>
    <t>Uwiragiye Deborah( ICD)-1-1 | Kayonza-20-014181</t>
  </si>
  <si>
    <t>S-088705</t>
  </si>
  <si>
    <t>Mukaremera Ruth-1-1 | Kayonza-20-015113</t>
  </si>
  <si>
    <t>S-088687</t>
  </si>
  <si>
    <t>Niyonsaba Claudine-1-1 | Kayonza-20-016261</t>
  </si>
  <si>
    <t>S-088697</t>
  </si>
  <si>
    <t>Niyitanga Moise-1-1 | Kayonza-20-016789</t>
  </si>
  <si>
    <t>S-088707</t>
  </si>
  <si>
    <t>Murekatete Ernestine-1-1 | Kayonza-20-015094</t>
  </si>
  <si>
    <t>S-088764</t>
  </si>
  <si>
    <t>Nizeyimana  Jean Claude-1-1 | Kayonza-20-015115</t>
  </si>
  <si>
    <t>S-088798</t>
  </si>
  <si>
    <t>Muhorakeye  Julliene-1-1 | Kayonza-20-014012</t>
  </si>
  <si>
    <t>S-088733</t>
  </si>
  <si>
    <t>Abayisenga Placidie-1-1 | Kayonza-20-015183</t>
  </si>
  <si>
    <t>S-088749</t>
  </si>
  <si>
    <t>Mukamugenza Dorothea-1-1 | Kayonza-20-017364</t>
  </si>
  <si>
    <t>S-088748</t>
  </si>
  <si>
    <t>Mugabekazi Florance-1-1 | Kayonza-20-016242</t>
  </si>
  <si>
    <t>S-088801</t>
  </si>
  <si>
    <t>Nkundibiza Vedaste-1-1 | Kayonza-20-016747</t>
  </si>
  <si>
    <t>S-088800</t>
  </si>
  <si>
    <t>Uwimana Venansia(ECD)-1-1 | Kayonza-20-014537</t>
  </si>
  <si>
    <t>S-088812</t>
  </si>
  <si>
    <t>Byukusenge Sammuel-1-1 | Kayonza-20-014000</t>
  </si>
  <si>
    <t>S-088828</t>
  </si>
  <si>
    <t>Munyabarasi Salatiel-1-1 | Kayonza-20-018101</t>
  </si>
  <si>
    <t>S-088810</t>
  </si>
  <si>
    <t>Uwiragiye Amina-1-1 | Kayonza-20-016235</t>
  </si>
  <si>
    <t>S-088824</t>
  </si>
  <si>
    <t>Nizeyimana Valency-1-1 | Kayonza-20-015610</t>
  </si>
  <si>
    <t>S-088831</t>
  </si>
  <si>
    <t>Nshimiyimana Theogene-1-1 | Kayonza-19-12373</t>
  </si>
  <si>
    <t>S-088814</t>
  </si>
  <si>
    <t>Rwakibibi Donathien-1-1 | Kayonza-20-016257</t>
  </si>
  <si>
    <t>S-088815</t>
  </si>
  <si>
    <t>Sindayigaya Albert-1-1 | Kayonza-20-13927</t>
  </si>
  <si>
    <t>S-088845</t>
  </si>
  <si>
    <t>MUKAKARONKANO Edissa | Contract RWKY18-8014-1-1</t>
  </si>
  <si>
    <t>S-088817</t>
  </si>
  <si>
    <t>Mukundabera Beatrice-1-1 | Kayonza-20-015257</t>
  </si>
  <si>
    <t>S-088837</t>
  </si>
  <si>
    <t>RENZAHO Tharcisse | Contract RWKY18-8020-1-1</t>
  </si>
  <si>
    <t>S-088841</t>
  </si>
  <si>
    <t>Twizeyemungu Nowa-1-1 | Kayonza-20-015206</t>
  </si>
  <si>
    <t>S-088818</t>
  </si>
  <si>
    <t>Tuyizere Pascaline-1-1 | Kayonza-20-016348</t>
  </si>
  <si>
    <t>S-088847</t>
  </si>
  <si>
    <t>Muhorakeye Josiane-1-1 | Kayonza-20-017558</t>
  </si>
  <si>
    <t>S-088807</t>
  </si>
  <si>
    <t>Mukantaganda Adeline-1-1 | Kayonza-20-015121</t>
  </si>
  <si>
    <t>S-088873</t>
  </si>
  <si>
    <t>Harorimana Diogene-1-1 | Kayonza-20-016267</t>
  </si>
  <si>
    <t>S-088874</t>
  </si>
  <si>
    <t>Bugingo Emmanuel-1-1 | Kayonza-19-11881</t>
  </si>
  <si>
    <t>S-088861</t>
  </si>
  <si>
    <t>Mukarukaka Clarisse-1-1 | Kayonza-19-12044</t>
  </si>
  <si>
    <t>S-088856</t>
  </si>
  <si>
    <t>MUTABAZI Jean | Contract RWKY18-7661-1-1</t>
  </si>
  <si>
    <t>S-088386</t>
  </si>
  <si>
    <t>Mukakamanzi- | Kayonza-21-019241</t>
  </si>
  <si>
    <t>28/02/2022</t>
  </si>
  <si>
    <t>S-088488</t>
  </si>
  <si>
    <t>Uwizeye Jean Delacroix-1-1 | Kayonza-20-017499</t>
  </si>
  <si>
    <t>S-088495</t>
  </si>
  <si>
    <t>Hitihisi Jean Dedieu-1-1 | Kayonza-20-014006</t>
  </si>
  <si>
    <t>S-088878</t>
  </si>
  <si>
    <t>Ngoma</t>
  </si>
  <si>
    <t>Elia Bariyanga House -1-1- | Ngoma-19-13155</t>
  </si>
  <si>
    <t>Celine Henriette Isingizwe</t>
  </si>
  <si>
    <t>S-088883</t>
  </si>
  <si>
    <t>Jean Cloude Magambo house -1-1- | Ngoma-20-13642</t>
  </si>
  <si>
    <t>S-088884</t>
  </si>
  <si>
    <t>Pascal Ndagijimana  House-1-1- | Ngoma-19-13097</t>
  </si>
  <si>
    <t>S-088865</t>
  </si>
  <si>
    <t>Eldaphonse Ngomanziza house -1-1- | Ngoma-20-13609</t>
  </si>
  <si>
    <t>S-088875</t>
  </si>
  <si>
    <t>Ndayisaba house -1-1- | Ngoma-20-015714</t>
  </si>
  <si>
    <t>S-088877</t>
  </si>
  <si>
    <t>Dominique Habiyakare House-1-1- | Ngoma-19-13099</t>
  </si>
  <si>
    <t>S-088870</t>
  </si>
  <si>
    <t>Diodenne Munyandinda house -1-1- | Ngoma-20-13920</t>
  </si>
  <si>
    <t>S-088858</t>
  </si>
  <si>
    <t>Theonest Senyumayinzu house -1-1- | Ngoma-20-014405</t>
  </si>
  <si>
    <t>S-088968</t>
  </si>
  <si>
    <t>Alex Nsengimana house -1-1- | Ngoma-20-014056</t>
  </si>
  <si>
    <t>S-088967</t>
  </si>
  <si>
    <t>Jonas Ndindabo house -1-1- | Ngoma-20-017505</t>
  </si>
  <si>
    <t>S-088901</t>
  </si>
  <si>
    <t>Mutiganda Jean Louis House-1-1 | Ngoma-19-10333</t>
  </si>
  <si>
    <t>S-088891</t>
  </si>
  <si>
    <t>Jean Pierre  Mutabaruka house -1-1- | Ngoma-19-13098</t>
  </si>
  <si>
    <t>S-088895</t>
  </si>
  <si>
    <t>Apolo Ngarukiyimana house -1-1- | Ngoma-20-013974</t>
  </si>
  <si>
    <t>S-088913</t>
  </si>
  <si>
    <t>S-088904</t>
  </si>
  <si>
    <t>Emmanuel Mushokambere house -1-1- | Ngoma-20-017465</t>
  </si>
  <si>
    <t>S-088894</t>
  </si>
  <si>
    <t>Aloys Ntawuyirushintege house -1-1- | Ngoma-20-015179</t>
  </si>
  <si>
    <t>S-088974</t>
  </si>
  <si>
    <t>Issa Bambanza house -1-1- | Ngoma-20-13846</t>
  </si>
  <si>
    <t>S-088971</t>
  </si>
  <si>
    <t>Slyvan Uwitonze house -1-1- | Ngoma-20-015501</t>
  </si>
  <si>
    <t>S-088408</t>
  </si>
  <si>
    <t>Rwamagana</t>
  </si>
  <si>
    <t>Mukakalisa Jacqueline -1-1 | Rwamagana-20-018156</t>
  </si>
  <si>
    <t>S-088404</t>
  </si>
  <si>
    <t>Rusarika Theodore -1-1 | Rwamagana-20-016640</t>
  </si>
  <si>
    <t>S-088358</t>
  </si>
  <si>
    <t>HAKUZIYAREMYE Alphonse-1-1 | Kamonyi-21-018627</t>
  </si>
  <si>
    <t>9 month Follow Up survey</t>
  </si>
  <si>
    <t>S-088362</t>
  </si>
  <si>
    <t>TURATSINZE 2 Celestin-1-1 | Kamonyi-21-018816</t>
  </si>
  <si>
    <t>S-088360</t>
  </si>
  <si>
    <t>ABARIKUMWE Martha-1-1 | Kamonyi-21-018620</t>
  </si>
  <si>
    <t>S-088366</t>
  </si>
  <si>
    <t>NYANDWI Vital-1-1 | Kamonyi-21-019625</t>
  </si>
  <si>
    <t>S-088380</t>
  </si>
  <si>
    <t>MUKESHARUGO Genevieve-1-1 | Kamonyi-21-019362</t>
  </si>
  <si>
    <t>S-088384</t>
  </si>
  <si>
    <t>BIHOYIKI Francois-1-1 | Kamonyi-21-018664</t>
  </si>
  <si>
    <t>S-088378</t>
  </si>
  <si>
    <t>MUKAFORONGO Dathive-1-1 | Kamonyi-21-019507</t>
  </si>
  <si>
    <t>S-088376</t>
  </si>
  <si>
    <t>BUCYANA Claudien-1-1 | Kamonyi-21-020244</t>
  </si>
  <si>
    <t>S-088538</t>
  </si>
  <si>
    <t>NIZEYIMANA Ezechiel-1-1 | Kamonyi-21-019483</t>
  </si>
  <si>
    <t>S-088541</t>
  </si>
  <si>
    <t>RUTEBUKA Venelanda-1-1 | Kamonyi-21-021262</t>
  </si>
  <si>
    <t>S-088385</t>
  </si>
  <si>
    <t>MUKARUBENGA Therese-1-1 | Kamonyi-21-018784</t>
  </si>
  <si>
    <t>S-088394</t>
  </si>
  <si>
    <t>NYIRANZABANDORA Justine-1-1 | Kamonyi-21-019197</t>
  </si>
  <si>
    <t>S-088391</t>
  </si>
  <si>
    <t>MUJAWABEGA Pruscilla-1-1 | Kamonyi-21-020383</t>
  </si>
  <si>
    <t>S-088387</t>
  </si>
  <si>
    <t>TWAGIRAMUNGU Adrien-1-1 | Kamonyi-21-018634</t>
  </si>
  <si>
    <t>S-088396</t>
  </si>
  <si>
    <t>Alexis Sekaziga-1-1 | Kamonyi-20-017119</t>
  </si>
  <si>
    <t>S-088389</t>
  </si>
  <si>
    <t>BIHIBINDI Vesirina-1-1 | Kamonyi-21-020722</t>
  </si>
  <si>
    <t>S-088395</t>
  </si>
  <si>
    <t>MUNYANKINDI Eugene-1-1 | Kamonyi-21-018916</t>
  </si>
  <si>
    <t>S-088564</t>
  </si>
  <si>
    <t>Muteteri Selaphine-1-1 | Kayonza-21-019769</t>
  </si>
  <si>
    <t>S-088584</t>
  </si>
  <si>
    <t>Gahutu Alphonse-1-1 | Kayonza-20-018286</t>
  </si>
  <si>
    <t>S-088570</t>
  </si>
  <si>
    <t>Majyambere J M V-1-1 | Kayonza-21-019057</t>
  </si>
  <si>
    <t>S-088581</t>
  </si>
  <si>
    <t>Mukakarangwa Claudine-1-1 | Kayonza-21-019611</t>
  </si>
  <si>
    <t>S-088594</t>
  </si>
  <si>
    <t>Celestin Nteziryayo- | Kayonza-21-019850</t>
  </si>
  <si>
    <t>S-088614</t>
  </si>
  <si>
    <t>Uwineza Nadia-1-1 | Kayonza-20-017569</t>
  </si>
  <si>
    <t>S-088616</t>
  </si>
  <si>
    <t>Rosine Uwimana- | Kayonza-21-018925</t>
  </si>
  <si>
    <t>S-088612</t>
  </si>
  <si>
    <t>Domithilia Mukangarambe- | Kayonza-21-019265</t>
  </si>
  <si>
    <t>S-088619</t>
  </si>
  <si>
    <t>Mukamana Josiane-1-1 | Kayonza-20-017116</t>
  </si>
  <si>
    <t>S-088607</t>
  </si>
  <si>
    <t>Rwiyemaho Emmanuel-1-1 | Kayonza-21-019600</t>
  </si>
  <si>
    <t>S-088626</t>
  </si>
  <si>
    <t>Uwizeyimana Paul- | Kayonza-21-019553</t>
  </si>
  <si>
    <t>S-088601</t>
  </si>
  <si>
    <t>Gahutu Jean Damascene-1-1 | Kayonza-21-021075</t>
  </si>
  <si>
    <t>S-088627</t>
  </si>
  <si>
    <t>Mutsinzi Jean Straton-1-1 | Kayonza-20-016873</t>
  </si>
  <si>
    <t>S-088599</t>
  </si>
  <si>
    <t>Ndayambaje Daniel-1-1 | Kayonza-21-018706</t>
  </si>
  <si>
    <t>S-088634</t>
  </si>
  <si>
    <t>Nyirumuringa Theogene-1-1 | Kayonza-21-018688</t>
  </si>
  <si>
    <t>S-088554</t>
  </si>
  <si>
    <t>SAIDI HARORIMANA | Contract RWKY17-6701-1-1</t>
  </si>
  <si>
    <t>S-088551</t>
  </si>
  <si>
    <t>Nsengiyumva Emmanuel-1-1 | Kayonza-21-019649</t>
  </si>
  <si>
    <t>S-088392</t>
  </si>
  <si>
    <t>Murengezi Filbert- | Kayonza-21-019382</t>
  </si>
  <si>
    <t>S-088452</t>
  </si>
  <si>
    <t>Eugene Ntirushwamaboko-1-1 | Kayonza-21-018852</t>
  </si>
  <si>
    <t>S-088454</t>
  </si>
  <si>
    <t>S-088436</t>
  </si>
  <si>
    <t>S-088415</t>
  </si>
  <si>
    <t>S-088510</t>
  </si>
  <si>
    <t>Iyakaremye Feleciene-1-1 | Kayonza-20-015255</t>
  </si>
  <si>
    <t>S-088505</t>
  </si>
  <si>
    <t>Nitanga Theoneste-1-1 | Kayonza-20-017873</t>
  </si>
  <si>
    <t>S-088829</t>
  </si>
  <si>
    <t>Epiphanie Nyirahabimana house -1-1- | Ngoma-20-017919</t>
  </si>
  <si>
    <t>S-088820</t>
  </si>
  <si>
    <t>Innocent Barekayo house -1-1- | Ngoma-21-019231</t>
  </si>
  <si>
    <t>S-088825</t>
  </si>
  <si>
    <t>Ignance Byagatonda house -1-1- | Ngoma-21-018866</t>
  </si>
  <si>
    <t>S-088832</t>
  </si>
  <si>
    <t>Vianey Bicakungeri house -1-1- | Ngoma-21-018659</t>
  </si>
  <si>
    <t>S-088842</t>
  </si>
  <si>
    <t>Augustin Mudahangarwa house -1-1- | Ngoma-21-018802</t>
  </si>
  <si>
    <t>S-088852</t>
  </si>
  <si>
    <t>Eugenie Nyirangendahimana house -1-1- | Ngoma-21-018897</t>
  </si>
  <si>
    <t>S-088848</t>
  </si>
  <si>
    <t>Budencien Mukarubayiza house -1-1- | Ngoma-21-018843</t>
  </si>
  <si>
    <t>S-088367</t>
  </si>
  <si>
    <t>Bisetsa Paul -1-1 | Rwamagana-21-018636</t>
  </si>
  <si>
    <t>S-088365</t>
  </si>
  <si>
    <t>Mutungiyimana Berkimas -1-1 | Rwamagana-21-019096</t>
  </si>
  <si>
    <t>S-088381</t>
  </si>
  <si>
    <t>Nshimiyimana Jean Paul -1-1 | Rwamagana-21-020131</t>
  </si>
  <si>
    <t>S-088379</t>
  </si>
  <si>
    <t>Rutunduka Samuel -4-1 | Rwamagana-</t>
  </si>
  <si>
    <t>S-088372</t>
  </si>
  <si>
    <t>Ngaboyurubibi Emmanuel -1-1 | Rwamagana-21-019820</t>
  </si>
  <si>
    <t>S-088373</t>
  </si>
  <si>
    <t>Mukandori Veronica -1-1 | Rwamagana-21-020855</t>
  </si>
  <si>
    <t>S-088377</t>
  </si>
  <si>
    <t>Uzaribara Philemon -1-1 | Rwamagana-21-019548</t>
  </si>
  <si>
    <t>S-088388</t>
  </si>
  <si>
    <t>Manizabayo Andres -1-1 | Rwamagana-20-016451</t>
  </si>
  <si>
    <t>S-088393</t>
  </si>
  <si>
    <t>Africa Abdul -2-1 | Rwamagana-20-016759</t>
  </si>
  <si>
    <t>S-089295</t>
  </si>
  <si>
    <t>YADUFASHIJE Concilient-1-1 | Kamonyi-21-018750</t>
  </si>
  <si>
    <t>1 Year Follow Up survey</t>
  </si>
  <si>
    <t>S-089300</t>
  </si>
  <si>
    <t>HAKIZUWERA Athanasie-1-1 | Kamonyi-20-017407</t>
  </si>
  <si>
    <t>S-089303</t>
  </si>
  <si>
    <t>HAKIZIMANA Sixbert-1-1 | Kamonyi-21-021102</t>
  </si>
  <si>
    <t>S-089298</t>
  </si>
  <si>
    <t>MUKAFEZA Egidie-1-1 | Kamonyi-21-018918</t>
  </si>
  <si>
    <t>S-089296</t>
  </si>
  <si>
    <t>MUKARWEGO Clementine-1-1 | Kamonyi-21-018749</t>
  </si>
  <si>
    <t>S-089310</t>
  </si>
  <si>
    <t>NUMUGISHA AngeECD)-1-1 | Kamonyi-21-019969</t>
  </si>
  <si>
    <t>S-089299</t>
  </si>
  <si>
    <t>NYIRAMAHORO Venancie | Kamonyi-21-018919</t>
  </si>
  <si>
    <t>S-089302</t>
  </si>
  <si>
    <t>Munyarukumbuzi Etiene-1-1 | Kamonyi-19-12919</t>
  </si>
  <si>
    <t>S-089313</t>
  </si>
  <si>
    <t>NSANZINEZA Jean Damascene(ECD)-1-1 | Kamonyi-20-018230</t>
  </si>
  <si>
    <t>S-089312</t>
  </si>
  <si>
    <t>MUKABONERA Anathalie(ECD)-1-1 | Kamonyi-20-018232</t>
  </si>
  <si>
    <t>S-089304</t>
  </si>
  <si>
    <t>MUKASHEMA Felicienne-1-1 | Kamonyi-21-019363</t>
  </si>
  <si>
    <t>S-089305</t>
  </si>
  <si>
    <t>UWANTEGE Matilde-1-1 | Kamonyi-21-019364</t>
  </si>
  <si>
    <t>S-089293</t>
  </si>
  <si>
    <t>NYIRAMAHORO Venancie-1-1 | Kamonyi-21-018919</t>
  </si>
  <si>
    <t>S-089311</t>
  </si>
  <si>
    <t>MPABIMPIGIRA Jean Bosco (ECD)-1-1 | Kamonyi-20-018252</t>
  </si>
  <si>
    <t>S-089309</t>
  </si>
  <si>
    <t>NTIGIRIMBABAZI Theogene-1-1 | Kamonyi-21-019713</t>
  </si>
  <si>
    <t>S-089281</t>
  </si>
  <si>
    <t>nyirabagenzi candida | Kamonyi-1-2</t>
  </si>
  <si>
    <t>S-089268</t>
  </si>
  <si>
    <t>Hyacente Mukarusagara-1-1 | Kamonyi-20-015305</t>
  </si>
  <si>
    <t>S-089274</t>
  </si>
  <si>
    <t>Melanie Nzirorera (ECD)-1-1 | Kamonyi-20-016863</t>
  </si>
  <si>
    <t>S-089285</t>
  </si>
  <si>
    <t>Joseph Hategekimana(ECD)-1-1 | Kamonyi-20-015981</t>
  </si>
  <si>
    <t>S-089286</t>
  </si>
  <si>
    <t>Manirakiza Damascene-1-1 | Kamonyi-19-13075</t>
  </si>
  <si>
    <t>S-089271</t>
  </si>
  <si>
    <t>Fabien Iyamuremye-1-1 | Kamonyi-20-015315</t>
  </si>
  <si>
    <t>S-089288</t>
  </si>
  <si>
    <t>Beatrice Twagiramariya(ECD)-1-1 | Kamonyi-20-016861</t>
  </si>
  <si>
    <t>S-089266</t>
  </si>
  <si>
    <t>Niragire Claudine-1-1 | Kamonyi-19-13200</t>
  </si>
  <si>
    <t>S-089287</t>
  </si>
  <si>
    <t>Usabimana Gilbert-1-1 | Kamonyi-20-13419</t>
  </si>
  <si>
    <t>S-089290</t>
  </si>
  <si>
    <t>Ephrem Gahutu-1-1 | Kamonyi-20-015689</t>
  </si>
  <si>
    <t>S-089292</t>
  </si>
  <si>
    <t>Gracien Kubwimana-1-1 | Kamonyi-20-016827</t>
  </si>
  <si>
    <t>S-089284</t>
  </si>
  <si>
    <t>Venelanda Uzamurera(ECD)-1-1 | Kamonyi-20-016865</t>
  </si>
  <si>
    <t>S-089267</t>
  </si>
  <si>
    <t>Ndagijimana Aloys -1-1 | Kamonyi-20-13688</t>
  </si>
  <si>
    <t>S-089280</t>
  </si>
  <si>
    <t>UWAMARIYA Eugenie-1-1 | Kamonyi-20-13635</t>
  </si>
  <si>
    <t>S-089282</t>
  </si>
  <si>
    <t>JMV Kanyamahanga-1-1 | Kamonyi-20-015717</t>
  </si>
  <si>
    <t>S-089283</t>
  </si>
  <si>
    <t>Therese Nyirafaranga-1-1 | Kamonyi-20-016154</t>
  </si>
  <si>
    <t>S-089279</t>
  </si>
  <si>
    <t>Phillipe Munyejuru-1-1 | Kamonyi-20-014257(ECD)</t>
  </si>
  <si>
    <t>S-089276</t>
  </si>
  <si>
    <t>Claudine Musayidire(ECD)-1-1 | Kamonyi-20-016864</t>
  </si>
  <si>
    <t>S-089278</t>
  </si>
  <si>
    <t>Beathe Mukakabanda-1-1 | Kamonyi-20-014545</t>
  </si>
  <si>
    <t>S-089291</t>
  </si>
  <si>
    <t>Martin Rushigajiki-1-1 | Kamonyi-20-015506</t>
  </si>
  <si>
    <t>S-089322</t>
  </si>
  <si>
    <t>KANTARAMA Leocadie-1-1 | Kayonza-19-11803</t>
  </si>
  <si>
    <t>S-089319</t>
  </si>
  <si>
    <t>Nsabimana Aloys- | Kayonza-19-11807</t>
  </si>
  <si>
    <t>S-089320</t>
  </si>
  <si>
    <t>Vuguziga Christin- | Kayonza-19-11804</t>
  </si>
  <si>
    <t>S-089317</t>
  </si>
  <si>
    <t>Nsengiyumva Andrew-1-1 | Kayonza-20-014848</t>
  </si>
  <si>
    <t>S-089260</t>
  </si>
  <si>
    <t>SEBUSHUMBA Samuel-1-1 | Kayonza-19-10928</t>
  </si>
  <si>
    <t>S-089265</t>
  </si>
  <si>
    <t>NDAGIJIMANA Cyprien | Contract RWKY19-10062-1-1</t>
  </si>
  <si>
    <t>S-089272</t>
  </si>
  <si>
    <t>NTWALI Cassien | Contract RWKY19-10003-1-1</t>
  </si>
  <si>
    <t>S-089262</t>
  </si>
  <si>
    <t>NDABERETSE J.Baptiste House-1-1 | Kayonza-19-10197</t>
  </si>
  <si>
    <t>S-089275</t>
  </si>
  <si>
    <t>MUKARUGWIZA Damaris | Contract RWKY19-10055-1-1</t>
  </si>
  <si>
    <t>S-089306</t>
  </si>
  <si>
    <t>Karekezi Celestine-1-1 | Kayonza-20-13574</t>
  </si>
  <si>
    <t>S-089314</t>
  </si>
  <si>
    <t>Iradukunda Charlote-1-1 | Kayonza-20-13575</t>
  </si>
  <si>
    <t>S-089316</t>
  </si>
  <si>
    <t>Shirimpaka Jean De dieu-1-1 | Kayonza-19-12536</t>
  </si>
  <si>
    <t>S-089301</t>
  </si>
  <si>
    <t>RUTAYISIRE Wilson Steven-1-1 | Kayonza-19-11184</t>
  </si>
  <si>
    <t>S-089294</t>
  </si>
  <si>
    <t>Magrette Musasirwa-1-1 | Kayonza-19-11190</t>
  </si>
  <si>
    <t>S-089200</t>
  </si>
  <si>
    <t>Belencille Nyirahabineza house -1-1- | Ngoma-20-13610</t>
  </si>
  <si>
    <t>S-089203</t>
  </si>
  <si>
    <t>Elia Bisangabagabo House -1-1- | Ngoma-19-13154</t>
  </si>
  <si>
    <t>S-089211</t>
  </si>
  <si>
    <t>Jean Baptiste Kuriyasore house -1-1- | Ngoma-20-13634</t>
  </si>
  <si>
    <t>S-089197</t>
  </si>
  <si>
    <t>Jean Paul Rubayiza House -1-1 | Ngoma-19-12748</t>
  </si>
  <si>
    <t>S-089220</t>
  </si>
  <si>
    <t>Speciose Bapfakurera house -1-1 | Ngoma-20-015358</t>
  </si>
  <si>
    <t>S-089217</t>
  </si>
  <si>
    <t>Ingabiri Fatuma house  (CRS)- | Ngoma-19-11237</t>
  </si>
  <si>
    <t>S-089222</t>
  </si>
  <si>
    <t>Daniel Nshimiyimana house -1-1- | Ngoma-20-13457</t>
  </si>
  <si>
    <t>S-089226</t>
  </si>
  <si>
    <t>Bernald Berinyuma house -1-1- | Ngoma-20-015256</t>
  </si>
  <si>
    <t>S-089227</t>
  </si>
  <si>
    <t>Storick Ntahondi house -1-1- | Ngoma-20-015042</t>
  </si>
  <si>
    <t>S-089224</t>
  </si>
  <si>
    <t>Alvera Ukundakurama house -1-1- | Ngoma-20-017962</t>
  </si>
  <si>
    <t>S-089248</t>
  </si>
  <si>
    <t>HABYARIMANA Augustin-1-1 | Kayonza-21-020208</t>
  </si>
  <si>
    <t>S-089252</t>
  </si>
  <si>
    <t>Mugenzi ECD-1-1 | Kayonza-21-020222</t>
  </si>
  <si>
    <t>S-089257</t>
  </si>
  <si>
    <t>Musanabera Epiphanie- | Kayonza-21-019381</t>
  </si>
  <si>
    <t>S-089245</t>
  </si>
  <si>
    <t>Ntezimana Jean Damour-1-1 | Kayonza-21-018849</t>
  </si>
  <si>
    <t>S-089255</t>
  </si>
  <si>
    <t>NGERAGEZE Jean Baptiste-1-1 | Kayonza-21-020382</t>
  </si>
  <si>
    <t>S-089208</t>
  </si>
  <si>
    <t>Mbarushimana Sitansilas-1-1 | Kayonza-21-019140</t>
  </si>
  <si>
    <t>S-089205</t>
  </si>
  <si>
    <t>Anasthasie Uzamukunda- | Kayonza-21-019262</t>
  </si>
  <si>
    <t>S-089210</t>
  </si>
  <si>
    <t>Fidel Hishamunda-1-1 | Kayonza-21-021514</t>
  </si>
  <si>
    <t>S-089218</t>
  </si>
  <si>
    <t>Mugiraneza Sylivel-1-1 | Kayonza-21-018850</t>
  </si>
  <si>
    <t>S-089216</t>
  </si>
  <si>
    <t>MUSABYIMANA Cyprien- | Kayonza-21-020344</t>
  </si>
  <si>
    <t>S-089221</t>
  </si>
  <si>
    <t>Mukarusine Juru Maritha-1-1 | Kayonza-21-021319</t>
  </si>
  <si>
    <t>S-089219</t>
  </si>
  <si>
    <t>Frodonatha Nyiranzayomvugwa-1-1 | Kayonza-21-020625</t>
  </si>
  <si>
    <t>S-089194</t>
  </si>
  <si>
    <t>Froduard Munyensanga house -1-1- | Ngoma-20-018222</t>
  </si>
  <si>
    <t>S-090200</t>
  </si>
  <si>
    <t>Francoise Kamaraba-1-1 | Kamonyi-20-014256</t>
  </si>
  <si>
    <t>14/03/2022</t>
  </si>
  <si>
    <t>S-090207</t>
  </si>
  <si>
    <t>Phillipe Ngoboka-1-1 | Kamonyi-20-015802</t>
  </si>
  <si>
    <t>S-090218</t>
  </si>
  <si>
    <t>J Bosco Hitimana-1-1 | Kamonyi-20-016648</t>
  </si>
  <si>
    <t>S-090220</t>
  </si>
  <si>
    <t>Immacule Mukarutabana (ECD)-1-1 | Kamonyi-20-016834</t>
  </si>
  <si>
    <t>S-090223</t>
  </si>
  <si>
    <t>S-090221</t>
  </si>
  <si>
    <t>Theogene Musabyimana-1-1 | Kamonyi-20-016509</t>
  </si>
  <si>
    <t>S-090214</t>
  </si>
  <si>
    <t>Jeannette Uwayesu(ECD)-1-1 | Kamonyi-20-016907</t>
  </si>
  <si>
    <t>S-090210</t>
  </si>
  <si>
    <t>Leonard Nshimiyimana-1-1 | Kamonyi-20-016840</t>
  </si>
  <si>
    <t>S-090216</t>
  </si>
  <si>
    <t>Uzziel NTAKIRUTIMANA-1-1 | Kamonyi-20-018417</t>
  </si>
  <si>
    <t>S-090219</t>
  </si>
  <si>
    <t>Uzziel Ntakirutimana-1-1 | Kamonyi-20-015196</t>
  </si>
  <si>
    <t>S-090224</t>
  </si>
  <si>
    <t>Thacien Uwanyirigira-1-1 | Kamonyi-20-016345</t>
  </si>
  <si>
    <t>S-090205</t>
  </si>
  <si>
    <t>Sylivande Sinzabakwira-1-1 | Kamonyi-20-015621</t>
  </si>
  <si>
    <t>S-090203</t>
  </si>
  <si>
    <t>NZARAMBA David(ECD)-1-1 | Kamonyi-20-018157</t>
  </si>
  <si>
    <t>S-090169</t>
  </si>
  <si>
    <t>Etienne Ntakirutimana(ECD)-1-1 | Kamonyi-20-016119</t>
  </si>
  <si>
    <t>S-090178</t>
  </si>
  <si>
    <t>NKUNDIYE Jean Baptiste-1-2 | Kamonyi-20-017376</t>
  </si>
  <si>
    <t>S-090166</t>
  </si>
  <si>
    <t>Jeannette Niyonsenga(ECD)-1-1 | Kamonyi-20-016850</t>
  </si>
  <si>
    <t>S-090172</t>
  </si>
  <si>
    <t>Pascal Tujyinama-1-1 | Kamonyi-19-10798</t>
  </si>
  <si>
    <t>S-090175</t>
  </si>
  <si>
    <t>Daniel Twahirwa(ECD)-1-1 | Kamonyi-20-014808(ECD)</t>
  </si>
  <si>
    <t>S-090188</t>
  </si>
  <si>
    <t>Niyomwungeri Andre-1-1 | Kamonyi-20-13708</t>
  </si>
  <si>
    <t>S-090193</t>
  </si>
  <si>
    <t>Nzabanita Claudien-1-1 | Kamonyi-20-016518</t>
  </si>
  <si>
    <t>S-090165</t>
  </si>
  <si>
    <t>Elias TUYIZERE (ECD)-1-1 | Kamonyi-20-016494</t>
  </si>
  <si>
    <t>S-090168</t>
  </si>
  <si>
    <t>Reverier Nsanzintwari-1-1 | Kamonyi-20-016389</t>
  </si>
  <si>
    <t>S-090180</t>
  </si>
  <si>
    <t>Antoine Izabiriza-1-1 | Kamonyi-20-015346</t>
  </si>
  <si>
    <t>S-090184</t>
  </si>
  <si>
    <t>J Claude Minani-1-1 | Kamonyi-20-014806(ECD)</t>
  </si>
  <si>
    <t>S-090183</t>
  </si>
  <si>
    <t>Zabulon Bapfakurera-1-1 | Kamonyi-20-016003</t>
  </si>
  <si>
    <t>S-090170</t>
  </si>
  <si>
    <t>Phocas Mbonyumugabe-1-1 | Kamonyi-20-016522</t>
  </si>
  <si>
    <t>S-090171</t>
  </si>
  <si>
    <t>Jonas Nkundabagenzi (ECD) -1-1 | Kamonyi-20-014913</t>
  </si>
  <si>
    <t>S-090174</t>
  </si>
  <si>
    <t>Froduord Ntezimana(ECD)-1-1 | Kamonyi-20-015856</t>
  </si>
  <si>
    <t>S-090191</t>
  </si>
  <si>
    <t>Bugesera</t>
  </si>
  <si>
    <t>Emmanuel Ndayishimiye-1-1 | Kamonyi-20-015580</t>
  </si>
  <si>
    <t>S-090197</t>
  </si>
  <si>
    <t>Philimini Izabayo-1-1 | Kamonyi-20-016961</t>
  </si>
  <si>
    <t>S-090177</t>
  </si>
  <si>
    <t>S-090176</t>
  </si>
  <si>
    <t>Audace Niyonsenga-1-1 | Kamonyi-20-015778</t>
  </si>
  <si>
    <t>S-090212</t>
  </si>
  <si>
    <t>MUNYURASHYAKA Jean Claude-1-1 | Kayonza-19-11425</t>
  </si>
  <si>
    <t>S-090167</t>
  </si>
  <si>
    <t>Nzamurambaho Obed-1-1 | Kayonza-19-12276</t>
  </si>
  <si>
    <t>S-090199</t>
  </si>
  <si>
    <t>NIYIRORA Emmanuel | Contract RWKY19-10152-1-1</t>
  </si>
  <si>
    <t>S-090181</t>
  </si>
  <si>
    <t>S-090106</t>
  </si>
  <si>
    <t>Francine Nyiraminani house -1-1- | Ngoma-20-015772</t>
  </si>
  <si>
    <t>S-090104</t>
  </si>
  <si>
    <t>Eugene  Niyonsaba House -1-1- | Ngoma-19-13095</t>
  </si>
  <si>
    <t>S-090728</t>
  </si>
  <si>
    <t>Ndaruhutse Cyprien-1-1 | Rwamagana-19-10551</t>
  </si>
  <si>
    <t>17/03/2022</t>
  </si>
  <si>
    <t>S-090737</t>
  </si>
  <si>
    <t>Musabyimana Juliana-1-1 | Rwamagana-19-11139</t>
  </si>
  <si>
    <t>S-090724</t>
  </si>
  <si>
    <t>Nduwayezu Mulima Germain-1-1 | Rwamagana-19-11134</t>
  </si>
  <si>
    <t>S-090721</t>
  </si>
  <si>
    <t>Nyiringango Jean Bosco-1-1 | Rwamagana-20-13285</t>
  </si>
  <si>
    <t>S-090717</t>
  </si>
  <si>
    <t>Munyensanga Samuel-1-1 | Rwamagana-20-13283</t>
  </si>
  <si>
    <t>S-090711</t>
  </si>
  <si>
    <t>Habanabakize Faustin -2-1 | Rwamagana-19-12453</t>
  </si>
  <si>
    <t>S-090725</t>
  </si>
  <si>
    <t>Mukandori Velonique-1-1 | Rwamagana-19-11129</t>
  </si>
  <si>
    <t>S-090676</t>
  </si>
  <si>
    <t>Nzabamwita Jacques-1-1 | Rwamagana-19-10548</t>
  </si>
  <si>
    <t>S-090761</t>
  </si>
  <si>
    <t>Minani Innocent -1-1 | Rwamagana-21-025058</t>
  </si>
  <si>
    <t>S-090753</t>
  </si>
  <si>
    <t>Musengimana Viviane-1-1 | Rwamagana-20-13279</t>
  </si>
  <si>
    <t>S-090742</t>
  </si>
  <si>
    <t>Kasime Catherine-1-1 | Rwamagana-19-10533</t>
  </si>
  <si>
    <t>S-090749</t>
  </si>
  <si>
    <t>Ndungutse Jean Marie Vianney-1-1 | Rwamagana-19-10541</t>
  </si>
  <si>
    <t>S-090105</t>
  </si>
  <si>
    <t>Niyibizi Alphonse-1-1 | Kayonza-20-016433</t>
  </si>
  <si>
    <t>S-090103</t>
  </si>
  <si>
    <t>Nzabonimpa Kanyetonga- | Kayonza-21-019497</t>
  </si>
  <si>
    <t>S-090158</t>
  </si>
  <si>
    <t>Gatete Evode-1-1 | Kayonza-20-018450</t>
  </si>
  <si>
    <t>S-090157</t>
  </si>
  <si>
    <t>Barahira Tito-1-1 | Kayonza-20-018344</t>
  </si>
  <si>
    <t>S-090153</t>
  </si>
  <si>
    <t>Nkunda Tito-1-1 | Kayonza-21-021066</t>
  </si>
  <si>
    <t>S-090151</t>
  </si>
  <si>
    <t>MUKABAGARAGAZA Gloriose-1-1 | Kayonza-21-018855</t>
  </si>
  <si>
    <t>S-090189</t>
  </si>
  <si>
    <t>Mihigo Fausin-1-1 | Kayonza-19-12535</t>
  </si>
  <si>
    <t>S-090149</t>
  </si>
  <si>
    <t>Uwtonze J Claude- | Kayonza-21-019500</t>
  </si>
  <si>
    <t>S-090147</t>
  </si>
  <si>
    <t>Nzabonimpa Anselina-1-1 | Kayonza-21-018835</t>
  </si>
  <si>
    <t>S-090142</t>
  </si>
  <si>
    <t>Maniraguha Valens-1-1 | Kayonza-21-018853</t>
  </si>
  <si>
    <t>S-090145</t>
  </si>
  <si>
    <t>Dusabe Jean Claude-1-1 | Kayonza-21-018666</t>
  </si>
  <si>
    <t>S-090101</t>
  </si>
  <si>
    <t>Francis Gatabazi house -1-1- | Ngoma-21-019063</t>
  </si>
  <si>
    <t>S-090100</t>
  </si>
  <si>
    <t>Vestine Kantarama House -1-1- | Ngoma-21-020153</t>
  </si>
  <si>
    <t>S-090664</t>
  </si>
  <si>
    <t>Nteziryayo Silvain -1-1 | Rwamagana-20-017944</t>
  </si>
  <si>
    <t>S-090658</t>
  </si>
  <si>
    <t>Muhorakeye Vestine -1-1 | Rwamagana-20-017910</t>
  </si>
  <si>
    <t>S-090668</t>
  </si>
  <si>
    <t>Mutungiyimana Berkimas -3-1 | Rwamagana-21-019096</t>
  </si>
  <si>
    <t>S-090669</t>
  </si>
  <si>
    <t>Mutungiyimana Berkimas -2-1 | Rwamagana-21-019096</t>
  </si>
  <si>
    <t>S-091244</t>
  </si>
  <si>
    <t>Bugingo Jean Bosco -1-1 | Rwamagana-19-12170</t>
  </si>
  <si>
    <t>22/03/2022</t>
  </si>
  <si>
    <t>S-091264</t>
  </si>
  <si>
    <t>Niyirora Fidel -1-1 | Rwamagana-19-12279</t>
  </si>
  <si>
    <t>S-091258</t>
  </si>
  <si>
    <t>Habinshuti Benois -1-1 | Rwamagana-19-12281</t>
  </si>
  <si>
    <t>S-091233</t>
  </si>
  <si>
    <t>Kayibanda Auguste-1-1 | Rwamagana-19-10537</t>
  </si>
  <si>
    <t>S-091216</t>
  </si>
  <si>
    <t>Matabaro Eric -1-1 | Rwamagana-19-12332</t>
  </si>
  <si>
    <t>S-091219</t>
  </si>
  <si>
    <t>Karegeya Darius-1-1 | Rwamagana-20-13286</t>
  </si>
  <si>
    <t>S-091226</t>
  </si>
  <si>
    <t>Dusenge Juvenal-1-1 | Rwamagana-19-10538</t>
  </si>
  <si>
    <t>S-091282</t>
  </si>
  <si>
    <t>MUKANDABUKA Savronie(ECD)-1-1 | Kamonyi-21-019977</t>
  </si>
  <si>
    <t>S-091302</t>
  </si>
  <si>
    <t>MUKABARANGA Marie Jeane(ECD)-1-1 | Kamonyi-21-020251</t>
  </si>
  <si>
    <t>S-091283</t>
  </si>
  <si>
    <t>YAMURAGIYE Marie Chantal(ECD)-1-1 | Kamonyi-21-019975</t>
  </si>
  <si>
    <t>S-091298</t>
  </si>
  <si>
    <t>AKIMANA Frotonatha(ECD)-1-1 | Kamonyi-21-019979</t>
  </si>
  <si>
    <t>S-091287</t>
  </si>
  <si>
    <t>MBARUSHIMANA Reverien(SG)-1-2 | Kamonyi-21-020200</t>
  </si>
  <si>
    <t>S-091291</t>
  </si>
  <si>
    <t>Nyandwi Sylivine- | Kamonyi-21-019680</t>
  </si>
  <si>
    <t>S-091313</t>
  </si>
  <si>
    <t>MUKAMURENZI Speciose(SG)-1-1 | Kamonyi-21-019258</t>
  </si>
  <si>
    <t>S-091294</t>
  </si>
  <si>
    <t>NSENGIMANA Cyliro-1-1 | Kamonyi-20-017669</t>
  </si>
  <si>
    <t>S-091243</t>
  </si>
  <si>
    <t>DUSABE Etienne-1-1 | Kamonyi-21-021023</t>
  </si>
  <si>
    <t>S-091261</t>
  </si>
  <si>
    <t>NIYODUSABA Emeritha(ECD)-1-1 | Kamonyi-21-020811</t>
  </si>
  <si>
    <t>S-091248</t>
  </si>
  <si>
    <t>MUGESERA 2 Reonidas-1-1 | Kamonyi-21-018745</t>
  </si>
  <si>
    <t>S-091268</t>
  </si>
  <si>
    <t>NTIRUVAKURE Damascene(ECD)-1-1 | Kamonyi-21-019506</t>
  </si>
  <si>
    <t>S-091275</t>
  </si>
  <si>
    <t>NSABIMANA Zayasi (ECD)-1-1 | Kamonyi-21-020815</t>
  </si>
  <si>
    <t>S-091256</t>
  </si>
  <si>
    <t>KATUMWA Berine-1-1 | Kamonyi-21-018735</t>
  </si>
  <si>
    <t>S-091272</t>
  </si>
  <si>
    <t>NIYIREBA Etienne-1-1 | Kamonyi-21-019628</t>
  </si>
  <si>
    <t>S-091267</t>
  </si>
  <si>
    <t>NYANDWI Theresphole(ECD)-1-1 | Kamonyi-21-019502</t>
  </si>
  <si>
    <t>S-091239</t>
  </si>
  <si>
    <t>MUKASEKURU Rachel(coop)-1-1 | Kamonyi-21-020106</t>
  </si>
  <si>
    <t>S-091241</t>
  </si>
  <si>
    <t>BABONAMPOZE Alphonsine(ECD)-1-1 | Kamonyi-21-020352</t>
  </si>
  <si>
    <t>S-091242</t>
  </si>
  <si>
    <t>MUKAFEZA Egidie 2 | Kamonyi-21-018918</t>
  </si>
  <si>
    <t>S-091281</t>
  </si>
  <si>
    <t>S-091263</t>
  </si>
  <si>
    <t>MUGEMANA J Bosco(SG)-1-1 | Kamonyi-21-019962</t>
  </si>
  <si>
    <t>S-091273</t>
  </si>
  <si>
    <t>KAYITANI Mugemana-1-1 | Kamonyi-21-020913</t>
  </si>
  <si>
    <t>S-091279</t>
  </si>
  <si>
    <t>S-091204</t>
  </si>
  <si>
    <t>Simon Niyomugabo-1-1 | Kayonza-21-021098</t>
  </si>
  <si>
    <t>S-091201</t>
  </si>
  <si>
    <t>Emmanuel Mbonabucya -1-1 | Kayonza-21-020093</t>
  </si>
  <si>
    <t>S-091202</t>
  </si>
  <si>
    <t>Ngendahimana valens-1-1 | Kayonza-21-020503</t>
  </si>
  <si>
    <t>S-091206</t>
  </si>
  <si>
    <t>Alex Nshimiyimana-1-1 | Kayonza-21-021356</t>
  </si>
  <si>
    <t>S-091211</t>
  </si>
  <si>
    <t>Mukerabirori Donatha-1-1 | Kayonza-21-021021</t>
  </si>
  <si>
    <t>S-091238</t>
  </si>
  <si>
    <t>Emmanuel Rurangirwa- | Kayonza-21-020534</t>
  </si>
  <si>
    <t>S-091235</t>
  </si>
  <si>
    <t>Hakizimana Emmanuel- | Kayonza-21-019166</t>
  </si>
  <si>
    <t>S-091240</t>
  </si>
  <si>
    <t>Ufitumukunda celestin-1-1 | Kayonza-21-021565</t>
  </si>
  <si>
    <t>S-091225</t>
  </si>
  <si>
    <t>Ndikubwimana Jean Baptiste.-1-1 | Kayonza-21-021556</t>
  </si>
  <si>
    <t>S-091217</t>
  </si>
  <si>
    <t>NSABIYUMVA Phocas-1-1 | Kayonza-21-020348</t>
  </si>
  <si>
    <t>S-091232</t>
  </si>
  <si>
    <t>HABIMANA Sylivestre-1-1 | Kayonza-21-020159</t>
  </si>
  <si>
    <t>S-091220</t>
  </si>
  <si>
    <t>Rutikanga Samwel-1-1 | Kayonza-21-021337</t>
  </si>
  <si>
    <t>S-091227</t>
  </si>
  <si>
    <t>KAKUZE-1-1 | Kayonza-21-020555</t>
  </si>
  <si>
    <t>S-091215</t>
  </si>
  <si>
    <t>Mutuyimana Blandine-1-1 | Kayonza-21-020553</t>
  </si>
  <si>
    <t>S-091228</t>
  </si>
  <si>
    <t>Mukamana Sylivie-1-1 | Kayonza-21-020234</t>
  </si>
  <si>
    <t>S-091224</t>
  </si>
  <si>
    <t>Mukayoboka Drocella-1-1 | Kayonza-21-020912</t>
  </si>
  <si>
    <t>S-091210</t>
  </si>
  <si>
    <t>Habanabakize Thomas -1-1 | Rwamagana-20-017971</t>
  </si>
  <si>
    <t>S-091222</t>
  </si>
  <si>
    <t>S-091212</t>
  </si>
  <si>
    <t>Umutesi Jacqueline -1-1 | Rwamagana-20-017925</t>
  </si>
  <si>
    <t>S-091223</t>
  </si>
  <si>
    <t>S-093948</t>
  </si>
  <si>
    <t>Antoine Mbabariye-1-1 | Kamonyi-20-015339</t>
  </si>
  <si>
    <t>13/04/2022</t>
  </si>
  <si>
    <t>S-093951</t>
  </si>
  <si>
    <t>Vincent Gatare-1-1 | Kamonyi-20-016383</t>
  </si>
  <si>
    <t>S-093958</t>
  </si>
  <si>
    <t>Erneste Musengimana-1-1 | Kamonyi-20-015587</t>
  </si>
  <si>
    <t>S-093971</t>
  </si>
  <si>
    <t>Innocent Nyirinkindi-1-1 | Kamonyi-20-016390</t>
  </si>
  <si>
    <t>S-093972</t>
  </si>
  <si>
    <t>Charles Karangwa-1-1 | Kamonyi-20-017133</t>
  </si>
  <si>
    <t>S-093946</t>
  </si>
  <si>
    <t>MUKANYANDWI Aline (ECD)-1-1 | Kamonyi-20-017779</t>
  </si>
  <si>
    <t>S-093954</t>
  </si>
  <si>
    <t>Aimable Nshimiyimana-1-1 | Kamonyi-20-015622</t>
  </si>
  <si>
    <t>S-093969</t>
  </si>
  <si>
    <t>M.Rose Nyampinga-1-1 | Kamonyi-20-017124</t>
  </si>
  <si>
    <t>S-093970</t>
  </si>
  <si>
    <t>Sixbert Sindayigaya-1-1 | Kamonyi-20-016076</t>
  </si>
  <si>
    <t>S-093860</t>
  </si>
  <si>
    <t>Dusangiyimana Hoseya-1-1 | Rwamagana-19-10497</t>
  </si>
  <si>
    <t>S-093862</t>
  </si>
  <si>
    <t>Mbanda Frida -1-1 | Rwamagana-20-13397</t>
  </si>
  <si>
    <t>S-093768</t>
  </si>
  <si>
    <t>Sibomana Leonard -2-1 | Rwamagana-19-12375</t>
  </si>
  <si>
    <t>S-093861</t>
  </si>
  <si>
    <t>Nsabimana Kanisiyo-1-1 | Rwamagana-19-10522</t>
  </si>
  <si>
    <t>S-093802</t>
  </si>
  <si>
    <t>Mukamutesi Stefanie-1-1 | Rwamagana-19-10549</t>
  </si>
  <si>
    <t>S-093851</t>
  </si>
  <si>
    <t>Kayitaba Andre-1-1 | Rwamagana-20-13745</t>
  </si>
  <si>
    <t>S-093843</t>
  </si>
  <si>
    <t>Iradukunda Solange -1-1| Rwamagana-19-12724</t>
  </si>
  <si>
    <t>S-093792</t>
  </si>
  <si>
    <t>Gakire Joseph-1-1 | Rwamagana-19-10512</t>
  </si>
  <si>
    <t>S-093857</t>
  </si>
  <si>
    <t>Gatera Jean de Dieu-1-1 | Rwamagana-19-10479</t>
  </si>
  <si>
    <t>S-093786</t>
  </si>
  <si>
    <t>Nkunzimana Jean Bosco-1-1 | Rwamagana-19-11108</t>
  </si>
  <si>
    <t>S-093782</t>
  </si>
  <si>
    <t>Habumugisha Laurent-1-1 | Rwamagana-19-10480</t>
  </si>
  <si>
    <t>S-093755</t>
  </si>
  <si>
    <t>Nyirabagande Peruth-1-1 | Rwamagana-19-10521</t>
  </si>
  <si>
    <t>S-093816</t>
  </si>
  <si>
    <t>Kagabo Jean Damascene-1-1 | Rwamagana-19-10514</t>
  </si>
  <si>
    <t>S-093765</t>
  </si>
  <si>
    <t>Kasayisa Vestine-1-1 | Rwamagana-19-10532</t>
  </si>
  <si>
    <t>S-093797</t>
  </si>
  <si>
    <t>S-093774</t>
  </si>
  <si>
    <t>Mukaruhigira Joselyne-1-1 | Rwamagana-19-12903</t>
  </si>
  <si>
    <t>S-093778</t>
  </si>
  <si>
    <t>Rucagata Consilda -1-1 | Rwamagana-20-13443</t>
  </si>
  <si>
    <t>S-093776</t>
  </si>
  <si>
    <t>Nemeyabahizi Angelusi-1-1 | Rwamagana-19-13112</t>
  </si>
  <si>
    <t>S-093847</t>
  </si>
  <si>
    <t>Nkurikiyimfura Jean Bosco-1-1 | Rwamagana-19-12581</t>
  </si>
  <si>
    <t>S-093825</t>
  </si>
  <si>
    <t>Mugiraneza Jean Marie Vianney-1-1 | Rwamagana-19-10534</t>
  </si>
  <si>
    <t>S-093831</t>
  </si>
  <si>
    <t>Mugarura Frederic -1-1 | Rwamagana-19-12377</t>
  </si>
  <si>
    <t>S-093826</t>
  </si>
  <si>
    <t>Niyigena Alice -1-1 | Rwamagana-19-12201</t>
  </si>
  <si>
    <t>S-093853</t>
  </si>
  <si>
    <t>Mukakabana Everine-1-2 | Rwamagana-19-10545</t>
  </si>
  <si>
    <t>S-093855</t>
  </si>
  <si>
    <t>Mujyarugamba Jean-1-1 | Rwamagana-19-10477</t>
  </si>
  <si>
    <t>S-093856</t>
  </si>
  <si>
    <t>Ndikubwimana Claude-1-1 | Rwamagana-19-10481</t>
  </si>
  <si>
    <t>S-093974</t>
  </si>
  <si>
    <t>MUKABIHOGO Genevieve(SG)-1-1 | Kamonyi-21-019256</t>
  </si>
  <si>
    <t>S-093977</t>
  </si>
  <si>
    <t>KAUZE Therese(SG)-1-1 | Kamonyi-21-020204</t>
  </si>
  <si>
    <t>S-093982</t>
  </si>
  <si>
    <t>SINDAYIGAYA Aphrodis(SG)-1-1 | Kamonyi-21-020715</t>
  </si>
  <si>
    <t>S-093979</t>
  </si>
  <si>
    <t>Xeverine Habiyaremye-1-1 | Kamonyi-20-015246</t>
  </si>
  <si>
    <t>S-093980</t>
  </si>
  <si>
    <t>TUYISENGE Zachalie(SG)-1-1 | Kamonyi-21-020519</t>
  </si>
  <si>
    <t>S-093934</t>
  </si>
  <si>
    <t>S-093941</t>
  </si>
  <si>
    <t>Bagirubwira Felederic-1-1 | Kayonza-21-021160</t>
  </si>
  <si>
    <t>S-093950</t>
  </si>
  <si>
    <t>Nyirarukundo Yvette-1-1 | Kayonza-21-018823</t>
  </si>
  <si>
    <t>S-093959</t>
  </si>
  <si>
    <t>MUSANGIMANA Eugenie-1-1 | Kayonza-21-019139</t>
  </si>
  <si>
    <t>S-093973</t>
  </si>
  <si>
    <t>Nyirangendahimana Salima-1-1 | Kayonza-21-018830</t>
  </si>
  <si>
    <t>S-093975</t>
  </si>
  <si>
    <t>Niyomugabo Theogene-1-1 | Kayonza-21-018846</t>
  </si>
  <si>
    <t>S-093976</t>
  </si>
  <si>
    <t>MUKARWIBUTSO Consolee-1-1 | Kayonza-21-020498</t>
  </si>
  <si>
    <t>S-093935</t>
  </si>
  <si>
    <t>Laurent Gacamumakuba- | Kayonza-21-020359</t>
  </si>
  <si>
    <t>S-093944</t>
  </si>
  <si>
    <t>Zikamabahari-1-1 | Kayonza-21-020946</t>
  </si>
  <si>
    <t>S-093962</t>
  </si>
  <si>
    <t>Musanginka Eugenie-1-1 | Kayonza-21-020572</t>
  </si>
  <si>
    <t>S-093981</t>
  </si>
  <si>
    <t>Hakorimana Raban- | Kayonza-21-018845</t>
  </si>
  <si>
    <t>S-093978</t>
  </si>
  <si>
    <t>Ndoli Moussa- | Kayonza-21-019823</t>
  </si>
  <si>
    <t>S-093983</t>
  </si>
  <si>
    <t>Nteziryayo Theogene-1-1 | Kayonza-20-017936</t>
  </si>
  <si>
    <t>S-094676</t>
  </si>
  <si>
    <t>Gatsibo</t>
  </si>
  <si>
    <t>Aloys Ndayambaje- House-1-1|Gatsibo-19-12702</t>
  </si>
  <si>
    <t>21/04/2022</t>
  </si>
  <si>
    <t>S-094679</t>
  </si>
  <si>
    <t>DUKUZUMUREMYI Protais house-1-1 | Gatsibo-19-13047</t>
  </si>
  <si>
    <t>S-094931</t>
  </si>
  <si>
    <t>Hbaguhirwa Eugene House hold-Phase 1-1 | Kamonyi-19-11011</t>
  </si>
  <si>
    <t>22/04/2022</t>
  </si>
  <si>
    <t>S-094924</t>
  </si>
  <si>
    <t>Theoneste Ndagijimana Household -Phase 1-1 | Kamonyi-19-11020</t>
  </si>
  <si>
    <t>S-094914</t>
  </si>
  <si>
    <t>Patrice Barame Household-1-1 | Kamonyi-19-10917</t>
  </si>
  <si>
    <t>S-094871</t>
  </si>
  <si>
    <t>Theoneste Sano Household1-Phase 1-1 | Kamonyi-19-11835</t>
  </si>
  <si>
    <t>S-094927</t>
  </si>
  <si>
    <t>Laurent Mugiraneza-Phase 1-1 | Kamonyi-19-11008</t>
  </si>
  <si>
    <t>S-094916</t>
  </si>
  <si>
    <t>Valante  Kabera-1-1 | Kamonyi-19-10915</t>
  </si>
  <si>
    <t>S-094859</t>
  </si>
  <si>
    <t>Bimenyimana Eurade -1-1 | Kamonyi-20-13726</t>
  </si>
  <si>
    <t>S-094855</t>
  </si>
  <si>
    <t>Emmanuel Dushimimana(ECD)-1-1 | Kamonyi-20-017114</t>
  </si>
  <si>
    <t>S-094909</t>
  </si>
  <si>
    <t>Nyirinkindi Tresphole Household-Phase 1-1 | Kamonyi-19-11006</t>
  </si>
  <si>
    <t>S-094908</t>
  </si>
  <si>
    <t>Elyse Usabimana House-1-1 | Kamonyi-19-10207</t>
  </si>
  <si>
    <t>S-094913</t>
  </si>
  <si>
    <t>Prudence Nzabanita Household1-Phase1-1 | Kamonyi-19-11910</t>
  </si>
  <si>
    <t>S-094875</t>
  </si>
  <si>
    <t>Regis Mugisha-1-1 | Kamonyi-20-015171</t>
  </si>
  <si>
    <t>S-094872</t>
  </si>
  <si>
    <t>Uwitonze Revelien House Hold1-1-phase1-1 | Kamonyi-19-11911</t>
  </si>
  <si>
    <t>S-094877</t>
  </si>
  <si>
    <t>Anne Marie Mukankuranga | Contract RWKM19-10134-1-1</t>
  </si>
  <si>
    <t>S-094884</t>
  </si>
  <si>
    <t>JMV Karuhije | Contract RWKM19-10051-1-1</t>
  </si>
  <si>
    <t>S-094893</t>
  </si>
  <si>
    <t>Nzamukosha Betty-1-1 | Kamonyi-19-12625</t>
  </si>
  <si>
    <t>S-094880</t>
  </si>
  <si>
    <t>J.Claude Hashoborimana | Contract RWKM19-10053-1-1</t>
  </si>
  <si>
    <t>S-094886</t>
  </si>
  <si>
    <t>S-094921</t>
  </si>
  <si>
    <t>Louis Simandwa Household -phase 1-1 | Kamonyi-19-11022</t>
  </si>
  <si>
    <t>S-094912</t>
  </si>
  <si>
    <t>Dusabumuremyi Onesphole household -Phase 1-1 | Kamonyi-19-11024</t>
  </si>
  <si>
    <t>S-094915</t>
  </si>
  <si>
    <t>Adrien Munyaneza Household-1-1 | Kamonyi-19-10919</t>
  </si>
  <si>
    <t>S-094917</t>
  </si>
  <si>
    <t>UKUNDORUKU Faustin-1-1 | Kamonyi-19-13163</t>
  </si>
  <si>
    <t>S-094918</t>
  </si>
  <si>
    <t>Evaliste Twizeyimana Household -phase 1-1 | Kamonyi-19-11005</t>
  </si>
  <si>
    <t>S-094929</t>
  </si>
  <si>
    <t>Niyomungeri Theogene -1-1 | Kamonyi-19-10975</t>
  </si>
  <si>
    <t>S-094672</t>
  </si>
  <si>
    <t>KARUGENGE Daniel | Contract RWKY19-10147-1-1</t>
  </si>
  <si>
    <t>S-094669</t>
  </si>
  <si>
    <t>Mushimiyimana Annet-1-1 | Kayonza-20-017047</t>
  </si>
  <si>
    <t>S-094653</t>
  </si>
  <si>
    <t>Nyagatare</t>
  </si>
  <si>
    <t>Kabibi Josam -1-1- | Nyagatare-19-13139</t>
  </si>
  <si>
    <t>S-094638</t>
  </si>
  <si>
    <t>Mushayija Stone 1-2- | Nyagatare-19-11310</t>
  </si>
  <si>
    <t>S-094652</t>
  </si>
  <si>
    <t>Munyembanza Stephano -1-1- | Nyagatare-19-13119</t>
  </si>
  <si>
    <t>S-094641</t>
  </si>
  <si>
    <t>Ndabasize Ezeckiel -1-1 Nyagatare-19-12973</t>
  </si>
  <si>
    <t>S-094632</t>
  </si>
  <si>
    <t>Byagatonda Eldard House-1-1 | Nyagatare-19-10786</t>
  </si>
  <si>
    <t>S-094648</t>
  </si>
  <si>
    <t>Kavutse Mathias -1-1- | Nyagatare-19-13077</t>
  </si>
  <si>
    <t>S-094629</t>
  </si>
  <si>
    <t>KAREGEYA CHARLES HOUSE-1-1 | Nyagatare-19-10792</t>
  </si>
  <si>
    <t>S-094631</t>
  </si>
  <si>
    <t>Byagatonda Eldald 1-2- | Nyagatare-19-10786</t>
  </si>
  <si>
    <t>S-094650</t>
  </si>
  <si>
    <t>Rwakabishya Laurent -1-1- | Nyagatare-19-13114</t>
  </si>
  <si>
    <t>S-094645</t>
  </si>
  <si>
    <t>Karenzi Emmy -1-1- | Nyagatare-19-13016</t>
  </si>
  <si>
    <t>S-094628</t>
  </si>
  <si>
    <t>Karegeya Charles Phase -1-2 | Nyagatare-19-10792</t>
  </si>
  <si>
    <t>S-094630</t>
  </si>
  <si>
    <t>Mugabo Emmanuel Phase -1-2 | Nyagatare-19-11231</t>
  </si>
  <si>
    <t>S-094635</t>
  </si>
  <si>
    <t>Mutabaruka Emmanuel House-1-1 | Nyagatare-19-10787</t>
  </si>
  <si>
    <t>S-094667</t>
  </si>
  <si>
    <t>Bariyanga Jean De Dieu -1-1- | Nyagatare-20-13322</t>
  </si>
  <si>
    <t>S-094663</t>
  </si>
  <si>
    <t>Rwanyange Idrissa -1-1- | Nyagatare-19-13232</t>
  </si>
  <si>
    <t>S-094661</t>
  </si>
  <si>
    <t>Uriwabo Emmanuel -1-1- | Nyagatare-19-13225</t>
  </si>
  <si>
    <t>S-094657</t>
  </si>
  <si>
    <t>Uwanyirigira Consolee -1-1- | Nyagatare-19-13208</t>
  </si>
  <si>
    <t>S-094668</t>
  </si>
  <si>
    <t>Mugisha John -1-1- | Nyagatare-20-13528</t>
  </si>
  <si>
    <t>S-094702</t>
  </si>
  <si>
    <t>Calliste Ngoboka | Contract RWBG16-1072-1-1</t>
  </si>
  <si>
    <t>5 Years Follow Up survey</t>
  </si>
  <si>
    <t>S-094713</t>
  </si>
  <si>
    <t>Nzabaharanira Vincent-1-1 | Bugesera-22-025859</t>
  </si>
  <si>
    <t>S-094706</t>
  </si>
  <si>
    <t>Francois Ahishakiye | Contract RWBG16-523-1-1</t>
  </si>
  <si>
    <t>S-094698</t>
  </si>
  <si>
    <t>Eduard Karasamihigo | Contract RWBG16-922-1-1</t>
  </si>
  <si>
    <t>S-094694</t>
  </si>
  <si>
    <t>Jean Claude Munyabarenzi (ECD ) House-1-1- | Gatsibo-22-025788</t>
  </si>
  <si>
    <t>S-094695</t>
  </si>
  <si>
    <t>Alice Uwamahoro House-1-1- | Gatsibo-22-025775</t>
  </si>
  <si>
    <t>S-094684</t>
  </si>
  <si>
    <t>Donath Uwayezu House-1-1- | Gatsibo-22-025636</t>
  </si>
  <si>
    <t>S-094677</t>
  </si>
  <si>
    <t>S-094649</t>
  </si>
  <si>
    <t>Akimanizanye Epiphanie-1-1 | Kayonza-21-018813</t>
  </si>
  <si>
    <t>S-094662</t>
  </si>
  <si>
    <t>MUSONERA Emmanuel-1-1 | Kayonza-21-019930</t>
  </si>
  <si>
    <t>S-094655</t>
  </si>
  <si>
    <t>Agnes Kubwimana- | Kayonza-21-019304</t>
  </si>
  <si>
    <t>S-094644</t>
  </si>
  <si>
    <t>Nyirasoni Edithe-1-1 | Kayonza-21-019138</t>
  </si>
  <si>
    <t>S-094642</t>
  </si>
  <si>
    <t>Mumarashavu Jackline- | Kayonza-21-018847</t>
  </si>
  <si>
    <t>S-094637</t>
  </si>
  <si>
    <t>GISA Chacklar- | Kayonza-21-020127</t>
  </si>
  <si>
    <t>S-094636</t>
  </si>
  <si>
    <t>Mukangaruye Francois-1-1 | Kayonza-21-018556</t>
  </si>
  <si>
    <t>S-094658</t>
  </si>
  <si>
    <t>Mukankunsi Clemantine-1-1 | Kayonza-21-018559</t>
  </si>
  <si>
    <t>S-094633</t>
  </si>
  <si>
    <t>Twizeyimana Theoneste-1-1 | Kayonza-20-017935</t>
  </si>
  <si>
    <t>S-094659</t>
  </si>
  <si>
    <t>Emmanuel Kacyiru Nsengiyumva-1-1 | Kayonza-21-021496</t>
  </si>
  <si>
    <t>S-094618</t>
  </si>
  <si>
    <t>Birahamahire Thomas (ECD) -1-1- | Nyagatare-20-017586</t>
  </si>
  <si>
    <t>S-094620</t>
  </si>
  <si>
    <t>Kazubwenge Gilbert (ECD) -1-1- | Nyagatare-20-017596</t>
  </si>
  <si>
    <t>S-094626</t>
  </si>
  <si>
    <t>Nyirambarushimana Claudine (ECD)-1-1- | Nyagatare-21-018860</t>
  </si>
  <si>
    <t>S-094625</t>
  </si>
  <si>
    <t>Rumaziminsi Silas (ECD)-1-1`- | Nyagatare-20-017605</t>
  </si>
  <si>
    <t>S-094624</t>
  </si>
  <si>
    <t>Byaruhanga Emmanuel (ECD) -1-1- | Nyagatare-20-017599</t>
  </si>
  <si>
    <t>S-094670</t>
  </si>
  <si>
    <t>Gasana James -1-1- | Nyagatare-20-017316</t>
  </si>
  <si>
    <t>S-095550</t>
  </si>
  <si>
    <t>Ntuyenabo Theophile -1-1 | Rwamagana-21-022475</t>
  </si>
  <si>
    <t>27/04/2022</t>
  </si>
  <si>
    <t>S-095544</t>
  </si>
  <si>
    <t>Niragire  Claudine-1-2 | Rwamagana-21-022464</t>
  </si>
  <si>
    <t>S-095543</t>
  </si>
  <si>
    <t>Mukandori Velonique -1-2 | Rwamagana-19-11129</t>
  </si>
  <si>
    <t>S-095562</t>
  </si>
  <si>
    <t>HABINEZA Desantos-1-1 | Gatsibo-19-10957</t>
  </si>
  <si>
    <t>S-095571</t>
  </si>
  <si>
    <t>MUKAKIBIBI Saverine (demo) house-1-1 | Gatsibo-19-13148</t>
  </si>
  <si>
    <t>S-095589</t>
  </si>
  <si>
    <t>KABURAME Patrick house-1-1 | Gatsibo-19-13213</t>
  </si>
  <si>
    <t>S-095701</t>
  </si>
  <si>
    <t>Epimaque Kamuhanda-1-1 | Kamonyi-19-12938</t>
  </si>
  <si>
    <t>S-095694</t>
  </si>
  <si>
    <t>Innocent Nzabonitegeka Household1-Phase1-1 | -19-12259</t>
  </si>
  <si>
    <t>S-095708</t>
  </si>
  <si>
    <t>Emmanuel Dutsinziperu-1-1 | Kamonyi-19-13089</t>
  </si>
  <si>
    <t>S-095703</t>
  </si>
  <si>
    <t>Batamuriza julienne-1-1 | Kamonyi-19-12983</t>
  </si>
  <si>
    <t>S-095730</t>
  </si>
  <si>
    <t>S-095743</t>
  </si>
  <si>
    <t>S-095725</t>
  </si>
  <si>
    <t>Uzabakiriho Martha-1-1 | Kamonyi-19-10916</t>
  </si>
  <si>
    <t>S-095747</t>
  </si>
  <si>
    <t>S-095720</t>
  </si>
  <si>
    <t>S-095953</t>
  </si>
  <si>
    <t>29/04/2022</t>
  </si>
  <si>
    <t>S-095959</t>
  </si>
  <si>
    <t>Xavier Nsanzabaganwa House hold 1-Phase 1-1 | Kamonyi-19-11753</t>
  </si>
  <si>
    <t>S-095960</t>
  </si>
  <si>
    <t>S-095955</t>
  </si>
  <si>
    <t>Ngendambizi Louis Household - Phase 1-1 | Kamonyi-19-10872</t>
  </si>
  <si>
    <t>S-095957</t>
  </si>
  <si>
    <t>S-095963</t>
  </si>
  <si>
    <t>Clisanti Niyonsaba  Household1-Phase1-1 | Kamonyi-19-12192</t>
  </si>
  <si>
    <t>S-095966</t>
  </si>
  <si>
    <t>S-095967</t>
  </si>
  <si>
    <t>S-095965</t>
  </si>
  <si>
    <t>Justine Mukayisenga Household1-Phase 1-1 | Kamonyi-19-12193</t>
  </si>
  <si>
    <t>S-095961</t>
  </si>
  <si>
    <t>S-096159</t>
  </si>
  <si>
    <t>Vedaste Ngendahimana-1-1 | Kamonyi-20-015975</t>
  </si>
  <si>
    <t>S-096163</t>
  </si>
  <si>
    <t>MUNYABUHORO Nicodem-1-1 | Kamonyi-20-13613</t>
  </si>
  <si>
    <t>S-096157</t>
  </si>
  <si>
    <t>Theogene Ntwari 2 house-1-1 | Kamonyi-20-016350</t>
  </si>
  <si>
    <t>S-095941</t>
  </si>
  <si>
    <t>S-095942</t>
  </si>
  <si>
    <t>S-095925</t>
  </si>
  <si>
    <t>S-095928</t>
  </si>
  <si>
    <t>Kanamugire venant-1-1 | Kamonyi-20-13614</t>
  </si>
  <si>
    <t>S-095930</t>
  </si>
  <si>
    <t>S-095947</t>
  </si>
  <si>
    <t>Erneste Mfashijwenimana | Contract RWKM19-10131-1-1</t>
  </si>
  <si>
    <t>S-095946</t>
  </si>
  <si>
    <t>S-095924</t>
  </si>
  <si>
    <t>S-095939</t>
  </si>
  <si>
    <t>S-095950</t>
  </si>
  <si>
    <t>Paul Muvunabahizi | Contract RWKM19-10052-1-1</t>
  </si>
  <si>
    <t>S-095931</t>
  </si>
  <si>
    <t>S-095929</t>
  </si>
  <si>
    <t>S-096114</t>
  </si>
  <si>
    <t>Damascene Ribarimana-1-1 | Kamonyi-20-016213</t>
  </si>
  <si>
    <t>S-096113</t>
  </si>
  <si>
    <t>Aime Musabyimana-1-1 | Kamonyi-20-014403</t>
  </si>
  <si>
    <t>S-096122</t>
  </si>
  <si>
    <t>Jacquelline Munganyinka-1-1 | Kamonyi-20-014402</t>
  </si>
  <si>
    <t>S-096131</t>
  </si>
  <si>
    <t>Laurence UWAMURERA-1-1 | Kamonyi-20-018415</t>
  </si>
  <si>
    <t>S-096126</t>
  </si>
  <si>
    <t>Joel Kabega-1-1 | Kamonyi-20-015664</t>
  </si>
  <si>
    <t>S-096117</t>
  </si>
  <si>
    <t>Eulade Rurangwa-1-1 | Kamonyi-20-015428</t>
  </si>
  <si>
    <t>S-095686</t>
  </si>
  <si>
    <t>Fortune Mukarugira Household-PHASE 1-1 | Kamonyi-19-11025</t>
  </si>
  <si>
    <t>S-095677</t>
  </si>
  <si>
    <t>Kosamu Tugirimana-Phase-1-1 | Kamonyi-19-11065</t>
  </si>
  <si>
    <t>S-095713</t>
  </si>
  <si>
    <t>Vedaste Semutwa | Contract RWKM18-9191-2-2</t>
  </si>
  <si>
    <t>3 Years Follow Up survey</t>
  </si>
  <si>
    <t>S-095714</t>
  </si>
  <si>
    <t>Vedaste Semutwa | Contract RWKM18-9191-2-1</t>
  </si>
  <si>
    <t>S-095540</t>
  </si>
  <si>
    <t>Mukamwambutsa Venerada -1-1 | Rwamagana-19-12089</t>
  </si>
  <si>
    <t>S-095536</t>
  </si>
  <si>
    <t>Ndagijimana Bonavanture | Contract RWRW18-9817-1-1</t>
  </si>
  <si>
    <t>4 Years Follow Up survey</t>
  </si>
  <si>
    <t>S-095722</t>
  </si>
  <si>
    <t>Evariste Sibomana | Contract RWBG15-955-1-1</t>
  </si>
  <si>
    <t>S-095719</t>
  </si>
  <si>
    <t>Evariste Sibomana | Contract RWBG15-955-1-2</t>
  </si>
  <si>
    <t>S-096152</t>
  </si>
  <si>
    <t>RUKERIBUGA J Pierre-1-1 | Kamonyi-21-019934</t>
  </si>
  <si>
    <t>S-096132</t>
  </si>
  <si>
    <t>HABYARIMANA Antoine -1-2 | Kamonyi-21-018742</t>
  </si>
  <si>
    <t>S-096147</t>
  </si>
  <si>
    <t>S-096155</t>
  </si>
  <si>
    <t>S-096138</t>
  </si>
  <si>
    <t>MUJAWAMARIYA Chantal(SG)-1-1 | Kamonyi-21-020248</t>
  </si>
  <si>
    <t>S-096749</t>
  </si>
  <si>
    <t>Eurade Rusine household1-Phase 1-1 | Kamonyi-19-11948</t>
  </si>
  <si>
    <t>S-096746</t>
  </si>
  <si>
    <t>Jean Berkimas Buregeya Household1-Phase1-1 | Kamonyi-19-11947</t>
  </si>
  <si>
    <t>S-096747</t>
  </si>
  <si>
    <t>EP  KAMUZI CLASS -1-1 | Kamonyi-20-016018</t>
  </si>
  <si>
    <t>S-096708</t>
  </si>
  <si>
    <t>Domithilla Mukagatera-1-1 | Kamonyi-20-015389</t>
  </si>
  <si>
    <t>S-096698</t>
  </si>
  <si>
    <t>Vincent  Mwiteneza   Household-1-1 | Kamonyi-19-10821</t>
  </si>
  <si>
    <t>S-096705</t>
  </si>
  <si>
    <t>Cyprien  Mugenzi Household-Phase 1-1 | Kamonyi-19-10996</t>
  </si>
  <si>
    <t>S-096692</t>
  </si>
  <si>
    <t>Nyandwi Desire Household -Phase 1-1 | Kamonyi-19-10999</t>
  </si>
  <si>
    <t>S-096695</t>
  </si>
  <si>
    <t>Emmanuel Munyerangwe-1-1 | Kamonyi-19-10825</t>
  </si>
  <si>
    <t>S-096702</t>
  </si>
  <si>
    <t>Rosine UZAYISENGA-1-1 | Kamonyi-20-016537</t>
  </si>
  <si>
    <t>S-096701</t>
  </si>
  <si>
    <t>Asumani  Hitimana-1-1 | Kamonyi-19-10827</t>
  </si>
  <si>
    <t>S-096696</t>
  </si>
  <si>
    <t>Gatabazi Claude Household-Phase 1-1 | Kamonyi-19-10992</t>
  </si>
  <si>
    <t>S-096706</t>
  </si>
  <si>
    <t>S-096709</t>
  </si>
  <si>
    <t>S-096713</t>
  </si>
  <si>
    <t>Immacule Kampundu-1-1 | Kamonyi-20-015509</t>
  </si>
  <si>
    <t>S-096726</t>
  </si>
  <si>
    <t>Sindayigaya Evaliste Household1-Phase1-1 | Kamonyi-19-11908</t>
  </si>
  <si>
    <t>S-096732</t>
  </si>
  <si>
    <t>Sibomana Vedaste Household-2-1 | Kamonyi-19-11472</t>
  </si>
  <si>
    <t>S-096712</t>
  </si>
  <si>
    <t>MUKANDOLI Speciose(HC)-1-1 | Kamonyi-21-024315</t>
  </si>
  <si>
    <t>S-096724</t>
  </si>
  <si>
    <t>Beatrice akingeneye Household-Phase 1-1 | Kamonyi-19-11002</t>
  </si>
  <si>
    <t>S-096739</t>
  </si>
  <si>
    <t>Bonifiilda Mukankubito | Contract RWKM18-9839-1-1</t>
  </si>
  <si>
    <t>S-096741</t>
  </si>
  <si>
    <t>AKIMANA NYAMPINGA Tawusa(ECD)-1-1 | Kamonyi-20-018503</t>
  </si>
  <si>
    <t>S-096745</t>
  </si>
  <si>
    <t>Samson Bagabo | Contract RWKM19-10009-1-1</t>
  </si>
  <si>
    <t>S-096730</t>
  </si>
  <si>
    <t>Marcel Hakizimana | Contract RWKM19-10012-1-1</t>
  </si>
  <si>
    <t>S-096734</t>
  </si>
  <si>
    <t>S-096736</t>
  </si>
  <si>
    <t>Nyirahabimana Flomene Phase -1-2 | Kamonyi-19-11234</t>
  </si>
  <si>
    <t>S-096717</t>
  </si>
  <si>
    <t>Leonidas Mugesera-1-1 | Kamonyi-20-015411</t>
  </si>
  <si>
    <t>S-096711</t>
  </si>
  <si>
    <t>Laurent Misago-1-1 | Kamonyi-20-015363</t>
  </si>
  <si>
    <t>S-096682</t>
  </si>
  <si>
    <t>Kagarama Emmanuel | Contract RWRW18-9705-1-1</t>
  </si>
  <si>
    <t>S-096670</t>
  </si>
  <si>
    <t>BAGABO Uziel | Contract RWRW19-9954-1-1</t>
  </si>
  <si>
    <t>S-096672</t>
  </si>
  <si>
    <t>NTAMUHANGA Jean Baptiste | Contract RWRW19-9948-2-1</t>
  </si>
  <si>
    <t>S-096681</t>
  </si>
  <si>
    <t>Kanyarutoki Seth | Contract RWRW18-9790-1-1</t>
  </si>
  <si>
    <t>S-096678</t>
  </si>
  <si>
    <t>NDAYISENGA Samuel | Rwamagana-19-11128</t>
  </si>
  <si>
    <t>S-096674</t>
  </si>
  <si>
    <t>Uwitije Edward | Contract RWRW19-9945-2-1</t>
  </si>
  <si>
    <t>S-096684</t>
  </si>
  <si>
    <t>Habinshuti Juste | Contract RWRW18-9509-1-1</t>
  </si>
  <si>
    <t>S-096680</t>
  </si>
  <si>
    <t>Nsengimana Haruna Cassien | Contract RWRW18-9792-1-1</t>
  </si>
  <si>
    <t>S-096710</t>
  </si>
  <si>
    <t>HABYARIMANA Jean Baptiste | Contract RWRW18-8661-1-1</t>
  </si>
  <si>
    <t>S-096694</t>
  </si>
  <si>
    <t>Murekatete Felecia | Contract RWRW18-8896-1-1</t>
  </si>
  <si>
    <t>S-096689</t>
  </si>
  <si>
    <t>Cyewusi Nasson | Contract RWRW18-9188-2-1</t>
  </si>
  <si>
    <t>S-096690</t>
  </si>
  <si>
    <t>Cyewusi Nasson | Contract RWRW18-9188-3-1</t>
  </si>
  <si>
    <t>S-096707</t>
  </si>
  <si>
    <t>Mukamurego Beatrice | Contract RWRW18-8831-1-1</t>
  </si>
  <si>
    <t>S-096691</t>
  </si>
  <si>
    <t>Cyewusi Nasson | Contract RWRW18-9188-1-1</t>
  </si>
  <si>
    <t>S-096700</t>
  </si>
  <si>
    <t>Dusabimana Jean Marie Vianney | Contract RWRW18-8833-1-1</t>
  </si>
  <si>
    <t>S-096704</t>
  </si>
  <si>
    <t>Dusabimana Jean Marie Vianney | Contract RWRW18-8833-2-1</t>
  </si>
  <si>
    <t>S-096687</t>
  </si>
  <si>
    <t>Gatamba Jean de Dieu | Contract RWRW18-9493-1-2</t>
  </si>
  <si>
    <t>S-096688</t>
  </si>
  <si>
    <t>Gatamba Jean de Dieu | Contract RWRW18-9493-1-1</t>
  </si>
  <si>
    <t>S-096715</t>
  </si>
  <si>
    <t>NYIRABAHASHYI Claudette | Contract RWRW18-8662-1-1</t>
  </si>
  <si>
    <t>S-096721</t>
  </si>
  <si>
    <t>IKITEGETSE Ignace | Contract RWRW18-8625-1-1</t>
  </si>
  <si>
    <t>S-096729</t>
  </si>
  <si>
    <t>HABIMANA Felicien | Contract RWRW18-8624-1-1</t>
  </si>
  <si>
    <t>S-096740</t>
  </si>
  <si>
    <t>Paul SENTAMBIYE | Contract RWRW17-6514-1-1</t>
  </si>
  <si>
    <t>S-096731</t>
  </si>
  <si>
    <t>NTEZIMANA JMV | Contract RWRW18-8182-1-1</t>
  </si>
  <si>
    <t>S-096666</t>
  </si>
  <si>
    <t>FABIEN NIYINDEBERA | Contract RWBG17-4420-1-1</t>
  </si>
  <si>
    <t>S-096665</t>
  </si>
  <si>
    <t>EMMANUEL NSENGIMANA | Contract RWBG17-4466-1-1</t>
  </si>
  <si>
    <t>S-097410</t>
  </si>
  <si>
    <t>Claire Mukeshinkindi</t>
  </si>
  <si>
    <t>S-097424</t>
  </si>
  <si>
    <t>S-097438</t>
  </si>
  <si>
    <t>Bangumuvunyi- House(CRS)- | Ngoma-19-11370</t>
  </si>
  <si>
    <t>Adele Murigo</t>
  </si>
  <si>
    <t>S-097434</t>
  </si>
  <si>
    <t>Barasa Janvier House-1-1 | Gatsibo-19-12367</t>
  </si>
  <si>
    <t>Rachel Uwera</t>
  </si>
  <si>
    <t>S-097449</t>
  </si>
  <si>
    <t>BIZIRAMWABO Vincent house-1-1 | Gatsibo-19-12887</t>
  </si>
  <si>
    <t>S-097432</t>
  </si>
  <si>
    <t>Ahimana Flex-1-1 | Kayonza-19-10927</t>
  </si>
  <si>
    <t>S-097548</t>
  </si>
  <si>
    <t>Bazimaziki j.Cloude-1-1 | Kayonza-20-13313</t>
  </si>
  <si>
    <t>13/05/2022</t>
  </si>
  <si>
    <t>S-097462</t>
  </si>
  <si>
    <t>Gerageze Ezilon-1-1 | Kayonza-19-13025</t>
  </si>
  <si>
    <t>S-097441</t>
  </si>
  <si>
    <t>BIZIMANA Clement -1-1 | Kayonza-19-10754</t>
  </si>
  <si>
    <t>S-097454</t>
  </si>
  <si>
    <t>DUKUZUMUREMYI Andre-1-1 | Kayonza-19-10961</t>
  </si>
  <si>
    <t>S-097638</t>
  </si>
  <si>
    <t>Habiyambere Elias-1-1 | Kayonza-19-13214</t>
  </si>
  <si>
    <t>S-097639</t>
  </si>
  <si>
    <t>Emanuel Dusenge House (CRS)- | Ngoma-19-11313</t>
  </si>
  <si>
    <t>S-097637</t>
  </si>
  <si>
    <t>Dushimimana Athanase house( CRS)- | Ngoma-19-11270</t>
  </si>
  <si>
    <t>S-097642</t>
  </si>
  <si>
    <t>Habanabakize Thomas house (CRS)-1-1 | Ngoma-19-10654</t>
  </si>
  <si>
    <t>S-097472</t>
  </si>
  <si>
    <t>Bucumi Jean piere house-1-1 | Ngoma-19-10579</t>
  </si>
  <si>
    <t>S-097628</t>
  </si>
  <si>
    <t>Christophe Habarugira- House (CRS)- | Ngoma-19-12138</t>
  </si>
  <si>
    <t>S-097632</t>
  </si>
  <si>
    <t>S-097604</t>
  </si>
  <si>
    <t>Bellenabel Ndahimana house -1-1- | Ngoma-20-13591</t>
  </si>
  <si>
    <t>S-097621</t>
  </si>
  <si>
    <t>Bukuru Samwel house-1-1 | Ngoma-19-10582</t>
  </si>
  <si>
    <t>S-097617</t>
  </si>
  <si>
    <t>Bizimana Pierre house (CRS)-1-1 | Ngoma-19-10590</t>
  </si>
  <si>
    <t>S-097465</t>
  </si>
  <si>
    <t>S-097645</t>
  </si>
  <si>
    <t>Gatesi Claudine- House (CRS)- | Ngoma-19-11412</t>
  </si>
  <si>
    <t>S-097431</t>
  </si>
  <si>
    <t>Ntegerejimana Adrien(Staff)-1-1 | Rwamagana-19-12809</t>
  </si>
  <si>
    <t>S-097440</t>
  </si>
  <si>
    <t>Manariyo  Salvator -1-1 | Rwamagana-19-12530</t>
  </si>
  <si>
    <t>S-097427</t>
  </si>
  <si>
    <t>S-097413</t>
  </si>
  <si>
    <t>Akingeneye Angelique-1-1 | Rwamagana-19-10517</t>
  </si>
  <si>
    <t>S-097412</t>
  </si>
  <si>
    <t>Nzeyimana Francios Xavier-1-1 | Rwamagana-19-10515</t>
  </si>
  <si>
    <t>S-097426</t>
  </si>
  <si>
    <t>Nyirabagande Maderene -2-1 | Rwamagana-19-12339</t>
  </si>
  <si>
    <t>S-097346</t>
  </si>
  <si>
    <t>Bagiramenshi Stefano-1-1 | Rwamagana-19-10540</t>
  </si>
  <si>
    <t>S-097344</t>
  </si>
  <si>
    <t>Gatarayiha Isayi-1-1 | Rwamagana-19-11138</t>
  </si>
  <si>
    <t>S-097350</t>
  </si>
  <si>
    <t>Ruyonza Jean Pierre -1-1 | Rwamagana-19-12275</t>
  </si>
  <si>
    <t>S-097393</t>
  </si>
  <si>
    <t>Bajeneza Boniface-1-1 | Rwamagana-19-10527</t>
  </si>
  <si>
    <t>S-097399</t>
  </si>
  <si>
    <t>Bizimana Theonestine-1-1 | Rwamagana-19-11113</t>
  </si>
  <si>
    <t>S-097406</t>
  </si>
  <si>
    <t>Bizimungu Flugence-1-1 | Rwamagana-19-11111</t>
  </si>
  <si>
    <t>S-097633</t>
  </si>
  <si>
    <t>HABANABAKIZE Evariste | Contract RWKY18-8186-1-1</t>
  </si>
  <si>
    <t>S-097579</t>
  </si>
  <si>
    <t>BIKORIMANA Leonald | Contract RWKY18-8597-1-1</t>
  </si>
  <si>
    <t>S-097602</t>
  </si>
  <si>
    <t>BUCYANA Eugene | Contract RWKY18-8064-1-1</t>
  </si>
  <si>
    <t>S-097593</t>
  </si>
  <si>
    <t>Bizimana Francois-1-1 | Kayonza-20-13556</t>
  </si>
  <si>
    <t>S-097627</t>
  </si>
  <si>
    <t>GASHUGI M. Joseph | Contract RWKY18-8078-1-1</t>
  </si>
  <si>
    <t>S-097623</t>
  </si>
  <si>
    <t>DUNGA Emmanuel | Contract RWKY18-8079-1-1</t>
  </si>
  <si>
    <t>S-097562</t>
  </si>
  <si>
    <t>BICAMUMPAKA Theoneste | Contract RWKY18-7989-1-1</t>
  </si>
  <si>
    <t>S-097643</t>
  </si>
  <si>
    <t>RUCOGOZA Emmanuel | Contract RWKY18-8620-1-1</t>
  </si>
  <si>
    <t>S-097646</t>
  </si>
  <si>
    <t>HITIMANA Gaspard | Contract RWKY18-8168-1-1</t>
  </si>
  <si>
    <t>S-097640</t>
  </si>
  <si>
    <t>NZIKIRIZA Francois | Contract RWKY18-8334-1-1</t>
  </si>
  <si>
    <t>S-097635</t>
  </si>
  <si>
    <t>HABARUGIRA Theogene | Contract RWKY18-8137-1-1</t>
  </si>
  <si>
    <t>S-097641</t>
  </si>
  <si>
    <t>Pascal MUNDERE | Contract RWKY18-8599-1-1</t>
  </si>
  <si>
    <t>S-097464</t>
  </si>
  <si>
    <t>S-097572</t>
  </si>
  <si>
    <t>Adonias Mushimiyimana | Contract RWBG16-1243-1-1</t>
  </si>
  <si>
    <t>S-097587</t>
  </si>
  <si>
    <t>Adrie Ugirumurera | Contract RWBG16-827-1-1</t>
  </si>
  <si>
    <t>S-097535</t>
  </si>
  <si>
    <t>Byiringiro Lambert-1-1 | Kayonza-22-027695</t>
  </si>
  <si>
    <t>S-097549</t>
  </si>
  <si>
    <t>Celestin Gatanazi house -1-1- | Ngoma-22-025146</t>
  </si>
  <si>
    <t>S-098807</t>
  </si>
  <si>
    <t>Marie MURORUNYWERE (ECD) House-1-1- | Gatsibo-21-018682</t>
  </si>
  <si>
    <t>20/05/2022</t>
  </si>
  <si>
    <t>S-098527</t>
  </si>
  <si>
    <t>19/05/2022</t>
  </si>
  <si>
    <t>S-098357</t>
  </si>
  <si>
    <t>S-098813</t>
  </si>
  <si>
    <t>NSENGIYUMVA Gerard | Contract RWBG17-4832-1-1</t>
  </si>
  <si>
    <t>S-098462</t>
  </si>
  <si>
    <t>Theogene  Nshimiyimana-2-1 | Gasabo-20-015884</t>
  </si>
  <si>
    <t>Gasabo</t>
  </si>
  <si>
    <t>S-097734</t>
  </si>
  <si>
    <t>ISABANE Jamvier-2-1 | Gatsibo-19-12566</t>
  </si>
  <si>
    <t>16/05/2022</t>
  </si>
  <si>
    <t>S-097750</t>
  </si>
  <si>
    <t>MAHUKU Vianney house-1-1 | Gatsibo-19-12685</t>
  </si>
  <si>
    <t>S-097777</t>
  </si>
  <si>
    <t>MUJAWAMARIYA Beatrice house- | Gatsibo-19-12354</t>
  </si>
  <si>
    <t>S-097771</t>
  </si>
  <si>
    <t>MUHANDA Alexandre-1-1 | Gatsibo-19-12297</t>
  </si>
  <si>
    <t>S-097774</t>
  </si>
  <si>
    <t>MUGENI Thamar House-1-1 | Gatsibo-19-12858</t>
  </si>
  <si>
    <t>S-097860</t>
  </si>
  <si>
    <t>NGEZAHIMPUHWE  Gerome house-2-1 | Gatsibo-</t>
  </si>
  <si>
    <t>S-097827</t>
  </si>
  <si>
    <t>MUNYURABEZA Jean Paul house-1-1 | Gatsibo-19-12968</t>
  </si>
  <si>
    <t>S-097785</t>
  </si>
  <si>
    <t>MUKANKUSI Saverine house-1-1 | Gatsibo-20-13549</t>
  </si>
  <si>
    <t>S-097831</t>
  </si>
  <si>
    <t>MBABAJENDE Jean Bosco-1-1 | Gatsibo-19-12309</t>
  </si>
  <si>
    <t>S-097839</t>
  </si>
  <si>
    <t>MURINDA Silas-1-1 | Gatsibo-19-12334</t>
  </si>
  <si>
    <t>S-097857</t>
  </si>
  <si>
    <t>NDIMUBANDI Narcisse house-1-1 | Gatsibo-19-12782</t>
  </si>
  <si>
    <t>S-097863</t>
  </si>
  <si>
    <t>NGIRABAKUNZI Freciane house-1-1 | Gatsibo-19-12765</t>
  </si>
  <si>
    <t>S-097846</t>
  </si>
  <si>
    <t>NDAYISHIMIYE Frank house-1-2 | Gatsibo-19-12971</t>
  </si>
  <si>
    <t>S-097816</t>
  </si>
  <si>
    <t>MUNYAKAZI Jean Bosco house-1-1| Gatsibo-19-12762</t>
  </si>
  <si>
    <t>S-098025</t>
  </si>
  <si>
    <t>NSANZIMANA Emmanuel house-1-1 | Gatsibo-19-12946</t>
  </si>
  <si>
    <t>17/05/2022</t>
  </si>
  <si>
    <t>S-097942</t>
  </si>
  <si>
    <t>HIGANIRO Victoire house-1-1 | Gatsibo-20-13422</t>
  </si>
  <si>
    <t>S-098016</t>
  </si>
  <si>
    <t>Niyokwizera Christophe-1-1 | Gatsibo-19-10956</t>
  </si>
  <si>
    <t>S-097985</t>
  </si>
  <si>
    <t>MUKANYARWAYA Claudine house-1-1| Gatsibo-19-12644</t>
  </si>
  <si>
    <t>S-097980</t>
  </si>
  <si>
    <t>NIREMA Jean de Dieu house-1-1 | Gatsibo-19-12967</t>
  </si>
  <si>
    <t>S-097954</t>
  </si>
  <si>
    <t>KABERA Jeanne-1-1 | Gatsibo-19-12580</t>
  </si>
  <si>
    <t>S-097976</t>
  </si>
  <si>
    <t>Mutsinzi Ramdhan-1-2| Gatsibo-19-12943</t>
  </si>
  <si>
    <t>S-098028</t>
  </si>
  <si>
    <t>NSANZUMUHIRE Ethienne house-1-1 | Gatsibo-19-13015</t>
  </si>
  <si>
    <t>S-098023</t>
  </si>
  <si>
    <t>NIZEYIMANA Jean de Dieu-1-1 | Gatsibo-19-12940</t>
  </si>
  <si>
    <t>S-098063</t>
  </si>
  <si>
    <t>NYIRAKAMANA Fercite{demo} house-1-1 | Gatsibo-19-13275</t>
  </si>
  <si>
    <t>S-098072</t>
  </si>
  <si>
    <t>NYIRAMANYWA Rangwida{demo] house-1-1 | Gatsibo-19-13273</t>
  </si>
  <si>
    <t>S-098054</t>
  </si>
  <si>
    <t>NTAWIHEBA Stiven house-1-1 | Gatsibo-19-12563</t>
  </si>
  <si>
    <t>S-098090</t>
  </si>
  <si>
    <t>RETA Emmanuel house-1-1 | Gatsibo-19-12999</t>
  </si>
  <si>
    <t>S-098081</t>
  </si>
  <si>
    <t>NYIRAYANZA Raburensiya house-1-1 | Gatsibo-20-13298</t>
  </si>
  <si>
    <t>S-098166</t>
  </si>
  <si>
    <t>RUSIZI BERNARD | Contract RWGT18-9917-1-1</t>
  </si>
  <si>
    <t>18/05/2022</t>
  </si>
  <si>
    <t>S-098317</t>
  </si>
  <si>
    <t>SHYAKA Vianney house-1-1 | Gatsibo-19-12950</t>
  </si>
  <si>
    <t>S-098242</t>
  </si>
  <si>
    <t>SHUMBUSHO  Dominique house -1-2 | Gatsibo-</t>
  </si>
  <si>
    <t>S-098291</t>
  </si>
  <si>
    <t>SHUMBUSHO Philemon house-1-1 | Gatsibo-19-12642</t>
  </si>
  <si>
    <t>S-098650</t>
  </si>
  <si>
    <t>NKEBUKANDE Sousan House-1-1 | Gatsibo-19-10746</t>
  </si>
  <si>
    <t>S-098331</t>
  </si>
  <si>
    <t>UMUHOZA Jeanne-1-2 | Gatsibo-19-13190</t>
  </si>
  <si>
    <t>S-098312</t>
  </si>
  <si>
    <t>SINGIRANKABO Dieudonne- | Gatsibo-19-12299</t>
  </si>
  <si>
    <t>S-098658</t>
  </si>
  <si>
    <t>NIKUZE Evelyne house-1-1 | Gatsibo-19-12687</t>
  </si>
  <si>
    <t>S-098661</t>
  </si>
  <si>
    <t>NSANZUBUHORO Martine house-1-1 | Gatsibo-19-13131</t>
  </si>
  <si>
    <t>S-098366</t>
  </si>
  <si>
    <t>BIZIMUNGU Vincent house-1-1 | Gatsibo-20-13353</t>
  </si>
  <si>
    <t>S-098672</t>
  </si>
  <si>
    <t>NSENGIYUMVA ADIDAS | Contract RWGT19-10071-1-1</t>
  </si>
  <si>
    <t>S-098373</t>
  </si>
  <si>
    <t>CYABARONGO House-1-1 | Gatsibo-19-10723</t>
  </si>
  <si>
    <t>S-098438</t>
  </si>
  <si>
    <t>KABURAME Faustin-1-1 | Gatsibo-19-10726</t>
  </si>
  <si>
    <t>S-098405</t>
  </si>
  <si>
    <t>HAKORIMANA Jean Claude house-1-1 | Gatsibo-19-12689</t>
  </si>
  <si>
    <t>S-098362</t>
  </si>
  <si>
    <t>Bizarwira Alphonse house-1-1 | Gatsibo-19-12867</t>
  </si>
  <si>
    <t>S-098691</t>
  </si>
  <si>
    <t>NSENGIYUMVA IRIANCE Ali house-1-1| Gatsibo-19-12743</t>
  </si>
  <si>
    <t>S-098655</t>
  </si>
  <si>
    <t>NSANZINEZA Appolinaire | Contract RWGT19-10166-1-1</t>
  </si>
  <si>
    <t>S-098464</t>
  </si>
  <si>
    <t>KANONORE Samuel house-1-1 | Gatsibo-19-12478</t>
  </si>
  <si>
    <t>S-098377</t>
  </si>
  <si>
    <t>DUSABEYEZU Joseph house-1-1 | Gatsibo-19-13241</t>
  </si>
  <si>
    <t>S-098413</t>
  </si>
  <si>
    <t>Innocent SINGOMA/House-1-1 | Gatsibo-19-10729</t>
  </si>
  <si>
    <t>S-098498</t>
  </si>
  <si>
    <t>MPITABAHIGA Emmanuel house-1-1 | Gatsibo-19-13104</t>
  </si>
  <si>
    <t>S-098472</t>
  </si>
  <si>
    <t>KARENZI Theodole-1-1 | Gatsibo-19-12173</t>
  </si>
  <si>
    <t>S-098489</t>
  </si>
  <si>
    <t>MAJYAMBERE Alphonsehouse-1-1 | Gatsibo-20-13405</t>
  </si>
  <si>
    <t>S-098391</t>
  </si>
  <si>
    <t>Gatsimbanyi Abraham House-1-1 | Gatsibo-19-10740</t>
  </si>
  <si>
    <t>S-098424</t>
  </si>
  <si>
    <t>KABAREGA Odette house-1-1 | Gatsibo-19-12881</t>
  </si>
  <si>
    <t>S-098450</t>
  </si>
  <si>
    <t>KAMALI Reonard-1-1 | Gatsibo-19-11434</t>
  </si>
  <si>
    <t>S-098348</t>
  </si>
  <si>
    <t>BAMPORIKI Jean de Dieu house-1-1 | Gatsibo-19-12785</t>
  </si>
  <si>
    <t>S-098347</t>
  </si>
  <si>
    <t>Bagabo Joseph House-1-1 | Gatsibo-19-10968</t>
  </si>
  <si>
    <t>S-098351</t>
  </si>
  <si>
    <t>BANGAMWABO Gaspard house-1-1 | Gatsibo-19-12845</t>
  </si>
  <si>
    <t>S-098515</t>
  </si>
  <si>
    <t>MUKAMINEGA RUKIYA House-1-1 | Gatsibo-19-10711</t>
  </si>
  <si>
    <t>S-098507</t>
  </si>
  <si>
    <t>MUKAGASANA Beretrida house-1-1 | Gatsibo-19-13216</t>
  </si>
  <si>
    <t>S-098536</t>
  </si>
  <si>
    <t>MUKANGOGA Marthe House-1-1 | Gatsibo-19-10765</t>
  </si>
  <si>
    <t>S-098713</t>
  </si>
  <si>
    <t>NZABAMWITA Jean de Dieu house-1-1 | Gatsibo-19-12844</t>
  </si>
  <si>
    <t>S-098707</t>
  </si>
  <si>
    <t>NZABONIMPA Elia house-1-1 | Gatsibo-19-13109</t>
  </si>
  <si>
    <t>S-098726</t>
  </si>
  <si>
    <t>RURANGWA Fidel-1-1 | Gatsibo-19-10949</t>
  </si>
  <si>
    <t>S-098796</t>
  </si>
  <si>
    <t>NTEZIRYAYO JMV house-1-1 | Gatsibo-20-13394</t>
  </si>
  <si>
    <t>S-098719</t>
  </si>
  <si>
    <t>RUDASINGWA Geofrey-1-1| Gatsibo-19-12295</t>
  </si>
  <si>
    <t>S-098614</t>
  </si>
  <si>
    <t>Mushayija Pierre house-1-1 | Gatsibo-19-10739</t>
  </si>
  <si>
    <t>S-098637</t>
  </si>
  <si>
    <t>NDAGIWENIMANA Jean Bosco-1-1 | Gatsibo-19-12684</t>
  </si>
  <si>
    <t>S-098641</t>
  </si>
  <si>
    <t>NDIKUMANA J Baptiste-1-1 | Gatsibo-19-10728</t>
  </si>
  <si>
    <t>S-098783</t>
  </si>
  <si>
    <t>NDAYISHIMIYE Faustin house-1-1 | Gatsibo-19-13268</t>
  </si>
  <si>
    <t>S-098778</t>
  </si>
  <si>
    <t>RUTARAMUKA Jean Baptiste house-1-1 | Gatsibo-20-13677</t>
  </si>
  <si>
    <t>S-098790</t>
  </si>
  <si>
    <t>NGIRABAKUNZI Isidori house-1-1 | Gatsibo-19-13220</t>
  </si>
  <si>
    <t>S-098758</t>
  </si>
  <si>
    <t>RUKUNDO Frank house-1-1 | Gatsibo-19-12692</t>
  </si>
  <si>
    <t>S-098780</t>
  </si>
  <si>
    <t>MPOZEMBIZI Diogene-1-2 | Gatsibo-</t>
  </si>
  <si>
    <t>S-098645</t>
  </si>
  <si>
    <t>NIYONKURU J Damasene-1-1 | Gatsibo-19-10742</t>
  </si>
  <si>
    <t>S-098764</t>
  </si>
  <si>
    <t>GAKWERERE John house-1-1 | Gatsibo-19-13218</t>
  </si>
  <si>
    <t>S-098802</t>
  </si>
  <si>
    <t>UWERA Drocella{demo} house-1-1 | Gatsibo-19-13270</t>
  </si>
  <si>
    <t>S-098454</t>
  </si>
  <si>
    <t>KAMONYO Gaspard-1-1 | Gatsibo-19-12673</t>
  </si>
  <si>
    <t>S-098493</t>
  </si>
  <si>
    <t>Malayika Flora House-1-1 | Gatsibo-19-10744</t>
  </si>
  <si>
    <t>S-098477</t>
  </si>
  <si>
    <t>KAYINAMURA Vianey- -2-1 | Gatsibo-19--10836</t>
  </si>
  <si>
    <t>S-098525</t>
  </si>
  <si>
    <t>Mukandanga Vestine House-1-1 | Gatsibo-19-10969</t>
  </si>
  <si>
    <t>S-098542</t>
  </si>
  <si>
    <t>MUKANYANGEZI Apolinaire house-1-1 | Gatsibo-19-12991</t>
  </si>
  <si>
    <t>S-098559</t>
  </si>
  <si>
    <t>MUKESHIMANA Francoise house-1-1 | Gatsibo-19-12217</t>
  </si>
  <si>
    <t>S-098747</t>
  </si>
  <si>
    <t>RUSAGARA David house-1-1 | Gatsibo-20-13411</t>
  </si>
  <si>
    <t>S-098605</t>
  </si>
  <si>
    <t>MUSABIREMA Cyprien house-1-1 | Gatsibo-19-12693</t>
  </si>
  <si>
    <t>S-098627</t>
  </si>
  <si>
    <t>NCOGOZA Elie house-1-1 | Gatsibo-19-12738</t>
  </si>
  <si>
    <t>S-098721</t>
  </si>
  <si>
    <t>S-098611</t>
  </si>
  <si>
    <t>MUSABYIMANA Milliam house-1-1 | Gatsibo-19-13145</t>
  </si>
  <si>
    <t>S-098771</t>
  </si>
  <si>
    <t>Andre Hakizimana (ECD) house -1-1- | Gatsibo-22-027449</t>
  </si>
  <si>
    <t>S-098781</t>
  </si>
  <si>
    <t>MUHIRWA NKUNDIYE Berkimas {Demo} house-1-1 | Gatsibo-20-13466</t>
  </si>
  <si>
    <t>S-098779</t>
  </si>
  <si>
    <t>HAKIZIMANA Leonard house-1-1 | Gatsibo-20-13567</t>
  </si>
  <si>
    <t>S-098792</t>
  </si>
  <si>
    <t>NSANZABAGANWA Adeodatus house-1-2 | Gatsibo-</t>
  </si>
  <si>
    <t>S-098805</t>
  </si>
  <si>
    <t>TWIZEYIMANA Gratien house-1-1 | Gatsibo-20-13472</t>
  </si>
  <si>
    <t>S-098323</t>
  </si>
  <si>
    <t>TWAGIRAMUNGU Celestin house-1-1 | Gatsibo-19-12254</t>
  </si>
  <si>
    <t>S-097714</t>
  </si>
  <si>
    <t>BARIME Faustine-1-1 | Gatsibo-19-12221</t>
  </si>
  <si>
    <t>S-097729</t>
  </si>
  <si>
    <t>HARERIMANA J.Damascene house-1-1| Gatsibo-19-12744</t>
  </si>
  <si>
    <t>S-097702</t>
  </si>
  <si>
    <t>BARASA Janvier house-2-1 | Gatsibo-19-12948</t>
  </si>
  <si>
    <t>S-097720</t>
  </si>
  <si>
    <t>DUSABIMANA Emmanuel house-1-1 | Gatsibo-19-12432</t>
  </si>
  <si>
    <t>S-097724</t>
  </si>
  <si>
    <t>Uwambajimana jean baptista-1-1 | Kayonza-19-10388</t>
  </si>
  <si>
    <t>S-097726</t>
  </si>
  <si>
    <t>UWAMARIYA Clementine House-(CRS)1-1 | Kayonza-19-10911</t>
  </si>
  <si>
    <t>S-097732</t>
  </si>
  <si>
    <t>SIBOMANA Jean Claude House-1-1 | Kayonza-19-10735</t>
  </si>
  <si>
    <t>S-097749</t>
  </si>
  <si>
    <t>Semucyo Filbert-1-1 | Kayonza-19-13176</t>
  </si>
  <si>
    <t>S-097766</t>
  </si>
  <si>
    <t>Nzabamwita James-1-1 | Kayonza-19-12935</t>
  </si>
  <si>
    <t>S-097814</t>
  </si>
  <si>
    <t>Nsabaganwa Aloys-1-1 | Kayonza-19-13115</t>
  </si>
  <si>
    <t>S-098026</t>
  </si>
  <si>
    <t>Gakumba john-1-1 | Kayonza-20-13425</t>
  </si>
  <si>
    <t>S-099661</t>
  </si>
  <si>
    <t>Nsabiyera J dodier-1-1 | Kayonza-20-13441</t>
  </si>
  <si>
    <t>S-098654</t>
  </si>
  <si>
    <t>Nyirasafari jackline-1-1 | Kayonza-19-10925</t>
  </si>
  <si>
    <t>S-098668</t>
  </si>
  <si>
    <t>Ntamakiriro Theoneste-1-1 | Kayonza-19-12901</t>
  </si>
  <si>
    <t>S-098659</t>
  </si>
  <si>
    <t>Ayinkamiye Justine-1-1 | Kayonza-20-13555</t>
  </si>
  <si>
    <t>S-098673</t>
  </si>
  <si>
    <t>Ntaneza Beatrice-1-1 | Kayonza-19-10926</t>
  </si>
  <si>
    <t>S-098715</t>
  </si>
  <si>
    <t>NDIKUBWIMANA Rigobel (CRS)-1-1 | Kayonza-19-10748</t>
  </si>
  <si>
    <t>S-098689</t>
  </si>
  <si>
    <t>NSENGUMUREMYI Valens -1-1 | Kayonza-19-10769</t>
  </si>
  <si>
    <t>S-098660</t>
  </si>
  <si>
    <t>Ntirenganya Jean Claude House-1-2 | Kayonza-19-11487</t>
  </si>
  <si>
    <t>S-098664</t>
  </si>
  <si>
    <t>NTEZIMANA Presidus House-1-1 | Kayonza-19-10779</t>
  </si>
  <si>
    <t>S-098465</t>
  </si>
  <si>
    <t>S-098704</t>
  </si>
  <si>
    <t>NSANZIMANA Etienne-1-1 | Kayonza-19-10932</t>
  </si>
  <si>
    <t>S-098720</t>
  </si>
  <si>
    <t>Ndayanze Seleman-1-1 | Kayonza-20-13323</t>
  </si>
  <si>
    <t>S-098760</t>
  </si>
  <si>
    <t>Mukarurema Elevanie-1-1 | Kayonza-20-13458</t>
  </si>
  <si>
    <t>S-098601</t>
  </si>
  <si>
    <t>Iyagahanze Sylivan-1-1 | Kayonza-19-12937</t>
  </si>
  <si>
    <t>S-098643</t>
  </si>
  <si>
    <t>SAMVURA Gilbert-(CRS)1-1 | Kayonza-19-10904</t>
  </si>
  <si>
    <t>S-098772</t>
  </si>
  <si>
    <t>Mukandori Dorothea-1-1 | Kayonza-19-12921</t>
  </si>
  <si>
    <t>S-098600</t>
  </si>
  <si>
    <t>Hakorimana Jean Claude-1-1 | Kayonza-19-10930</t>
  </si>
  <si>
    <t>S-098753</t>
  </si>
  <si>
    <t>Mukarwego Fatuma-1-1 | Kayonza-19-12923</t>
  </si>
  <si>
    <t>S-098613</t>
  </si>
  <si>
    <t>KABANZA Emmanuel-1-1 | Kayonza-19-10924</t>
  </si>
  <si>
    <t>S-098631</t>
  </si>
  <si>
    <t>KAVAMAHANGA Dieudonne -1-1 | Kayonza-19-10768</t>
  </si>
  <si>
    <t>S-098286</t>
  </si>
  <si>
    <t>Haragirimana Jean de Dieu(ECD)-1-1- | Nyagatare-22-026418</t>
  </si>
  <si>
    <t>S-098651</t>
  </si>
  <si>
    <t>Nzeyimana Jean Bosco-1-1 | Rwamagana-19-10518</t>
  </si>
  <si>
    <t>S-098545</t>
  </si>
  <si>
    <t>S-097725</t>
  </si>
  <si>
    <t>Habarurema Jean Paul House-1-2 | Gatsibo-19-12942</t>
  </si>
  <si>
    <t>S-097759</t>
  </si>
  <si>
    <t>MBARUBUKEYE Jean Pierre | Contract RWGT18-9736-1-1</t>
  </si>
  <si>
    <t>S-097868</t>
  </si>
  <si>
    <t>NGIRUWONSANGA NOEL | Contract RWGT18-9893-1-1</t>
  </si>
  <si>
    <t>S-098008</t>
  </si>
  <si>
    <t>NIYIBIGENA Mary | Contract RWGT18-9748-1-1</t>
  </si>
  <si>
    <t>S-097995</t>
  </si>
  <si>
    <t>S-098700</t>
  </si>
  <si>
    <t>NYIRAMPOZEMBIZI Jacqueline House-1-1 | Gatsibo-19-10269</t>
  </si>
  <si>
    <t>S-098512</t>
  </si>
  <si>
    <t>MUKAMANYWA Anny | Contract RWGT18-9708-1-1</t>
  </si>
  <si>
    <t>S-098420</t>
  </si>
  <si>
    <t>NTAWUGASHIRA Jean Pierre-1-1 | Gatsibo-19-11200</t>
  </si>
  <si>
    <t>S-098460</t>
  </si>
  <si>
    <t>KAMUHANDA Africa Eugene House-1-1 | Gatsibo-19-10304</t>
  </si>
  <si>
    <t>S-098303</t>
  </si>
  <si>
    <t>SIMBIZI NARCISSE | Contract RWGT18-9898-1-1</t>
  </si>
  <si>
    <t>S-098334</t>
  </si>
  <si>
    <t>UWIMBABAZI JANE | Contract RWGT18-9897-1-1</t>
  </si>
  <si>
    <t>S-097760</t>
  </si>
  <si>
    <t>SAKINDI INNOCENT | Contract RWKY18-8637-1-1</t>
  </si>
  <si>
    <t>S-097772</t>
  </si>
  <si>
    <t>NTIBIRAMIRA Martin | Contract RWKY18-9791-1-1</t>
  </si>
  <si>
    <t>S-097775</t>
  </si>
  <si>
    <t>NTAMBARA Saidi | Contract RWKY18-7998-1-1</t>
  </si>
  <si>
    <t>S-097817</t>
  </si>
  <si>
    <t>NKURIKIYIMANA Alphonsine | Contract RWKY18-8243-1-1</t>
  </si>
  <si>
    <t>S-097786</t>
  </si>
  <si>
    <t>NSHIMIYIMANA Samuel | Contract RWKY18-8110-1-1</t>
  </si>
  <si>
    <t>S-097826</t>
  </si>
  <si>
    <t>NGENDAHIMANA JMV | Contract RWKY18-8375-1-2</t>
  </si>
  <si>
    <t>S-097836</t>
  </si>
  <si>
    <t>DUSABIMANA Ferdinand | Contract RWKY18-7990-1-2</t>
  </si>
  <si>
    <t>S-097838</t>
  </si>
  <si>
    <t>S-097859</t>
  </si>
  <si>
    <t>HAVUGIMANA Peter | Contract RWKY18-9670-1-1</t>
  </si>
  <si>
    <t>S-097982</t>
  </si>
  <si>
    <t>BARORE Denyse | Contract RWKY18-7967-1-1</t>
  </si>
  <si>
    <t>S-098050</t>
  </si>
  <si>
    <t>GASHUMBA Edrisa | Contract RWKY19-10130-1-1</t>
  </si>
  <si>
    <t>S-098165</t>
  </si>
  <si>
    <t>Habimana Salomo-1-1 | Kayonza-19-12958</t>
  </si>
  <si>
    <t>S-098174</t>
  </si>
  <si>
    <t>BANYANGIRIKI Pierre | Contract RWKY18-9215-1-1</t>
  </si>
  <si>
    <t>S-098667</t>
  </si>
  <si>
    <t>BAPFAKUBYARA Phenias | Contract RWKY18-9873-1-1</t>
  </si>
  <si>
    <t>S-098395</t>
  </si>
  <si>
    <t>MUSABYIMANA Theoneste | Contract RWKY18-8136-1-1</t>
  </si>
  <si>
    <t>S-098410</t>
  </si>
  <si>
    <t>S-098478</t>
  </si>
  <si>
    <t>NDUNGUTSE Theoneste | Contract RWKY18-8832-1-1</t>
  </si>
  <si>
    <t>S-098423</t>
  </si>
  <si>
    <t>MUYANGO Leonidas | Contract RWKY18-8416-1-1</t>
  </si>
  <si>
    <t>S-098427</t>
  </si>
  <si>
    <t>MUNYANEZA Jean Claude | Contract RWKY18-7638-1-1</t>
  </si>
  <si>
    <t>S-098501</t>
  </si>
  <si>
    <t>NZABONIMANA Theoneste | Contract RWKY19-9941-1-1</t>
  </si>
  <si>
    <t>S-098350</t>
  </si>
  <si>
    <t>IRIGENERA Petronile | Contract RWKY18-7849-1-1</t>
  </si>
  <si>
    <t>S-098375</t>
  </si>
  <si>
    <t>MUREKATETE Ange | Contract RWKY18-9261-1-1</t>
  </si>
  <si>
    <t>S-098505</t>
  </si>
  <si>
    <t>Rutayisire Eric | Contract RWKY18-8787-1-1</t>
  </si>
  <si>
    <t>S-098532</t>
  </si>
  <si>
    <t>UWIMANA Damascene | Contract RWKY18-8837-1-1</t>
  </si>
  <si>
    <t>S-098722</t>
  </si>
  <si>
    <t>Gatashya Augustine-1-1 | Kayonza-20-13730</t>
  </si>
  <si>
    <t>S-098708</t>
  </si>
  <si>
    <t>GASAGURE Athanase/control/grp,CTC | Contract RWKY18-9866-1-1</t>
  </si>
  <si>
    <t>S-098716</t>
  </si>
  <si>
    <t>Gatabazi moise | Contract RWKY18-9317-1-1</t>
  </si>
  <si>
    <t>S-098788</t>
  </si>
  <si>
    <t>MANIRIHO Desire | Contract RWKY18-8000-1-1</t>
  </si>
  <si>
    <t>S-098516</t>
  </si>
  <si>
    <t>UMURISA Jeanne | Contract RWKY18-8801-1-1</t>
  </si>
  <si>
    <t>S-098609</t>
  </si>
  <si>
    <t>Jean Pierre NDAGIJIMANA-1-1 | Kayonza-19-11360</t>
  </si>
  <si>
    <t>S-098806</t>
  </si>
  <si>
    <t>NDUNGUTSE Theoneste | Contract RWKY18-8832-1-2</t>
  </si>
  <si>
    <t>S-098784</t>
  </si>
  <si>
    <t>GAHONZIRE Erasto | Contract RWKY18-7716-1-1</t>
  </si>
  <si>
    <t>S-098801</t>
  </si>
  <si>
    <t>REBERO Richard | Contract RWKY18-7836-1-2</t>
  </si>
  <si>
    <t>S-097704</t>
  </si>
  <si>
    <t>BATAMURIZA Joy | Contract RWKY18-8076-2-1</t>
  </si>
  <si>
    <t>S-098338</t>
  </si>
  <si>
    <t>Yankurije Francois(ECD)-1-1- | Nyagatare-22-026423</t>
  </si>
  <si>
    <t>S-098553</t>
  </si>
  <si>
    <t>Ntambara Jean Pierre-1-1 | Nyanza-22-026344</t>
  </si>
  <si>
    <t>Nyanza</t>
  </si>
  <si>
    <t>S-098204</t>
  </si>
  <si>
    <t>HABAMENSHI Jean Bosco | Contract RWRW18-8390-1-1</t>
  </si>
  <si>
    <t>S-098184</t>
  </si>
  <si>
    <t>BIZIMUNGU Janvier | Contract RWRW18-8479-1-1</t>
  </si>
  <si>
    <t>S-098192</t>
  </si>
  <si>
    <t>Habakurama Vianney | Contract RWRW18-8928-2-1</t>
  </si>
  <si>
    <t>S-098222</t>
  </si>
  <si>
    <t>KARINIJABO Emmanuel | Contract RWRW17-7518-1-1</t>
  </si>
  <si>
    <t>S-098304</t>
  </si>
  <si>
    <t>KAGABA Joseph | Contract RWRW17-7130-1-1</t>
  </si>
  <si>
    <t>S-098282</t>
  </si>
  <si>
    <t>NKUSI SIMON PIERRE | Contract RWRW18-7578-1-2</t>
  </si>
  <si>
    <t>S-098181</t>
  </si>
  <si>
    <t>BACUNGAKABO Phocas | Contract RWRW18-8718-1-1</t>
  </si>
  <si>
    <t>S-098190</t>
  </si>
  <si>
    <t>EMMANUEL BAGARAGAZA | Contract RWRW17-6445-1-1</t>
  </si>
  <si>
    <t>S-098187</t>
  </si>
  <si>
    <t>Mukagasana Dativa | Contract RWRW18-8958-1-2</t>
  </si>
  <si>
    <t>S-098183</t>
  </si>
  <si>
    <t>Bagiramenshi Thatien | Contract RWRW18-8962-1-1</t>
  </si>
  <si>
    <t>S-098226</t>
  </si>
  <si>
    <t>Uwibambe Jackeline | Contract RWRW19-9963-1-1</t>
  </si>
  <si>
    <t>S-098321</t>
  </si>
  <si>
    <t>Ndayambaje Thacien -1-1 | Rwamagana-22-025351</t>
  </si>
  <si>
    <t>S-098203</t>
  </si>
  <si>
    <t>Hatangimana Cyprien-2-1 | Rwamagana-19-11475</t>
  </si>
  <si>
    <t>S-098300</t>
  </si>
  <si>
    <t>Ntihabose Joseph | Contract RWRW18-8814-1-1</t>
  </si>
  <si>
    <t>S-098506</t>
  </si>
  <si>
    <t>Ndacyayisenga Jean Pierre | Contract RWRW18-8965-1-1</t>
  </si>
  <si>
    <t>S-098365</t>
  </si>
  <si>
    <t>Bashinyiruwiha Nathalie | Contract RWRW18-9324-1-1</t>
  </si>
  <si>
    <t>S-098381</t>
  </si>
  <si>
    <t>Hakuzimana Charles | Contract RWRW18-9750-1-1</t>
  </si>
  <si>
    <t>S-098455</t>
  </si>
  <si>
    <t>MUKAKARIHE Eugenie | Contract RWRW18-8720-1-1</t>
  </si>
  <si>
    <t>S-098531</t>
  </si>
  <si>
    <t>ngiruwonsanga Leoncia | Contract RWRW18-8717-1-2</t>
  </si>
  <si>
    <t>S-098473</t>
  </si>
  <si>
    <t>MUNYERAGWE Faustin | Contract RWRW18-8715-1-1</t>
  </si>
  <si>
    <t>S-098495</t>
  </si>
  <si>
    <t>Mwiseneza Jean de Dieu House-1-1 | Rwamagana-19-10363</t>
  </si>
  <si>
    <t>S-098326</t>
  </si>
  <si>
    <t>KAYIJUKA Eugene | Contract RWRW18-8578-1-1</t>
  </si>
  <si>
    <t>S-098328</t>
  </si>
  <si>
    <t>Rwasirabo Jean Baptiste -1-1 | Contract RWRW18-8926-1-1</t>
  </si>
  <si>
    <t>S-098335</t>
  </si>
  <si>
    <t>Uwimana Janvier | Rwamagana-2-1</t>
  </si>
  <si>
    <t>S-098337</t>
  </si>
  <si>
    <t>UWIMANA Javan | Contract RWRW18-9882-1-1</t>
  </si>
  <si>
    <t>S-098398</t>
  </si>
  <si>
    <t>KABANDA Anastase | Contract RWRW18-8577-1-1</t>
  </si>
  <si>
    <t>S-098466</t>
  </si>
  <si>
    <t>MUNYENTURIRE Deogratias | Contract RWRW18-8726-1-1</t>
  </si>
  <si>
    <t>S-098433</t>
  </si>
  <si>
    <t>Mahinjori Jean Claude | Contract RWRW18-9318-1-1</t>
  </si>
  <si>
    <t>S-098522</t>
  </si>
  <si>
    <t>Ndereyimana Hategekimana | Contract RWRW18-9678-1-1</t>
  </si>
  <si>
    <t>S-098419</t>
  </si>
  <si>
    <t>KANYAMIBWA Auguste | Contract RWRW18-8727-1-1</t>
  </si>
  <si>
    <t>S-098513</t>
  </si>
  <si>
    <t>Ndayambaje Evariste -1-1 | Rwamagana-19-10483</t>
  </si>
  <si>
    <t>S-098461</t>
  </si>
  <si>
    <t>Munyemana Leonidas | Contract RWRW18-9432-1-1</t>
  </si>
  <si>
    <t>S-098561</t>
  </si>
  <si>
    <t>NYIRAMARIZA Vestine | Contract RWRW18-8722-1-1</t>
  </si>
  <si>
    <t>S-098621</t>
  </si>
  <si>
    <t>Twizeyimana | Rwamagana-19-10468</t>
  </si>
  <si>
    <t>S-098634</t>
  </si>
  <si>
    <t>Shirimpaka Eldephonse | Rwamagana-19-11115</t>
  </si>
  <si>
    <t>S-098316</t>
  </si>
  <si>
    <t>Rudacyemwa Claude | Contract RWRW18-8925-2-1</t>
  </si>
  <si>
    <t>S-098169</t>
  </si>
  <si>
    <t>S-097733</t>
  </si>
  <si>
    <t>ALPHONSINE MUREKATETE | Contract RWKY17-6696-1-1</t>
  </si>
  <si>
    <t>S-097757</t>
  </si>
  <si>
    <t>ATHANASE KARANGWA | Contract RWKY17-6081-1-1</t>
  </si>
  <si>
    <t>S-097748</t>
  </si>
  <si>
    <t>SEMUHIZI Jean Pierre | Contract RWKY18-9806-1-1</t>
  </si>
  <si>
    <t>S-097742</t>
  </si>
  <si>
    <t>APHRODIS HABYARIMANA | Contract RWKY17-6384-1-1</t>
  </si>
  <si>
    <t>S-097751</t>
  </si>
  <si>
    <t>APPOLINAIRE MANIRARORA | Contract RWKY17-6217-1-1</t>
  </si>
  <si>
    <t>S-097815</t>
  </si>
  <si>
    <t>DAVID BYUKUSENGE | Contract RWKY17-5453-1-1</t>
  </si>
  <si>
    <t>S-097842</t>
  </si>
  <si>
    <t>ERIC MUNYANEZA | Contract RWKY17-6649-1-1</t>
  </si>
  <si>
    <t>S-097867</t>
  </si>
  <si>
    <t>Jacqueline Mutesayire | Contract RWKY17-7140-1-2</t>
  </si>
  <si>
    <t>S-097869</t>
  </si>
  <si>
    <t>JAMES MUSONI | Contract RWKY17-5166-1-1</t>
  </si>
  <si>
    <t>S-097862</t>
  </si>
  <si>
    <t>.Inzu yu umudugudu wa busindu | Contract RWKY18-7618-1-1</t>
  </si>
  <si>
    <t>S-097865</t>
  </si>
  <si>
    <t>S-097849</t>
  </si>
  <si>
    <t>EUGENIE BATAMURIZA | Contract RWKY17-4919-1-1</t>
  </si>
  <si>
    <t>S-097952</t>
  </si>
  <si>
    <t>ALEXANDRE NSHIMIYIMANA | Contract RWKY17-6040-2-1</t>
  </si>
  <si>
    <t>S-098017</t>
  </si>
  <si>
    <t>ELIE KARAMAGE | Contract RWKY17-5486-1-1</t>
  </si>
  <si>
    <t>S-097969</t>
  </si>
  <si>
    <t>Alphonse Twahirwa | Contract RWKY17-4928-2-1</t>
  </si>
  <si>
    <t>S-098022</t>
  </si>
  <si>
    <t>BAZATSINDA Francois | Contract RWKY17-7136-1-1</t>
  </si>
  <si>
    <t>S-097991</t>
  </si>
  <si>
    <t>S-098055</t>
  </si>
  <si>
    <t>S-098092</t>
  </si>
  <si>
    <t>JEAN DE DIEU RWARAHOZE | Contract RWKY17-6565-1-1</t>
  </si>
  <si>
    <t>S-098095</t>
  </si>
  <si>
    <t>JEAN MARIE VIANNEY BAGIRIGOMWA | Contract RWKY17-5433-1-2</t>
  </si>
  <si>
    <t>S-098097</t>
  </si>
  <si>
    <t>JEANNETTE MUSABYIMANA | Contract RWKY17-5429-1-1</t>
  </si>
  <si>
    <t>S-098173</t>
  </si>
  <si>
    <t>S-098370</t>
  </si>
  <si>
    <t>S-098352</t>
  </si>
  <si>
    <t>maniraguha laurent | Contract RWKY17-7298-1-1</t>
  </si>
  <si>
    <t>S-098459</t>
  </si>
  <si>
    <t>Nsengumuremyi Jean Bosco | Contract RWKY18-7649-1-1</t>
  </si>
  <si>
    <t>S-098520</t>
  </si>
  <si>
    <t>UZARAMA Jean Baptiste | Contract RWKY18-7737-1-1</t>
  </si>
  <si>
    <t>S-098447</t>
  </si>
  <si>
    <t>NDAYISENGA Boniface | Contract RWKY18-7710-1-1</t>
  </si>
  <si>
    <t>S-098385</t>
  </si>
  <si>
    <t>MUREKEYISONI Alphonsine | Contract RWKY18-7764-1-1</t>
  </si>
  <si>
    <t>S-098547</t>
  </si>
  <si>
    <t>FAUSTIN KABEREBERE | Contract RWKY17-6211-1-1</t>
  </si>
  <si>
    <t>S-098541</t>
  </si>
  <si>
    <t>ERNEST TURIHORANE | Contract RWKY17-5470-2-1</t>
  </si>
  <si>
    <t>S-098555</t>
  </si>
  <si>
    <t>LEATITIA INGABIRE | Contract RWKY17-4556-1-1</t>
  </si>
  <si>
    <t>S-097730</t>
  </si>
  <si>
    <t>S-097728</t>
  </si>
  <si>
    <t>S-098066</t>
  </si>
  <si>
    <t>Hakizimana  Francois house (CRS)- | Ngoma-19-11394</t>
  </si>
  <si>
    <t>S-098082</t>
  </si>
  <si>
    <t>Jean Baptiste Munyaneza-1-2 | Ruhango-20-017740</t>
  </si>
  <si>
    <t>Ruhango</t>
  </si>
  <si>
    <t>S-098180</t>
  </si>
  <si>
    <t>ANCE UWIMPUHWE | Contract RWRW17-6300-1-1</t>
  </si>
  <si>
    <t>S-098186</t>
  </si>
  <si>
    <t>BIGIRIMANA Pierre | Contract RWRW18-7741-1-1</t>
  </si>
  <si>
    <t>S-098243</t>
  </si>
  <si>
    <t>NIYONSABA JMV | Contract RWRW18-7742-1-1</t>
  </si>
  <si>
    <t>S-098194</t>
  </si>
  <si>
    <t>Emmanuel Kanani | Contract RWKM18-7921-1-1</t>
  </si>
  <si>
    <t>S-098390</t>
  </si>
  <si>
    <t>J.PIERRE NYUMBAYIRE | Contract RWRW17-105-1-1</t>
  </si>
  <si>
    <t>S-098322</t>
  </si>
  <si>
    <t>RUGEMA Ildephonse | Contract RWRW17-7115-1-1</t>
  </si>
  <si>
    <t>S-098332</t>
  </si>
  <si>
    <t>KAYITABA Patrice | Contract RWRW17-6991-1-1</t>
  </si>
  <si>
    <t>S-099262</t>
  </si>
  <si>
    <t>Claudien Gakwerere House-1-1- | Gatsibo-21-018684</t>
  </si>
  <si>
    <t>24/05/2022</t>
  </si>
  <si>
    <t>S-099321</t>
  </si>
  <si>
    <t>Jean Paul Mugabarigira (ECD) House-1-1- | Gatsibo-21-018770</t>
  </si>
  <si>
    <t>S-099301</t>
  </si>
  <si>
    <t>Elyse Rugwizangoga (Demo-Plaster) House-1-1 | Gatsibo-21-018685</t>
  </si>
  <si>
    <t>S-099296</t>
  </si>
  <si>
    <t>Damascene Habumugisha (ECD) House-1-1- | Gatsibo-21-018681</t>
  </si>
  <si>
    <t>S-099307</t>
  </si>
  <si>
    <t>Eulanie Uwizeyimana House-1-1- | Gatsibo-21-018683</t>
  </si>
  <si>
    <t>S-099313</t>
  </si>
  <si>
    <t>John Nyiringabire House-1-1- | Gatsibo-21-018678</t>
  </si>
  <si>
    <t>S-099217</t>
  </si>
  <si>
    <t>S-099848</t>
  </si>
  <si>
    <t>Alivera Mukabera house -1-1- | Ngoma-21-019007</t>
  </si>
  <si>
    <t>27/05/2022</t>
  </si>
  <si>
    <t>S-098881</t>
  </si>
  <si>
    <t>Gahutu Juvenal House-1-1 | Gatsibo-19-10762</t>
  </si>
  <si>
    <t>23/05/2022</t>
  </si>
  <si>
    <t>S-098884</t>
  </si>
  <si>
    <t>HABINEZA Francois House-1-1 | Gatsibo-19-10763</t>
  </si>
  <si>
    <t>S-099250</t>
  </si>
  <si>
    <t>MUKANZIGIRA Jeannine { plaster}house-1-1 | Gatsibo-20-13408</t>
  </si>
  <si>
    <t>S-099226</t>
  </si>
  <si>
    <t>MUNYEMANA Norbert house-1-1 | Gatsibo-20-13330</t>
  </si>
  <si>
    <t>S-099183</t>
  </si>
  <si>
    <t>RUZINDANA John house-1-1 | Gatsibo-19-12688</t>
  </si>
  <si>
    <t>S-099208</t>
  </si>
  <si>
    <t>Skovia BATAMURIZA House-1-1 | Gatsibo-19-10727</t>
  </si>
  <si>
    <t>S-099188</t>
  </si>
  <si>
    <t>RWUMUSHANA Samuel house-1-1 | Gatsibo-19-12966</t>
  </si>
  <si>
    <t>S-099196</t>
  </si>
  <si>
    <t>Safari Nehemia House-1-1 | Gatsibo-19-10967</t>
  </si>
  <si>
    <t>S-099206</t>
  </si>
  <si>
    <t>SEBERA Stanslas-1-1 | Gatsibo-19-10761</t>
  </si>
  <si>
    <t>S-099228</t>
  </si>
  <si>
    <t>UWIMBABAZI  Peace {Demo} house-1-1 | Gatsibo-19-13242</t>
  </si>
  <si>
    <t>S-099223</t>
  </si>
  <si>
    <t>MUHAWENIMANA Violette house-1-1 | Gatsibo-20-13393</t>
  </si>
  <si>
    <t>S-099258</t>
  </si>
  <si>
    <t>SINDIKUBWABO Vincent {demo} house-1-1 | Gatsibo-19-13276</t>
  </si>
  <si>
    <t>S-099254</t>
  </si>
  <si>
    <t>MUSABYIMANA Violette house-1-1 | Gatsibo-19-13226</t>
  </si>
  <si>
    <t>S-099831</t>
  </si>
  <si>
    <t>S-099874</t>
  </si>
  <si>
    <t>Twagiramungu Pierre-Phase 1-1 | Kamonyi-19-11052</t>
  </si>
  <si>
    <t>S-099883</t>
  </si>
  <si>
    <t>Tresphole Ndangiyimana Household -Phase 1-1 | Kamonyi-19-11014</t>
  </si>
  <si>
    <t>S-099731</t>
  </si>
  <si>
    <t>Nzamwita Leoprad household-Phase 1-1 | Kamonyi-19-10998</t>
  </si>
  <si>
    <t>26/05/2022</t>
  </si>
  <si>
    <t>S-099926</t>
  </si>
  <si>
    <t>Anastasi Kabera-1-1 | Kamonyi-19-12936</t>
  </si>
  <si>
    <t>S-098928</t>
  </si>
  <si>
    <t>S-099077</t>
  </si>
  <si>
    <t>Laurien Hakorimana Household-Phase 1-1 | Kamonyi-19-11013</t>
  </si>
  <si>
    <t>S-099798</t>
  </si>
  <si>
    <t>Nakirutimana John-1-1 | Kayonza-19-13256</t>
  </si>
  <si>
    <t>S-099806</t>
  </si>
  <si>
    <t>BARITERIKI Emmy house-1-1 | Kayonza-19-10387</t>
  </si>
  <si>
    <t>S-099378</t>
  </si>
  <si>
    <t>Hitimana Bosco-1-1 | Kayonza-19-13243</t>
  </si>
  <si>
    <t>25/05/2022</t>
  </si>
  <si>
    <t>S-099474</t>
  </si>
  <si>
    <t>UWISUNZEMARIYA Alphonsine-1-1 | Kayonza-11502</t>
  </si>
  <si>
    <t>S-099487</t>
  </si>
  <si>
    <t>MUKARUNYANA Euphrasie-1-1 | Kayonza-11505</t>
  </si>
  <si>
    <t>S-099393</t>
  </si>
  <si>
    <t>NDIKUMANA Gilbert-1-1 | Kayonza-19-10920</t>
  </si>
  <si>
    <t>S-099411</t>
  </si>
  <si>
    <t>Manirakiza Jean Pierre-1-1 | Kayonza-19-10934</t>
  </si>
  <si>
    <t>S-099449</t>
  </si>
  <si>
    <t>Mukandamutsa Venerada-1-1 | Kayonza-20-13524</t>
  </si>
  <si>
    <t>S-099492</t>
  </si>
  <si>
    <t>MUKAMWEZI  Agnes-1-1 | Kayonza-11503</t>
  </si>
  <si>
    <t>S-099517</t>
  </si>
  <si>
    <t>GASHIRABAKE Chantal-1-1 | Kayonza-11501</t>
  </si>
  <si>
    <t>S-099504</t>
  </si>
  <si>
    <t>HITAMUNGU    Vedaste-1-1 | Kayonza-11494</t>
  </si>
  <si>
    <t>S-099494</t>
  </si>
  <si>
    <t>MUKAKAGABA Marie Rose-1-1 | Kayonza-11497</t>
  </si>
  <si>
    <t>S-099808</t>
  </si>
  <si>
    <t>Gatete Emmanuel-1-1 | Kayonza-20-13581</t>
  </si>
  <si>
    <t>S-099815</t>
  </si>
  <si>
    <t>HAKIZIMANA Janvier-1-1 | Kayonza-19-10937</t>
  </si>
  <si>
    <t>S-099480</t>
  </si>
  <si>
    <t>MUREKATETE Faida-1-1 | Kayonza-11492</t>
  </si>
  <si>
    <t>S-099508</t>
  </si>
  <si>
    <t>Buregeya Janvier-1-1 | Kayonza-20-13619</t>
  </si>
  <si>
    <t>S-099533</t>
  </si>
  <si>
    <t>TUYISHIME Eugene-1-1 | Kayonza-11498</t>
  </si>
  <si>
    <t>S-099855</t>
  </si>
  <si>
    <t>Marie Rene  NYIRABUSERUKA-1-1 | Kayonza-19-11366</t>
  </si>
  <si>
    <t>S-099884</t>
  </si>
  <si>
    <t>S-099873</t>
  </si>
  <si>
    <t>MUNYABUHORO Steven-1-1 | Kayonza-19-10743</t>
  </si>
  <si>
    <t>S-099863</t>
  </si>
  <si>
    <t>Mukarwerinyange Coretha-1-1 | Kayonza-19-13178</t>
  </si>
  <si>
    <t>S-099659</t>
  </si>
  <si>
    <t>MUKESHIMANA Claudette-1-1 | Kayonza-11495</t>
  </si>
  <si>
    <t>S-099597</t>
  </si>
  <si>
    <t>IYAMUREMYE Jean Claude-1-1 | Kayonza-11491</t>
  </si>
  <si>
    <t>S-099680</t>
  </si>
  <si>
    <t>Niyigena Jean Pier-1-1 | Kayonza-20-13560</t>
  </si>
  <si>
    <t>S-099656</t>
  </si>
  <si>
    <t>MUKANYARWAYA Esperance-1-1 | Kayonza-11499</t>
  </si>
  <si>
    <t>S-099729</t>
  </si>
  <si>
    <t>UWAMUGARUYE Dorothee-1-1 | Kayonza-11500</t>
  </si>
  <si>
    <t>S-099602</t>
  </si>
  <si>
    <t>Sibomana Theoneste-1-1 | Kayonza-20-13552</t>
  </si>
  <si>
    <t>S-099655</t>
  </si>
  <si>
    <t>Nsanzabera  Faustin-1-1 | Kayonza-20-13565</t>
  </si>
  <si>
    <t>S-099665</t>
  </si>
  <si>
    <t>NIYONGABO Emmanuel-1-1 | Kayonza-11496</t>
  </si>
  <si>
    <t>S-099908</t>
  </si>
  <si>
    <t>Sibomana Aimable house-(CRS)1-1 | Kayonza-19-10912</t>
  </si>
  <si>
    <t>S-099896</t>
  </si>
  <si>
    <t>Nsoneye Jean Cloud-1-1 | Kayonza-20-13388</t>
  </si>
  <si>
    <t>S-099915</t>
  </si>
  <si>
    <t>TWIYONGERE Felcien house-1-1 | Kayonza-19-10782</t>
  </si>
  <si>
    <t>S-099016</t>
  </si>
  <si>
    <t>Karemera Ernest-1-1 | Kayonza-19-12846</t>
  </si>
  <si>
    <t>S-098880</t>
  </si>
  <si>
    <t>S-098886</t>
  </si>
  <si>
    <t>NTAKIRUTIMANA Jean Pierre-1-1 | Kayonza-19-10963</t>
  </si>
  <si>
    <t>S-098913</t>
  </si>
  <si>
    <t>BAMPIRE Francine -1-1 | Kayonza-19-11420</t>
  </si>
  <si>
    <t>S-099030</t>
  </si>
  <si>
    <t>S-099251</t>
  </si>
  <si>
    <t>Karuna Jacqueline-1-1 | Kayonza-19-11441</t>
  </si>
  <si>
    <t>S-099210</t>
  </si>
  <si>
    <t>SEMPUNDU J Bosco household-1-1 | Kayonza-19-10721</t>
  </si>
  <si>
    <t>S-099222</t>
  </si>
  <si>
    <t>GATSINZI Damien-1-1 | Kayonza-19-10940</t>
  </si>
  <si>
    <t>S-099233</t>
  </si>
  <si>
    <t>Innocent HARINDINTWARI House-1-1 | Kayonza-19-10781</t>
  </si>
  <si>
    <t>S-099237</t>
  </si>
  <si>
    <t>HITIYISE Epimaque-1-1 | Kayonza-19-11438</t>
  </si>
  <si>
    <t>S-099253</t>
  </si>
  <si>
    <t>MBANZENDORE Deo's House-1-1 | Kayonza-19-10732</t>
  </si>
  <si>
    <t>S-099279</t>
  </si>
  <si>
    <t>Hakizimana Jean Baptista-1-1 | Kayonza-19-12498</t>
  </si>
  <si>
    <t>S-099317</t>
  </si>
  <si>
    <t>NYIRABAGANDE Jandres-1-1 | Kayonza-19-10936</t>
  </si>
  <si>
    <t>S-099284</t>
  </si>
  <si>
    <t>MUSONI Fabien-1-1 | Kayonza-19-10939</t>
  </si>
  <si>
    <t>S-099287</t>
  </si>
  <si>
    <t>MVUKIYEHE Faustin-1-1 | Kayonza-19-10935</t>
  </si>
  <si>
    <t>S-099299</t>
  </si>
  <si>
    <t>NSEKANABO Valantin (CRS)-1-1 | Kayonza-19-11225</t>
  </si>
  <si>
    <t>S-099329</t>
  </si>
  <si>
    <t>RUTAYISIRE JMV House-(CRS)1-1 | Kayonza-19-10907</t>
  </si>
  <si>
    <t>S-099823</t>
  </si>
  <si>
    <t>Abandibakobwa  Tous sainte house-1-1 | Ngoma-19-10598</t>
  </si>
  <si>
    <t>S-099861</t>
  </si>
  <si>
    <t>Andre Nambajeyezu house -2-1 | Ngoma-</t>
  </si>
  <si>
    <t>S-099856</t>
  </si>
  <si>
    <t>Aloys Nkundukozera House -1-1- | Ngoma-19-12824</t>
  </si>
  <si>
    <t>S-099891</t>
  </si>
  <si>
    <t>Egide Ntabwoba House -CRS- | Ngoma-19-12355</t>
  </si>
  <si>
    <t>S-099871</t>
  </si>
  <si>
    <t>Barasikina Jean De dieu house (CRS)- | Ngoma-19-11440</t>
  </si>
  <si>
    <t>S-099654</t>
  </si>
  <si>
    <t>January Mukabahizi House -1-1- | Ngoma-19-13021</t>
  </si>
  <si>
    <t>S-099667</t>
  </si>
  <si>
    <t>Mugiraneza Jean Damascene house-1-1 | Ngoma-19-10703</t>
  </si>
  <si>
    <t>S-099880</t>
  </si>
  <si>
    <t>cloude Rwakagabo House -1-1- | Ngoma-19-13105</t>
  </si>
  <si>
    <t>S-099885</t>
  </si>
  <si>
    <t>Dominique Ntezimana house -1-1- | Ngoma-19-13053</t>
  </si>
  <si>
    <t>S-099600</t>
  </si>
  <si>
    <t>Mwandali Alban House -1-2 | Ngoma-19-13133</t>
  </si>
  <si>
    <t>S-099623</t>
  </si>
  <si>
    <t>Habamungu Jean Damascene-1-1 | Ngoma-19-10599</t>
  </si>
  <si>
    <t>S-099657</t>
  </si>
  <si>
    <t>S-099911</t>
  </si>
  <si>
    <t>Elias Mporebucye house-1-1- | Ngoma-19-12976</t>
  </si>
  <si>
    <t>S-098958</t>
  </si>
  <si>
    <t>Daniel Sebushumba hause -1-1- | Ngoma-19-12905</t>
  </si>
  <si>
    <t>S-099181</t>
  </si>
  <si>
    <t>Viriginie MUKAHIGIRO House -1-1 | Ngoma-19-12807</t>
  </si>
  <si>
    <t>S-099269</t>
  </si>
  <si>
    <t>Yamfashije Everline house (CRS)-1-1 | Ngoma-19-10663</t>
  </si>
  <si>
    <t>S-099272</t>
  </si>
  <si>
    <t>Venant Musabyumukiza House -1-1 | Ngoma-19-12750</t>
  </si>
  <si>
    <t>S-099315</t>
  </si>
  <si>
    <t>Bugenimana Beatrice house-1-1 | Ngoma-19-10694</t>
  </si>
  <si>
    <t>S-099336</t>
  </si>
  <si>
    <t>Emacculle Mukagakwaya House -1-1- | Ngoma-19-13033</t>
  </si>
  <si>
    <t>S-099353</t>
  </si>
  <si>
    <t>Nirere Liberata-1-1 | Ngoma-19-10560</t>
  </si>
  <si>
    <t>S-098887</t>
  </si>
  <si>
    <t>Kuzara God | Contract RWGT18-9693-1-1</t>
  </si>
  <si>
    <t>S-099054</t>
  </si>
  <si>
    <t>HABIMANA Leonard-1-1 | Gatsibo-19-13233</t>
  </si>
  <si>
    <t>S-099239</t>
  </si>
  <si>
    <t>UWANTEGE PETERONILE | Contract RWGT18-9746-1-1</t>
  </si>
  <si>
    <t>S-099212</t>
  </si>
  <si>
    <t>TWIRINGIYIMANA Joseph House-1-1 | Gatsibo-19-10297</t>
  </si>
  <si>
    <t>S-099214</t>
  </si>
  <si>
    <t>UMUZIGA Helene House-1-1 | Gatsibo-19-10296</t>
  </si>
  <si>
    <t>S-099218</t>
  </si>
  <si>
    <t>UWANYIRIGIRA Theophile House-1-1 | Gatsibo-19-11174</t>
  </si>
  <si>
    <t>S-099841</t>
  </si>
  <si>
    <t>Samuel Mushimiyimana | Contract RWKM19-10035-1-1</t>
  </si>
  <si>
    <t>S-099859</t>
  </si>
  <si>
    <t>Sprien Munyampirwa | Contract RWKM19-10016-1-1</t>
  </si>
  <si>
    <t>S-099930</t>
  </si>
  <si>
    <t>Appolinaire Nsengiyumva | Contract RWKM18-8294-1-1</t>
  </si>
  <si>
    <t>S-099921</t>
  </si>
  <si>
    <t>Anastasie Niyonsaba | Contract RWKM18-8451-1-1</t>
  </si>
  <si>
    <t>S-099936</t>
  </si>
  <si>
    <t>Clement Twizeyimana | Contract RWKM18-8602-1-1</t>
  </si>
  <si>
    <t>S-098946</t>
  </si>
  <si>
    <t>Daphrose Mukasine | Contract RWKM18-9754-1-1</t>
  </si>
  <si>
    <t>S-098971</t>
  </si>
  <si>
    <t>Eva Ndayisaba | Contract RWKM19-10034-1-1</t>
  </si>
  <si>
    <t>S-099059</t>
  </si>
  <si>
    <t>J.Bosco Habumuremyi | Contract RWKM19-10054-1-1</t>
  </si>
  <si>
    <t>S-099804</t>
  </si>
  <si>
    <t>NDAYISABA Evariste | Contract RWKY19-10005-1-1</t>
  </si>
  <si>
    <t>S-099788</t>
  </si>
  <si>
    <t>MUREKEZI Faustin | Contract RWKY19-10095-1-1(Material delivery,CTS)</t>
  </si>
  <si>
    <t>S-099793</t>
  </si>
  <si>
    <t>mutarambirwa innocent | Contract RWKY18-8981-1-1</t>
  </si>
  <si>
    <t>S-099820</t>
  </si>
  <si>
    <t>SIMBANANIYE Thom Theocles House-1-1 | Kayonza-19-10229</t>
  </si>
  <si>
    <t>S-099801</t>
  </si>
  <si>
    <t>NAMBAJIMANA Cyprien | Contract RWKY19-10018-1-1</t>
  </si>
  <si>
    <t>S-099795</t>
  </si>
  <si>
    <t>MUSERUKA Phenias | Contract RWKY18-9436-1-1</t>
  </si>
  <si>
    <t>S-099803</t>
  </si>
  <si>
    <t>NDAYAMBAJE Leopald | Contract RWKY18-9208-1-1</t>
  </si>
  <si>
    <t>S-099786</t>
  </si>
  <si>
    <t>MUNYAKAYANZA Gerald | Contract RWKY18-9312-1-1</t>
  </si>
  <si>
    <t>S-099845</t>
  </si>
  <si>
    <t>KWIZERA Andrew | Contract RWKY18-9740-1-1</t>
  </si>
  <si>
    <t>S-099807</t>
  </si>
  <si>
    <t>NYIRANGABIYE KIRINSENSIYA | Contract RWKY18-9205-1-1</t>
  </si>
  <si>
    <t>S-099817</t>
  </si>
  <si>
    <t>Semana Seremani | Contract RWKY18-9467-1-1</t>
  </si>
  <si>
    <t>S-099380</t>
  </si>
  <si>
    <t>Jeannette NIYONSABA | Contract RWKY17-6961-2-1</t>
  </si>
  <si>
    <t>S-099375</t>
  </si>
  <si>
    <t>TWAGIRAMUNGU Jean Pierre | Contract RWKY18-7965-1-1</t>
  </si>
  <si>
    <t>S-099389</t>
  </si>
  <si>
    <t>John Kayonga | Contract RWKY17-5192-1-1</t>
  </si>
  <si>
    <t>S-099381</t>
  </si>
  <si>
    <t>IYAMUREMYE Isae | Contract RWKY19-10096-1-1(Varnish,CTS)</t>
  </si>
  <si>
    <t>S-099383</t>
  </si>
  <si>
    <t>KABANDA OSWALD | Contract RWKY18-9299-1-1</t>
  </si>
  <si>
    <t>S-099402</t>
  </si>
  <si>
    <t>Kayigamba Claire | Contract RWKY18-9459-1-1</t>
  </si>
  <si>
    <t>S-099388</t>
  </si>
  <si>
    <t>KARANGWA Anastase | Contract RWKY18-9195-1-1</t>
  </si>
  <si>
    <t>S-099423</t>
  </si>
  <si>
    <t>MISAGO Augustin | Contract RWKY18-9001-1-1</t>
  </si>
  <si>
    <t>S-099397</t>
  </si>
  <si>
    <t>KARISA Joseph | Contract RWKY19-10017-1-1</t>
  </si>
  <si>
    <t>S-099422</t>
  </si>
  <si>
    <t>NDATIMANA Innocent | Contract RWKY18-9669-1-1</t>
  </si>
  <si>
    <t>S-099432</t>
  </si>
  <si>
    <t>MUGENGANA Saveri | Contract RWKY19-9957-2-1</t>
  </si>
  <si>
    <t>S-099417</t>
  </si>
  <si>
    <t>Mbyayingabo Faustin | Contract RWKY18-9618-1-1</t>
  </si>
  <si>
    <t>S-099437</t>
  </si>
  <si>
    <t>NGENDABANGA Augistin | Contract RWKY18-7771-1-1</t>
  </si>
  <si>
    <t>S-099418</t>
  </si>
  <si>
    <t>MUREKEYISONI Donatha | Contract RWKY18-8734-1-2</t>
  </si>
  <si>
    <t>S-099443</t>
  </si>
  <si>
    <t>Mukacyubahiro Therese | Contract RWKY18-9648-1-1</t>
  </si>
  <si>
    <t>S-099461</t>
  </si>
  <si>
    <t>NSENGIYUMVA Sylvain | Contract RWKY17-7225-1-1</t>
  </si>
  <si>
    <t>S-099544</t>
  </si>
  <si>
    <t>MUNYAMPUNDU CELESTIN | Contract RWKY18-9712-1-1</t>
  </si>
  <si>
    <t>S-099463</t>
  </si>
  <si>
    <t>MUKANZUZI Vanessa | Contract RWKY18-9727-1-1</t>
  </si>
  <si>
    <t>S-099805</t>
  </si>
  <si>
    <t>RUSANGANWA Jerome | Contract RWKY18-9872-1-1</t>
  </si>
  <si>
    <t>S-099519</t>
  </si>
  <si>
    <t>RWIBASIRA Philbert | Contract RWKY18-9713-1-1</t>
  </si>
  <si>
    <t>S-099537</t>
  </si>
  <si>
    <t>TWAHIRWA Alphonse | Contract RWKY17-7557-1-1</t>
  </si>
  <si>
    <t>S-099556</t>
  </si>
  <si>
    <t>MUHIMPUNDU Rose | Contract RWKY18-8915-1-1</t>
  </si>
  <si>
    <t>S-099529</t>
  </si>
  <si>
    <t>STRATON HABIYAREMYE | Contract RWKY17-6314-1-1</t>
  </si>
  <si>
    <t>S-099557</t>
  </si>
  <si>
    <t>MUKAMANA ABURERIYA(Control Group,CTS) | Contract RWRW19-10045-1-1</t>
  </si>
  <si>
    <t>S-099865</t>
  </si>
  <si>
    <t>MUKANGANGO Felicite | Contract RWKY19-10154-1-1</t>
  </si>
  <si>
    <t>S-099813</t>
  </si>
  <si>
    <t>RUVURAJABO Theogene | Contract RWKY18-9206-1-2</t>
  </si>
  <si>
    <t>S-099609</t>
  </si>
  <si>
    <t>RWAKAZINA Mathieu | Contract RWKY18-9923-1-1</t>
  </si>
  <si>
    <t>S-099610</t>
  </si>
  <si>
    <t>S-099675</t>
  </si>
  <si>
    <t>NYIRANGIRIMANA Bernadetta | Contract RWKY19-10006-1-1</t>
  </si>
  <si>
    <t>S-099673</t>
  </si>
  <si>
    <t>NKEGE Clara | Contract RWKY19-10015-1-1</t>
  </si>
  <si>
    <t>S-099685</t>
  </si>
  <si>
    <t>NIGENA Salaphina | Contract RWKY18-8980-1-1</t>
  </si>
  <si>
    <t>S-099631</t>
  </si>
  <si>
    <t>Nturanyenabo Peter | Contract RWKY18-9468-1-1</t>
  </si>
  <si>
    <t>S-099583</t>
  </si>
  <si>
    <t>UGIRIRWINEZA Janviere | Contract RWKY18-8859-1-1</t>
  </si>
  <si>
    <t>S-099617</t>
  </si>
  <si>
    <t>RUGAMBA Eduard | Contract RWKY18-9265-1-1</t>
  </si>
  <si>
    <t>S-099581</t>
  </si>
  <si>
    <t>UMUHOZA Serafine | Contract RWKY18-8866-1-1</t>
  </si>
  <si>
    <t>S-099578</t>
  </si>
  <si>
    <t>UWITONZE BERNARD(Material delivery,CTS) | Contract RWKY19-10048-1-1</t>
  </si>
  <si>
    <t>S-099586</t>
  </si>
  <si>
    <t>UFITUMUKIZA Celestin | Contract RWKY19-10014-1-1</t>
  </si>
  <si>
    <t>S-099613</t>
  </si>
  <si>
    <t>RUGAMBWA Ernest | Contract RWKY18-8913-1-1</t>
  </si>
  <si>
    <t>S-099649</t>
  </si>
  <si>
    <t>FELCIEN TURIKUMANA | Contract RWKY17-6642-1-1</t>
  </si>
  <si>
    <t>S-099625</t>
  </si>
  <si>
    <t>NYIRANSANGANIYE Odette House-1-1 | Kayonza-19-10196</t>
  </si>
  <si>
    <t>S-099636</t>
  </si>
  <si>
    <t>NSHIMIYIMANA Leopald House-1-1 | Kayonza-19-10321</t>
  </si>
  <si>
    <t>S-099676</t>
  </si>
  <si>
    <t>MURAGWABUGABO Paul | Contract RWKY18-8959-1-1</t>
  </si>
  <si>
    <t>S-099690</t>
  </si>
  <si>
    <t>NICYABERA Languida House-1-1 | Kayonza-19-10383</t>
  </si>
  <si>
    <t>S-099696</t>
  </si>
  <si>
    <t>THEONESTE KUBANIRO | Contract RWKY17-6317-1-1</t>
  </si>
  <si>
    <t>S-099705</t>
  </si>
  <si>
    <t>NGIRUWONSANGA Emmy House-1-1 | Kayonza-19-10248</t>
  </si>
  <si>
    <t>S-099732</t>
  </si>
  <si>
    <t>MVUKIYEHE HeSlon | Contract RWKY18-8867-1-1</t>
  </si>
  <si>
    <t>S-099733</t>
  </si>
  <si>
    <t>RWAKIKO Ellissa | Contract RWKY19-10027-1-1</t>
  </si>
  <si>
    <t>S-099890</t>
  </si>
  <si>
    <t>NSENGIYUMVA Francois | Contract RWKY18-9870-1-1</t>
  </si>
  <si>
    <t>S-099596</t>
  </si>
  <si>
    <t>Sikubwabo Juvenal | Contract RWKY18-9470-1-1</t>
  </si>
  <si>
    <t>S-099621</t>
  </si>
  <si>
    <t>NZEYIMANA Jean Claude House-1-1 | Kayonza-19-10778</t>
  </si>
  <si>
    <t>S-099604</t>
  </si>
  <si>
    <t>S-099605</t>
  </si>
  <si>
    <t>SEMANYWA J.Bosco House-1-1 | Kayonza-19-10224</t>
  </si>
  <si>
    <t>S-099946</t>
  </si>
  <si>
    <t>MUKAKARANGWA Veneranda | Contract RWKY17-5684-1-1</t>
  </si>
  <si>
    <t>S-099924</t>
  </si>
  <si>
    <t>UWIZEYIMANA Elissa | Contract RWKY18-9901-1-1</t>
  </si>
  <si>
    <t>S-098882</t>
  </si>
  <si>
    <t>S-098878</t>
  </si>
  <si>
    <t>MUHIGIRA SAMUEL | Contract RWKY17-7523-1-1</t>
  </si>
  <si>
    <t>S-098925</t>
  </si>
  <si>
    <t>BUGINGO Emmanuel | Contract RWKY19-10028-1-1</t>
  </si>
  <si>
    <t>S-098933</t>
  </si>
  <si>
    <t>S-099042</t>
  </si>
  <si>
    <t>MUKARWEGO Marry | Contract RWKY19-10060-1-1</t>
  </si>
  <si>
    <t>S-099018</t>
  </si>
  <si>
    <t>KAYUMBA Oswald | Contract RWKY19-9950-1-2</t>
  </si>
  <si>
    <t>S-099068</t>
  </si>
  <si>
    <t>NDABERETSE Jean Baptiste | Contract RWKY19-10058-1-1</t>
  </si>
  <si>
    <t>S-099074</t>
  </si>
  <si>
    <t>S-099090</t>
  </si>
  <si>
    <t>S-099084</t>
  </si>
  <si>
    <t>NIYIGENA Jean Damscene | Contract RWKY18-8385-1-1</t>
  </si>
  <si>
    <t>S-099118</t>
  </si>
  <si>
    <t>MUNYANEZA Simon | Contract RWKY18-9664-1-1</t>
  </si>
  <si>
    <t>S-099268</t>
  </si>
  <si>
    <t>MUKANKUSI Virginie | Contract RWKY18-8733-1-1</t>
  </si>
  <si>
    <t>S-099225</t>
  </si>
  <si>
    <t>HABIMANA Canisius | Contract RWKY18-9798-1-1</t>
  </si>
  <si>
    <t>S-099240</t>
  </si>
  <si>
    <t>ISHIMWE Damascene | Contract RWKY18-9869-1-1</t>
  </si>
  <si>
    <t>S-099264</t>
  </si>
  <si>
    <t>MUKABAHINDA Odette | Contract RWKY19-10098-1-1</t>
  </si>
  <si>
    <t>S-099263</t>
  </si>
  <si>
    <t>MUDEYI Aloys | Contract RWKY19-10136-1-1</t>
  </si>
  <si>
    <t>S-099260</t>
  </si>
  <si>
    <t>MUGISHA EMMANUEL | Contract RWKY18-9803-1-1</t>
  </si>
  <si>
    <t>S-099294</t>
  </si>
  <si>
    <t>NDAHIRO Charles House -3-1 | Kayonza-19-10204</t>
  </si>
  <si>
    <t>S-099309</t>
  </si>
  <si>
    <t>NSHIMIYUMUKIZA  Faustin | Contract RWKY19-10122-1-1</t>
  </si>
  <si>
    <t>S-099338</t>
  </si>
  <si>
    <t>KARASIRA Danniel | Contract RWKY18-9183-1-1</t>
  </si>
  <si>
    <t>S-099312</t>
  </si>
  <si>
    <t>NTEZIRYAYO Dionise House-1-1 | Kayonza-19-10282</t>
  </si>
  <si>
    <t>S-099342</t>
  </si>
  <si>
    <t>KAYIHURA Michel | Contract RWKY18-9797-1-1</t>
  </si>
  <si>
    <t>S-099339</t>
  </si>
  <si>
    <t>S-099345</t>
  </si>
  <si>
    <t>MUGIRANEZA Damien | Contract RWKY18-8140-1-1</t>
  </si>
  <si>
    <t>S-099348</t>
  </si>
  <si>
    <t>MUJYAMBERE Joel | Contract RWKY18-8075-1-1</t>
  </si>
  <si>
    <t>S-099682</t>
  </si>
  <si>
    <t>Mukandinda Geneturde | Contract RWNG18-9861-2-1</t>
  </si>
  <si>
    <t>S-099629</t>
  </si>
  <si>
    <t>Habyarimana jean Damour | Contract RWNG19-10121-1-1</t>
  </si>
  <si>
    <t>S-099695</t>
  </si>
  <si>
    <t>Ntireganya Jean marie viannye House-1-1 | Ngoma-19-10211</t>
  </si>
  <si>
    <t>S-099662</t>
  </si>
  <si>
    <t>Matabaro Rihani | Contract RWNG18-9843-1-1</t>
  </si>
  <si>
    <t>S-099687</t>
  </si>
  <si>
    <t>Mukantagara Didacienne | Contract RWNG18-9860-2-1</t>
  </si>
  <si>
    <t>S-099720</t>
  </si>
  <si>
    <t>Numviyumukiza  Jamvier-1-1 | Ngoma-19-11148</t>
  </si>
  <si>
    <t>S-099712</t>
  </si>
  <si>
    <t>Ntirenganya Visenti-1-1 | Ngoma-19-10695</t>
  </si>
  <si>
    <t>S-099611</t>
  </si>
  <si>
    <t>Bizimana Eldephonse House-1-1 | Ngoma-19-10232</t>
  </si>
  <si>
    <t>S-099615</t>
  </si>
  <si>
    <t>Biziyaremye Molasco House-1-1 | Ngoma-19-10277</t>
  </si>
  <si>
    <t>S-099607</t>
  </si>
  <si>
    <t>Batangimana Augustin | Contract RWNG18-9852-1-1</t>
  </si>
  <si>
    <t>S-099618</t>
  </si>
  <si>
    <t>Cyizanye Verene | Contract RWNG18-9842-1-1</t>
  </si>
  <si>
    <t>S-099638</t>
  </si>
  <si>
    <t>Iyamuremye Desire | Contract RWNG18-9809-1-1</t>
  </si>
  <si>
    <t>S-099646</t>
  </si>
  <si>
    <t>Iyamurengeye Muhamed House-1-1 | Ngoma-19-10334</t>
  </si>
  <si>
    <t>S-099678</t>
  </si>
  <si>
    <t>Mukamazimpaka Gerardine | Contract RWNG18-9856-1-1</t>
  </si>
  <si>
    <t>S-099736</t>
  </si>
  <si>
    <t>Nzayisenga Felicien | Contract RWNG19-10118-1-1</t>
  </si>
  <si>
    <t>S-099955</t>
  </si>
  <si>
    <t>Mutuyemungu Salomon | Contract RWNG18-9819-1-1</t>
  </si>
  <si>
    <t>S-099943</t>
  </si>
  <si>
    <t>Mukanyejuwimye Cansilde | Contract RWNG18-9851-1-1</t>
  </si>
  <si>
    <t>S-099958</t>
  </si>
  <si>
    <t>ndayisenga hamad | Contract RWNG18-9931-1-1</t>
  </si>
  <si>
    <t>S-099952</t>
  </si>
  <si>
    <t>Murwanashyaka Medalidi House-1-1 | Ngoma-19-10293</t>
  </si>
  <si>
    <t>S-099066</t>
  </si>
  <si>
    <t>Habiyakare Foustin | Contract RWNG18-8899-1-1</t>
  </si>
  <si>
    <t>S-099078</t>
  </si>
  <si>
    <t>Havugimana Ethienne | Contract RWNG18-8748-1-1</t>
  </si>
  <si>
    <t>S-098985</t>
  </si>
  <si>
    <t>Fatirisigaye Eric | Contract RWNG18-8683-1-1</t>
  </si>
  <si>
    <t>S-099045</t>
  </si>
  <si>
    <t>Habamungu Theogene | Contract RWNG18-8404-1-1</t>
  </si>
  <si>
    <t>S-098943</t>
  </si>
  <si>
    <t>Chantal Nzabarushimana | Contract RWNG18-9471-1-1</t>
  </si>
  <si>
    <t>S-098993</t>
  </si>
  <si>
    <t>Gakuru Paul | Contract RWNG18-8736-2-1</t>
  </si>
  <si>
    <t>S-099098</t>
  </si>
  <si>
    <t>Hitiyaremye Olivier | Contract RWNG18-8392-1-1</t>
  </si>
  <si>
    <t>S-099073</t>
  </si>
  <si>
    <t>Habumugisha Straton | Contract RWNG18-8676-1-1</t>
  </si>
  <si>
    <t>S-099113</t>
  </si>
  <si>
    <t>Kabera Callixte | Contract RWNG18-8512-1-1</t>
  </si>
  <si>
    <t>S-099221</t>
  </si>
  <si>
    <t>Niringiyimana Celestin | Contract RWNG18-8967-1-1</t>
  </si>
  <si>
    <t>S-099300</t>
  </si>
  <si>
    <t>Bahutiraho Jean Bathiste | Contract RWNG19-9977-1-1</t>
  </si>
  <si>
    <t>S-099241</t>
  </si>
  <si>
    <t>Agnes Mukandayisenga house -1-1- | Ngoma-20-014674</t>
  </si>
  <si>
    <t>S-099216</t>
  </si>
  <si>
    <t>Uwiragiye Diogene | Contract RWNG18-8420-1-1</t>
  </si>
  <si>
    <t>S-099234</t>
  </si>
  <si>
    <t>S-099256</t>
  </si>
  <si>
    <t>Nsabimana Roben | Contract RWNG18-8509-1-1</t>
  </si>
  <si>
    <t>S-099261</t>
  </si>
  <si>
    <t>Jean Baptiste Harerimana | Contract RWNG18-8218-1-1</t>
  </si>
  <si>
    <t>S-099311</t>
  </si>
  <si>
    <t>Bizimungu Sylvestre | Contract RWNG18-9859-1-1</t>
  </si>
  <si>
    <t>S-099318</t>
  </si>
  <si>
    <t>Bugingo Jean Baptiste | Contract RWNG18-9880-1-1</t>
  </si>
  <si>
    <t>S-099310</t>
  </si>
  <si>
    <t>S-099331</t>
  </si>
  <si>
    <t>Dusabe Phillipe | Contract RWNG18-9876-1-1</t>
  </si>
  <si>
    <t>S-099351</t>
  </si>
  <si>
    <t>masidiri Francois | Contract RWNG19-9978-1-1</t>
  </si>
  <si>
    <t>S-099347</t>
  </si>
  <si>
    <t>kayonga Osward | Contract RWNG19-10178-1-1</t>
  </si>
  <si>
    <t>S-099349</t>
  </si>
  <si>
    <t>Maniraguha Emmanuel -1-2 | Ngoma-19-10557</t>
  </si>
  <si>
    <t>S-099828</t>
  </si>
  <si>
    <t>MURINDAHABI Ananias | Contract RWKM17-6332-1-1</t>
  </si>
  <si>
    <t>S-099889</t>
  </si>
  <si>
    <t>Venuste Nsabimana | Contract RWKM17-5945-1-1</t>
  </si>
  <si>
    <t>S-099852</t>
  </si>
  <si>
    <t>Speciose Niwemwana | Contract RWKM17-5751-1-1</t>
  </si>
  <si>
    <t>S-099870</t>
  </si>
  <si>
    <t>SyliveNiyirora | Contract RWKM17-5783-1-1</t>
  </si>
  <si>
    <t>S-099897</t>
  </si>
  <si>
    <t>Yoweli Mugabonake | Contract RWKM17-5892-1-1</t>
  </si>
  <si>
    <t>S-098938</t>
  </si>
  <si>
    <t>Daniel Niyitegeka | Contract RWKM17-5582-1-1</t>
  </si>
  <si>
    <t>S-099053</t>
  </si>
  <si>
    <t>Innocent Karekezi | Contract RWKM17-5939-1-1</t>
  </si>
  <si>
    <t>S-098955</t>
  </si>
  <si>
    <t>Elie UWIZEYE | Contract RWKM18-8569-1-1</t>
  </si>
  <si>
    <t>S-098917</t>
  </si>
  <si>
    <t>Bonifacie Musengimana | Contract RWKM17-6358-1-1</t>
  </si>
  <si>
    <t>S-098919</t>
  </si>
  <si>
    <t>Bosco Hakizipfura | Contract RWKM17-6180-1-1</t>
  </si>
  <si>
    <t>S-098987</t>
  </si>
  <si>
    <t>Fabien Ngirumpatse | Contract RWKM18-7817-1-1</t>
  </si>
  <si>
    <t>S-099047</t>
  </si>
  <si>
    <t>Hadidja Mukamusoni | Contract RWKM17-7549-1-1</t>
  </si>
  <si>
    <t>S-099109</t>
  </si>
  <si>
    <t>Mbaduko Nyirimirera | Contract RWKM17-5632-1-1</t>
  </si>
  <si>
    <t>S-099067</t>
  </si>
  <si>
    <t>Jean Nepo Musabyimana | Contract RWKM17-7155-1-1</t>
  </si>
  <si>
    <t>S-099072</t>
  </si>
  <si>
    <t>JUDITH MUKANDEKEZI | Contract RWKM17-6622-1-1</t>
  </si>
  <si>
    <t>S-099083</t>
  </si>
  <si>
    <t>S-099385</t>
  </si>
  <si>
    <t>JMV HABYARIMANA | Contract RWKY17-6299-1-1</t>
  </si>
  <si>
    <t>S-099390</t>
  </si>
  <si>
    <t>KANTENGWA Jane | Contract RWKY17-7123-2-1</t>
  </si>
  <si>
    <t>S-099394</t>
  </si>
  <si>
    <t>KARIMU BIKORIMANA | Contract RWKY17-6340-1-1</t>
  </si>
  <si>
    <t>S-099410</t>
  </si>
  <si>
    <t>MUKANKUSI Virginie | Contract RWKY18-8733-1-2</t>
  </si>
  <si>
    <t>S-099522</t>
  </si>
  <si>
    <t>STEPHANO NGENDAHIMANA | Contract RWKY17-6041-1-1</t>
  </si>
  <si>
    <t>S-099455</t>
  </si>
  <si>
    <t>S-099426</t>
  </si>
  <si>
    <t>NGANGARA ALEX | Contract RWKY17-5144-1-1</t>
  </si>
  <si>
    <t>S-099498</t>
  </si>
  <si>
    <t>Odette Mukankubana | Contract RWKY17-5876-1-1</t>
  </si>
  <si>
    <t>S-099468</t>
  </si>
  <si>
    <t>NTAGUNGIRA Paul | Contract RWKY17-6957-1-1</t>
  </si>
  <si>
    <t>S-099478</t>
  </si>
  <si>
    <t>NIYIGENA Pascal | Contract RWKY17-7264-1-1</t>
  </si>
  <si>
    <t>S-099514</t>
  </si>
  <si>
    <t>RUZIBIZA Jean Marie Vianney | Contract RWKY17-5691-1-1</t>
  </si>
  <si>
    <t>S-099545</t>
  </si>
  <si>
    <t>UWINEZA Francine | Contract RWKY17-6947-1-1</t>
  </si>
  <si>
    <t>S-099547</t>
  </si>
  <si>
    <t>VIVIANE MUKARURANGWA | Contract RWKY17-4914-1-1</t>
  </si>
  <si>
    <t>S-099534</t>
  </si>
  <si>
    <t>THOMAS BUTERA | Contract RWKY17-5782-1-1</t>
  </si>
  <si>
    <t>S-099626</t>
  </si>
  <si>
    <t>JEAN BAPTISTE SEBAHONGORE | Contract RWKY17-6319-1-1</t>
  </si>
  <si>
    <t>S-099622</t>
  </si>
  <si>
    <t>DEO NDANGAMIRA | Contract RWKY17-6349-1-1</t>
  </si>
  <si>
    <t>S-099630</t>
  </si>
  <si>
    <t>JEAN BOSCO RUZIBIZA | Contract RWKY17-6677-1-1</t>
  </si>
  <si>
    <t>S-099620</t>
  </si>
  <si>
    <t>S-099614</t>
  </si>
  <si>
    <t>CHANTAL NYIRABAHIRE | Contract RWKY17-6652-1-1</t>
  </si>
  <si>
    <t>S-099689</t>
  </si>
  <si>
    <t>RUDASINGWA Heslon | Contract RWKY17-7103-1-1</t>
  </si>
  <si>
    <t>S-099653</t>
  </si>
  <si>
    <t>NSENGIMANA Samuel | Contract RWKY18-9293-1-1</t>
  </si>
  <si>
    <t>S-099716</t>
  </si>
  <si>
    <t>Theoneste Mukuranashyaka | Contract RWKY17-6408-1-1</t>
  </si>
  <si>
    <t>S-099727</t>
  </si>
  <si>
    <t>VENUTSE BAZIMAZIKI | Contract RWKY17-6368-1-1</t>
  </si>
  <si>
    <t>S-099724</t>
  </si>
  <si>
    <t>VALENS MUGISHA | Contract RWKY17-6626-1-1</t>
  </si>
  <si>
    <t>S-099616</t>
  </si>
  <si>
    <t>EDOUARD NSANZINTWARI | Contract RWKY17-5601-1-1</t>
  </si>
  <si>
    <t>S-099633</t>
  </si>
  <si>
    <t>JEAN PAUL MUSONERA | Contract RWKY17-6345-1-1</t>
  </si>
  <si>
    <t>S-099642</t>
  </si>
  <si>
    <t>S-099937</t>
  </si>
  <si>
    <t>KAYITARE Mohamad | Contract RWKY17-6838-1-1</t>
  </si>
  <si>
    <t>S-099933</t>
  </si>
  <si>
    <t>JEAN CLEMENT NTAMUHANGA | Contract RWKY17-6654-1-1</t>
  </si>
  <si>
    <t>S-099942</t>
  </si>
  <si>
    <t>UWINGENEYE Delphine | Contract RWKY17-6829-1-1</t>
  </si>
  <si>
    <t>S-099940</t>
  </si>
  <si>
    <t>MUTARAMBIRWA Theoneste | Contract RWKY17-6415-1-1</t>
  </si>
  <si>
    <t>S-098963</t>
  </si>
  <si>
    <t>EVARISTE NSANZINTWARI | Contract RWKY17-5903-1-1</t>
  </si>
  <si>
    <t>S-098916</t>
  </si>
  <si>
    <t>BIHUNDAGARA Emmanuel | Contract RWKY17-6294-1-1</t>
  </si>
  <si>
    <t>S-098940</t>
  </si>
  <si>
    <t>CHRISTINE UWIMANA | Contract RWKY17-6047-1-1</t>
  </si>
  <si>
    <t>S-098931</t>
  </si>
  <si>
    <t>CANISIUS MUSONERA | Contract RWKY17-5704-1-1</t>
  </si>
  <si>
    <t>S-099024</t>
  </si>
  <si>
    <t>MARIE GORRETE MUKANSONGA | Contract RWKY17-5485-1-1</t>
  </si>
  <si>
    <t>S-099007</t>
  </si>
  <si>
    <t>Jean de Dieu Ngirimana | Contract RWKY17-6356-1-1</t>
  </si>
  <si>
    <t>S-099002</t>
  </si>
  <si>
    <t>JEAN CLAUDE NZIRORERA | Contract RWKY17-6691-1-1</t>
  </si>
  <si>
    <t>S-099044</t>
  </si>
  <si>
    <t>MUKIGA Laurent | Contract RWKY17-7121-1-1</t>
  </si>
  <si>
    <t>S-099050</t>
  </si>
  <si>
    <t>MUNYAGAHUNGA Juvenal | Contract RWKY17-7107-1-1</t>
  </si>
  <si>
    <t>S-099011</t>
  </si>
  <si>
    <t>JMV RUTAREMARA | Contract RWKY17-6456-1-1</t>
  </si>
  <si>
    <t>S-099119</t>
  </si>
  <si>
    <t>S-099170</t>
  </si>
  <si>
    <t>VIANNEY NTEZIRYAYO | Contract RWKY17-6689-1-1</t>
  </si>
  <si>
    <t>S-099192</t>
  </si>
  <si>
    <t>THEOGENE NGABITSINZE | Contract RWKY17-6455-1-1</t>
  </si>
  <si>
    <t>S-099271</t>
  </si>
  <si>
    <t>MUKARUKWAYA Odette | Contract RWKY17-6971-1-1</t>
  </si>
  <si>
    <t>S-099184</t>
  </si>
  <si>
    <t>THEONESTE UWIHANGANYE | Contract RWKY17-6044-1-1</t>
  </si>
  <si>
    <t>S-099213</t>
  </si>
  <si>
    <t>NZABAHIMANA Sylvain | Contract RWKY17-6414-1-1</t>
  </si>
  <si>
    <t>S-099274</t>
  </si>
  <si>
    <t>MUNYANEZA Gilbert | Contract RWKY17-7318-1-1</t>
  </si>
  <si>
    <t>S-098960</t>
  </si>
  <si>
    <t>Emmanuel Habimana | Contract RWBG16-798-1-1</t>
  </si>
  <si>
    <t>S-099539</t>
  </si>
  <si>
    <t>TWAHIRWA Vianney | Contract RWKY17-5721-1-1</t>
  </si>
  <si>
    <t>S-099645</t>
  </si>
  <si>
    <t>NSHIMIYIMANA Jean De Dieu | Contract RWKY19-10002-1-2</t>
  </si>
  <si>
    <t>S-099612</t>
  </si>
  <si>
    <t>S-098908</t>
  </si>
  <si>
    <t>Emmanuel HITIMANA | Contract RWKY17-6958-2-1</t>
  </si>
  <si>
    <t>S-098953</t>
  </si>
  <si>
    <t>EFULARI BIZIMANA | Contract RWKY17-5781-1-1</t>
  </si>
  <si>
    <t>S-100947</t>
  </si>
  <si>
    <t>DUSABIMANA Pascal-1-1 | Kamonyi-21-018629</t>
  </si>
  <si>
    <t>S-100951</t>
  </si>
  <si>
    <t>TUYISENGE Celvous-1-1 | Kamonyi-20-018451</t>
  </si>
  <si>
    <t>S-100732</t>
  </si>
  <si>
    <t>S-100723</t>
  </si>
  <si>
    <t>S-100810</t>
  </si>
  <si>
    <t>HABYARIMANA Atoine(ECD)-1-1 | Kamonyi-21-018740</t>
  </si>
  <si>
    <t>S-100729</t>
  </si>
  <si>
    <t>NKUNDABERA Donath-1-1 | Kamonyi-21-018621</t>
  </si>
  <si>
    <t>S-100288</t>
  </si>
  <si>
    <t>Jean de Dieu Kubwamungu house -1-1- | Ngoma-22-025259</t>
  </si>
  <si>
    <t>30/05/2022</t>
  </si>
  <si>
    <t>S-100838</t>
  </si>
  <si>
    <t>Mwanawumuntu Silas household1-Phase1-1 | Kamonyi-19-12320</t>
  </si>
  <si>
    <t>S-100846</t>
  </si>
  <si>
    <t>Nsengimana Frederick Household 1-Phase 1 | Kamonyi-19-11307</t>
  </si>
  <si>
    <t>S-100849</t>
  </si>
  <si>
    <t>Nyiransababera  Josephine-1-1 | Kamonyi-19-12859</t>
  </si>
  <si>
    <t>S-100942</t>
  </si>
  <si>
    <t>Yabukesha Stlaton Household- Phase 1-1 | Kamonyi-19-10871</t>
  </si>
  <si>
    <t>S-100937</t>
  </si>
  <si>
    <t>Rudasingwa Emmanuel Household -Phase 1-1 | Kamonyi-19-11053</t>
  </si>
  <si>
    <t>S-100938</t>
  </si>
  <si>
    <t>Sekaramira Joel-1-1 | Kamonyi-19-12879</t>
  </si>
  <si>
    <t>S-100939</t>
  </si>
  <si>
    <t>Singirankabo Pascal Household -Phase 1-1 | Kamonyi-19-11019</t>
  </si>
  <si>
    <t>S-100971</t>
  </si>
  <si>
    <t>Vicent Munyakazi Bayisenge -1-1 | Kamonyi-19-12526</t>
  </si>
  <si>
    <t>S-100963</t>
  </si>
  <si>
    <t>Marc Kabera -1-1 | Kamonyi-19-12524</t>
  </si>
  <si>
    <t>S-100957</t>
  </si>
  <si>
    <t>Heralie  Nyirabakiga-1-1 | Kamonyi-19-12787</t>
  </si>
  <si>
    <t>S-100966</t>
  </si>
  <si>
    <t>Rutagungira  Alex-1-1 | Kamonyi-19-12788</t>
  </si>
  <si>
    <t>S-100968</t>
  </si>
  <si>
    <t>Pierre Dushimimana-1-1 | Kamonyi-19-12790</t>
  </si>
  <si>
    <t>S-100220</t>
  </si>
  <si>
    <t>Annacret Musabyimana Household-Phase 1-1 | Kamonyi-19-11021</t>
  </si>
  <si>
    <t>S-100558</t>
  </si>
  <si>
    <t>31/05/2022</t>
  </si>
  <si>
    <t>S-100236</t>
  </si>
  <si>
    <t>S-100425</t>
  </si>
  <si>
    <t>S-100584</t>
  </si>
  <si>
    <t>Bagaragaza Baptiste-1-1 | Kamonyi-19-13067</t>
  </si>
  <si>
    <t>S-100578</t>
  </si>
  <si>
    <t>Xavier Nsanzabaganwa Household -Phase 1-1 | Kamonyi-19-11023</t>
  </si>
  <si>
    <t>S-100580</t>
  </si>
  <si>
    <t>John Nkomeje-1-1 | Kamonyi-19-12981</t>
  </si>
  <si>
    <t>S-100431</t>
  </si>
  <si>
    <t>S-100444</t>
  </si>
  <si>
    <t>Habimana Gaspard-1-1 | Kamonyi-19-12727</t>
  </si>
  <si>
    <t>S-100483</t>
  </si>
  <si>
    <t>Niyonambaza John Household -Phase 1-1 | Kamonyi-19-11012</t>
  </si>
  <si>
    <t>S-100480</t>
  </si>
  <si>
    <t>S-100465</t>
  </si>
  <si>
    <t>Kabahizi Cyridio-1-1 | Kamonyi-19-12726</t>
  </si>
  <si>
    <t>S-100469</t>
  </si>
  <si>
    <t>S-100715</t>
  </si>
  <si>
    <t>Habimana Alexis-1-1 | Kamonyi-19-12965</t>
  </si>
  <si>
    <t>S-100713</t>
  </si>
  <si>
    <t>Bihoyiki JeanDamascene-1-1 | Kamonyi-19-13065</t>
  </si>
  <si>
    <t>S-100747</t>
  </si>
  <si>
    <t>Abel Bigirimana -1-1 | Kamonyi-19-12546</t>
  </si>
  <si>
    <t>S-100724</t>
  </si>
  <si>
    <t>Nkomeje Philipe-1-1 | Kamonyi-19-12911</t>
  </si>
  <si>
    <t>S-100757</t>
  </si>
  <si>
    <t>Aloys Hitimana Household 1-1 | Kamonyi-19-10913</t>
  </si>
  <si>
    <t>S-100764</t>
  </si>
  <si>
    <t>Canisius Ndahayo Household-Phase1-1 | Kamonyi-19-11056</t>
  </si>
  <si>
    <t>S-100783</t>
  </si>
  <si>
    <t>Emmanuel Nsengiyumva-1-2| Kamonyi-20-13445</t>
  </si>
  <si>
    <t>S-100750</t>
  </si>
  <si>
    <t>Agnes  Mukamana Household-Phase 1-1 | Kamonyi-19-11049</t>
  </si>
  <si>
    <t>S-100722</t>
  </si>
  <si>
    <t>Manishimwe Protogene-1-1 | Kamonyi-19-12910</t>
  </si>
  <si>
    <t>S-100773</t>
  </si>
  <si>
    <t>Emmanuel NSANZINTWALI-1-1 | Kamonyi-19-13254</t>
  </si>
  <si>
    <t>S-100736</t>
  </si>
  <si>
    <t>Nshimiyimana Joseph-1-1 | Kamonyi-19-13026</t>
  </si>
  <si>
    <t>S-100834</t>
  </si>
  <si>
    <t>Joseph Muhire Household-Phase 1-1 | Kamonyi-19-11010</t>
  </si>
  <si>
    <t>S-100815</t>
  </si>
  <si>
    <t>Hitabatuma Stlaton Household1-Phase 1-1 | Kamonyi-19-11436</t>
  </si>
  <si>
    <t>S-100821</t>
  </si>
  <si>
    <t>Kamana Daniel -1-1 | Kamonyi-19-12522</t>
  </si>
  <si>
    <t>S-100754</t>
  </si>
  <si>
    <t>S-100770</t>
  </si>
  <si>
    <t>Charles Gatera-Phase 1-1 | Kamonyi-19-11050</t>
  </si>
  <si>
    <t>S-100808</t>
  </si>
  <si>
    <t>Alphonse Makuza Household-Phase 1-1 | Kamonyi-19-10997</t>
  </si>
  <si>
    <t>S-100199</t>
  </si>
  <si>
    <t>Mukadamari Anastasie-1-1 | Kayonza-19-12883</t>
  </si>
  <si>
    <t>S-100151</t>
  </si>
  <si>
    <t>S-100173</t>
  </si>
  <si>
    <t>Nsengiyumva Ilidebland -1-1 | Ngoma-19-11163</t>
  </si>
  <si>
    <t>S-101245</t>
  </si>
  <si>
    <t>Pascal Muniganshuro House -1-1- | Ngoma-19-12813</t>
  </si>
  <si>
    <t>S-101169</t>
  </si>
  <si>
    <t>S-101173</t>
  </si>
  <si>
    <t>Iyabukesha Athanase house-1-1 | Ngoma-19-10589</t>
  </si>
  <si>
    <t>S-101165</t>
  </si>
  <si>
    <t>HATEGEKIMANA Sostene- | Ngoma-19-11327</t>
  </si>
  <si>
    <t>S-101237</t>
  </si>
  <si>
    <t>Muhire  Jean Pierre - House (CRS)- | Ngoma-19-11413</t>
  </si>
  <si>
    <t>S-101178</t>
  </si>
  <si>
    <t>Janvier Gatete- House (CRS)- | Ngoma-19-11368</t>
  </si>
  <si>
    <t>S-101199</t>
  </si>
  <si>
    <t>Martin uzabakiriho- House (CRS)- | Ngoma-19-11414</t>
  </si>
  <si>
    <t>S-101182</t>
  </si>
  <si>
    <t>Jean baptiste Munyemana House -2-1 | Ngoma-19-13091</t>
  </si>
  <si>
    <t>S-101187</t>
  </si>
  <si>
    <t>S-101196</t>
  </si>
  <si>
    <t>Karenzo Pascasie house( CRS)-1-1 | Ngoma-19-10650</t>
  </si>
  <si>
    <t>S-100299</t>
  </si>
  <si>
    <t>Tuyisenge Jean Damascene huose-1-1 | Ngoma-19-11158</t>
  </si>
  <si>
    <t>S-100546</t>
  </si>
  <si>
    <t>Jyamubandi Jean Bosco house-1-1 | Ngoma-19-10670</t>
  </si>
  <si>
    <t>S-100565</t>
  </si>
  <si>
    <t>kabagisha Annualitha house- (CRs)1-1 | Ngoma-19-10627</t>
  </si>
  <si>
    <t>S-100543</t>
  </si>
  <si>
    <t>Iyamuremye  Daniel house-1-1 | Ngoma-19-10631</t>
  </si>
  <si>
    <t>S-100424</t>
  </si>
  <si>
    <t>Clarisse Niyigena House-1-1 | Ngoma-19-10679</t>
  </si>
  <si>
    <t>S-100428</t>
  </si>
  <si>
    <t>Dorocella Mukabarasikina House -1-1- | Ngoma-19-13054</t>
  </si>
  <si>
    <t>S-100325</t>
  </si>
  <si>
    <t>Niyomugabo Emmanuel house-1-1 | Ngoma-19-10643</t>
  </si>
  <si>
    <t>S-100327</t>
  </si>
  <si>
    <t>Niyotwizeye Francoise house(CRS)-1-1 | Ngoma-19-10684</t>
  </si>
  <si>
    <t>S-100319</t>
  </si>
  <si>
    <t>Misigaro Jean Baptista house-2-1 | Ngoma-19-10673</t>
  </si>
  <si>
    <t>S-100608</t>
  </si>
  <si>
    <t>Mwiseneza  Sylivestre  house-1-1 | Ngoma-19-10617</t>
  </si>
  <si>
    <t>S-100620</t>
  </si>
  <si>
    <t>Ngendahimana Emmanuel house (CRS)-1-1 | Ngoma-19-10637</t>
  </si>
  <si>
    <t>S-100631</t>
  </si>
  <si>
    <t>Nizeyumukiza Elasto house (CRS)-1-1 | Ngoma-19-10619</t>
  </si>
  <si>
    <t>S-100629</t>
  </si>
  <si>
    <t>Niyoyita Michael house(CRS)-1-1 | Ngoma-19-10683</t>
  </si>
  <si>
    <t>S-100617</t>
  </si>
  <si>
    <t>Nambajimana Venant house-1-1 | Ngoma-19-10630</t>
  </si>
  <si>
    <t>S-100582</t>
  </si>
  <si>
    <t>Kasine Clemantine house-1-1 | Ngoma-19-10636</t>
  </si>
  <si>
    <t>S-100593</t>
  </si>
  <si>
    <t>Mukadusabe Pelagie House(crs)-1-1 | Ngoma-19-10620</t>
  </si>
  <si>
    <t>S-100577</t>
  </si>
  <si>
    <t>Kabayita Theophile house-1-1 | Ngoma-19-10562</t>
  </si>
  <si>
    <t>S-100460</t>
  </si>
  <si>
    <t>Hategekimana_Theoneste_House-1-1 | Ngoma-19-10569</t>
  </si>
  <si>
    <t>S-100438</t>
  </si>
  <si>
    <t>Habimana  Alphonse-1-1 | Ngoma-19-10685</t>
  </si>
  <si>
    <t>S-100453</t>
  </si>
  <si>
    <t>Hakizimana Jean de dieu house-1-1 | Ngoma-19-10634</t>
  </si>
  <si>
    <t>S-100473</t>
  </si>
  <si>
    <t>Havugimana Celestin house-1-1 | Ngoma-19-10632</t>
  </si>
  <si>
    <t>S-100490</t>
  </si>
  <si>
    <t>Ibyiyingoma  Casien house (CRS)-1-1 | Ngoma-19-10664</t>
  </si>
  <si>
    <t>S-100310</t>
  </si>
  <si>
    <t>Munyabuhoro  Amidu-1-1 | Ngoma-19-10699</t>
  </si>
  <si>
    <t>S-100302</t>
  </si>
  <si>
    <t>Uwimana donathile house-1-1 | Ngoma-19-11172</t>
  </si>
  <si>
    <t>S-100742</t>
  </si>
  <si>
    <t>Jean Damoul Umuhoza -1-1- | Ngoma-20-13452</t>
  </si>
  <si>
    <t>S-100180</t>
  </si>
  <si>
    <t>Mugoyikazi valerie | Contract RWKM18-8646-1-1</t>
  </si>
  <si>
    <t>S-100150</t>
  </si>
  <si>
    <t>Edison Nsengimana | Contract RWKM18-8264-1-1</t>
  </si>
  <si>
    <t>S-100147</t>
  </si>
  <si>
    <t>Darie UWIMANA | Contract RWKM18-8574-1-1</t>
  </si>
  <si>
    <t>S-100171</t>
  </si>
  <si>
    <t>Florien Sayinzoga | Contract RWKM18-8706-1-1</t>
  </si>
  <si>
    <t>S-100174</t>
  </si>
  <si>
    <t>Gorette Uwantege | Contract RWKM18-8600-1-1</t>
  </si>
  <si>
    <t>S-100186</t>
  </si>
  <si>
    <t>S-100188</t>
  </si>
  <si>
    <t>Sammuel Rwangeyo | Contract RWKM18-9632-1-1</t>
  </si>
  <si>
    <t>S-100175</t>
  </si>
  <si>
    <t>Josephine Kandamage | Contract RWKM18-7827-1-1</t>
  </si>
  <si>
    <t>S-100176</t>
  </si>
  <si>
    <t>Louis Hakizimana | Contract RWKM19-10010-1-1</t>
  </si>
  <si>
    <t>S-100197</t>
  </si>
  <si>
    <t>Sylive Nshimiyimana | Contract RWKM18-7815-1-1</t>
  </si>
  <si>
    <t>S-100194</t>
  </si>
  <si>
    <t>Sylivine Niyongana | Contract RWKM18-8054-1-1</t>
  </si>
  <si>
    <t>S-101176</t>
  </si>
  <si>
    <t>Tharcisse Ntaganira | Contract RWKM18-8985-1-1</t>
  </si>
  <si>
    <t>S-101171</t>
  </si>
  <si>
    <t>Pierre Celestin Gahigiro | Contract RWKM17-7548-1-1</t>
  </si>
  <si>
    <t>S-100209</t>
  </si>
  <si>
    <t>Vedaste Mukeshayezu | Contract RWKM18-8993-1-1</t>
  </si>
  <si>
    <t>S-100212</t>
  </si>
  <si>
    <t>Victoire Mukagahutu | Contract RWKM18-9807-1-1</t>
  </si>
  <si>
    <t>S-100218</t>
  </si>
  <si>
    <t>Yosuwa Habarurema | Contract RWKM18-9218-1-1</t>
  </si>
  <si>
    <t>S-100203</t>
  </si>
  <si>
    <t>Tharcisse KAYONGA | Contract RWKM18-8573-1-1</t>
  </si>
  <si>
    <t>S-100217</t>
  </si>
  <si>
    <t>Vedaste Twagirimana | Contract RWKM18-9229-1-1</t>
  </si>
  <si>
    <t>S-100934</t>
  </si>
  <si>
    <t>Phocas Kamana-1-1 | Kamonyi-19-10804</t>
  </si>
  <si>
    <t>S-100982</t>
  </si>
  <si>
    <t>Bartez Ntakirutimana| Contract RWKM18-8776-1-1</t>
  </si>
  <si>
    <t>S-100974</t>
  </si>
  <si>
    <t>Agnes Nyanayingwe | Contract RWKM18-8704-1-1</t>
  </si>
  <si>
    <t>S-100999</t>
  </si>
  <si>
    <t>FESTUS UWINEZA | Contract RWKM17-6875-1-2</t>
  </si>
  <si>
    <t>S-100993</t>
  </si>
  <si>
    <t>Ester Nyirambarushimana | Contract RWKM18-8984-1-1</t>
  </si>
  <si>
    <t>S-101020</t>
  </si>
  <si>
    <t>JeanDamascene Hakizimana | Contract RWKM18-8721-1-2</t>
  </si>
  <si>
    <t>S-101024</t>
  </si>
  <si>
    <t>Philbert Hatangimana | Contract RWKM18-8572-1-1</t>
  </si>
  <si>
    <t>S-100223</t>
  </si>
  <si>
    <t>S-100225</t>
  </si>
  <si>
    <t>Apollinairie Twagiramariya | Contract RWKM18-8917-1-1</t>
  </si>
  <si>
    <t>S-100233</t>
  </si>
  <si>
    <t>Davide Gahirwa | Contract RWKM18-9222-1-1</t>
  </si>
  <si>
    <t>S-100232</t>
  </si>
  <si>
    <t>Daniel Nkurikiyinka | Contract RWKM18-9481-1-1</t>
  </si>
  <si>
    <t>S-100554</t>
  </si>
  <si>
    <t>Theoneste Habyarimana | Contract RWKM19-9989-1-1</t>
  </si>
  <si>
    <t>S-100540</t>
  </si>
  <si>
    <t>Theoneste Imanirarora | Contract RWKM18-9083-1-1</t>
  </si>
  <si>
    <t>S-100534</t>
  </si>
  <si>
    <t>Simion Ntawiheba | Contract RWKM18-9690-1-1</t>
  </si>
  <si>
    <t>S-100562</t>
  </si>
  <si>
    <t>Valantine Niyonsenga | Contract RWKM18-9087-1-1</t>
  </si>
  <si>
    <t>S-100548</t>
  </si>
  <si>
    <t>Tito Usabimana | Contract RWKM18-8839-1-1</t>
  </si>
  <si>
    <t>S-100243</t>
  </si>
  <si>
    <t>Elias Niyitegeka | Contract RWKM18-9194-1-1</t>
  </si>
  <si>
    <t>S-100240</t>
  </si>
  <si>
    <t>Elia Nsabiyumva | Contract RWKM19-10075-1-1</t>
  </si>
  <si>
    <t>S-100422</t>
  </si>
  <si>
    <t>S-100575</t>
  </si>
  <si>
    <t>Vicent Turikunkiko | Contract RWKM18-9700-1-1</t>
  </si>
  <si>
    <t>S-100581</t>
  </si>
  <si>
    <t>Thadeo Bagirubwira-1-1 | Kamonyi-19-12997</t>
  </si>
  <si>
    <t>S-100522</t>
  </si>
  <si>
    <t>Senelas Twizeyimana | Contract RWKM18-9675-1-1</t>
  </si>
  <si>
    <t>S-100519</t>
  </si>
  <si>
    <t>S-100527</t>
  </si>
  <si>
    <t>Silas Hitimana | Contract RWKM19-10039-1-1</t>
  </si>
  <si>
    <t>S-100450</t>
  </si>
  <si>
    <t>Ismael Ntawizeramahoro | Contract RWKM18-9631-1-1</t>
  </si>
  <si>
    <t>S-100456</t>
  </si>
  <si>
    <t>S-100436</t>
  </si>
  <si>
    <t>Innocent Niyibizi | Contract RWKM18-9650-1-1</t>
  </si>
  <si>
    <t>S-100819</t>
  </si>
  <si>
    <t>isaei Nsengiyumva | Contract RWKM19-10155-1-1</t>
  </si>
  <si>
    <t>S-100149</t>
  </si>
  <si>
    <t>HAFASHIMANA Jean Damascene | Contract RWKY18-8433-1-1</t>
  </si>
  <si>
    <t>S-100155</t>
  </si>
  <si>
    <t>HARERIMANA Emmanuel | Contract RWKY18-8099-1-1</t>
  </si>
  <si>
    <t>S-100172</t>
  </si>
  <si>
    <t>KAGABO Andre | Contract RWBG18-8442-1-1</t>
  </si>
  <si>
    <t>S-100189</t>
  </si>
  <si>
    <t>KANANGA Patrick | Contract RWKY18-7971-1-1</t>
  </si>
  <si>
    <t>S-100215</t>
  </si>
  <si>
    <t>MUSESARUGAMBA Francois | Contract RWKY18-8071-1-2</t>
  </si>
  <si>
    <t>S-100208</t>
  </si>
  <si>
    <t>MUNYAZIKWIYE JEAN BOSCO | Contract RWKY18-9182-1-1</t>
  </si>
  <si>
    <t>S-100125</t>
  </si>
  <si>
    <t>Ndihokubwayo Augustin | Contract RWNG18-9879-1-1</t>
  </si>
  <si>
    <t>S-100145</t>
  </si>
  <si>
    <t>Nkubito modeste | Contract RWNG19-10110-1-1</t>
  </si>
  <si>
    <t>S-100140</t>
  </si>
  <si>
    <t>Niyonsenga Gilbert | Contract RWNG18-9811-1-1</t>
  </si>
  <si>
    <t>S-100841</t>
  </si>
  <si>
    <t>Muhigisha Jean Marie Vianney | Contract RWNG18-8439-1-1</t>
  </si>
  <si>
    <t>S-100848</t>
  </si>
  <si>
    <t>Munezero Edson | Contract RWNG18-8255-1-1</t>
  </si>
  <si>
    <t>S-100852</t>
  </si>
  <si>
    <t>Mutabazi Bernard | Contract RWNG18-8848-1-1</t>
  </si>
  <si>
    <t>S-100148</t>
  </si>
  <si>
    <t>Nkurikiyinka Emmanuel-1-1 | Ngoma-19-10700</t>
  </si>
  <si>
    <t>S-100134</t>
  </si>
  <si>
    <t>Nduwimana African | Contract RWNG18-9812-1-1</t>
  </si>
  <si>
    <t>S-100162</t>
  </si>
  <si>
    <t>Nsengimana Cyprien | Contract RWNG19-10111-1-1</t>
  </si>
  <si>
    <t>S-100169</t>
  </si>
  <si>
    <t>Nsengimana jean De dieu | Contract RWNG18-9877-1-2</t>
  </si>
  <si>
    <t>S-100869</t>
  </si>
  <si>
    <t>Mwizerwa Arebert | Contract RWNG18-8853-1-1</t>
  </si>
  <si>
    <t>S-100864</t>
  </si>
  <si>
    <t>Mwiseneza Didas | Contract RWNG18-8684-1-1</t>
  </si>
  <si>
    <t>S-100859</t>
  </si>
  <si>
    <t>Muzeyimana Leonile | Contract RWNG18-8811-1-1</t>
  </si>
  <si>
    <t>S-100185</t>
  </si>
  <si>
    <t>S-100201</t>
  </si>
  <si>
    <t>Nzeyimana Justin | Contract RWNG18-9875-1-1</t>
  </si>
  <si>
    <t>S-100207</t>
  </si>
  <si>
    <t>Rucogozamihigo Faustin | Contract RWNG18-9878-1-1</t>
  </si>
  <si>
    <t>S-100900</t>
  </si>
  <si>
    <t>Ndayambaje Reuciane | Contract RWNG18-8737-2-1</t>
  </si>
  <si>
    <t>S-100893</t>
  </si>
  <si>
    <t>Ndaruhutse Slivestre | Contract RWNG18-8968-2-1</t>
  </si>
  <si>
    <t>S-100910</t>
  </si>
  <si>
    <t>Niyobugingo Jean Marie Vianney | Contract RWNG18-8628-1-1</t>
  </si>
  <si>
    <t>S-100906</t>
  </si>
  <si>
    <t>Ndayisenga Theophile | Contract RWNG18-8410-1-1</t>
  </si>
  <si>
    <t>S-100879</t>
  </si>
  <si>
    <t>NDAGIJIMANA Assouman | Contract RWNG18-9263-1-1</t>
  </si>
  <si>
    <t>S-100875</t>
  </si>
  <si>
    <t>Namahoro Velantine | Contract RWNG18-8548-1-1</t>
  </si>
  <si>
    <t>S-100969</t>
  </si>
  <si>
    <t>Twizeyimahoro Jean Claude | Contract RWNG18-8402-1-1</t>
  </si>
  <si>
    <t>S-101009</t>
  </si>
  <si>
    <t>Nzabonimana Alphonse | Contract RWNG18-9251-1-1</t>
  </si>
  <si>
    <t>S-100991</t>
  </si>
  <si>
    <t>Runihura Vedaste | Contract RWNG18-8438-1-1</t>
  </si>
  <si>
    <t>S-101124</t>
  </si>
  <si>
    <t>Niyonshuti Oreste | Contract RWNG18-8265-1-1</t>
  </si>
  <si>
    <t>S-100980</t>
  </si>
  <si>
    <t>Sinayobye Vincent | Contract RWNG18-8135-1-1</t>
  </si>
  <si>
    <t>S-100964</t>
  </si>
  <si>
    <t>Uwingeneye Laurantine | Contract RWNG18-8728-1-1</t>
  </si>
  <si>
    <t>S-100984</t>
  </si>
  <si>
    <t>Rwagasore Ildephonse | Contract RWNG18-8470-1-1</t>
  </si>
  <si>
    <t>S-100959</t>
  </si>
  <si>
    <t>Uwizeye Emmanuel | Contract RWNG18-8144-1-1</t>
  </si>
  <si>
    <t>S-100976</t>
  </si>
  <si>
    <t>Tuyisenge Jean Cloude | Contract RWNG19-9995-1-1</t>
  </si>
  <si>
    <t>S-101092</t>
  </si>
  <si>
    <t>Ntakabanyura Laurent | Contract RWNG18-9035-1-1</t>
  </si>
  <si>
    <t>S-101133</t>
  </si>
  <si>
    <t>S-100998</t>
  </si>
  <si>
    <t>Risiki Bosco | Contract RWNG18-9040-1-1</t>
  </si>
  <si>
    <t>S-101004</t>
  </si>
  <si>
    <t>Nzabonimana Jean Baptiste | Contract RWNG18-8857-1-1</t>
  </si>
  <si>
    <t>S-101016</t>
  </si>
  <si>
    <t>NZABARUSHIMANA Edouard | Contract RWNG18-9227-1-1</t>
  </si>
  <si>
    <t>S-101099</t>
  </si>
  <si>
    <t>Nsengiyumva Ladsilas | Contract RWNG18-8516-1-1</t>
  </si>
  <si>
    <t>S-101116</t>
  </si>
  <si>
    <t>Nizeyimana Etienne | Contract RWNG18-8230-1-1</t>
  </si>
  <si>
    <t>S-101131</t>
  </si>
  <si>
    <t>Nzabamwita Nepomuscene | Contract RWNG18-8408-2-1</t>
  </si>
  <si>
    <t>S-101142</t>
  </si>
  <si>
    <t>Mukasine Marie Louise | Contract RWNG18-8205-1-1</t>
  </si>
  <si>
    <t>S-101130</t>
  </si>
  <si>
    <t>Nyiramvuyekure Marie Gorette | Contract RWNG18-8731-1-1</t>
  </si>
  <si>
    <t>S-101134</t>
  </si>
  <si>
    <t>Ndagijimana Assuman | Contract RWNG18-8491-1-1</t>
  </si>
  <si>
    <t>S-100264</t>
  </si>
  <si>
    <t>Gatabazi Mathias | Contract RWNG18-9249-1-1</t>
  </si>
  <si>
    <t>S-100222</t>
  </si>
  <si>
    <t>Rutagarama Elyseusi | Contract RWNG19-10113-1-1</t>
  </si>
  <si>
    <t>S-100266</t>
  </si>
  <si>
    <t>Gatete Alexandre | Contract RWNG18-9050-1-1</t>
  </si>
  <si>
    <t>S-100268</t>
  </si>
  <si>
    <t>Habarurema Laurent | Contract RWNG18-9254-1-1</t>
  </si>
  <si>
    <t>S-100272</t>
  </si>
  <si>
    <t>Hagabimana Jean Claude | Contract RWNG18-9232-3-1</t>
  </si>
  <si>
    <t>S-100538</t>
  </si>
  <si>
    <t>Mukangahe Anastasie | Contract RWNG18-9488-2-1</t>
  </si>
  <si>
    <t>S-100551</t>
  </si>
  <si>
    <t>Mukayuhi Beatrice | Contract RWNG18-9635-1-1</t>
  </si>
  <si>
    <t>S-100533</t>
  </si>
  <si>
    <t>Mukamushumba Clothilde | Contract RWNG18-9654-1-1</t>
  </si>
  <si>
    <t>S-100259</t>
  </si>
  <si>
    <t>Dukuzumuremyi froduard | Contract RWNG19-10176-1-1</t>
  </si>
  <si>
    <t>S-100283</t>
  </si>
  <si>
    <t>Hitimana Justin | Contract RWNG18-9454-1-1</t>
  </si>
  <si>
    <t>S-100291</t>
  </si>
  <si>
    <t>Mashanyarazi Aloys | Contract RWNG18-9037-1-1</t>
  </si>
  <si>
    <t>S-100292</t>
  </si>
  <si>
    <t>S-100295</t>
  </si>
  <si>
    <t>Twiringiyimana Sad House-1-1 | Ngoma-19-10331</t>
  </si>
  <si>
    <t>S-100234</t>
  </si>
  <si>
    <t>Rwayitare Regis | Contract RWNG18-9820-2-1</t>
  </si>
  <si>
    <t>S-100265</t>
  </si>
  <si>
    <t>Uwimbabazi alodia | Contract RWNG18-9932-1-1</t>
  </si>
  <si>
    <t>S-100269</t>
  </si>
  <si>
    <t>uwariraye Jean cloude | Contract RWNG18-9927-1-1</t>
  </si>
  <si>
    <t>S-100241</t>
  </si>
  <si>
    <t>Sebahire Jean Bosco | Contract RWNG18-9881-1-1</t>
  </si>
  <si>
    <t>S-100246</t>
  </si>
  <si>
    <t>Turikumana Jean Bosco | Contract RWNG18-9805-1-1</t>
  </si>
  <si>
    <t>S-100278</t>
  </si>
  <si>
    <t>Hishamunda Jean Baptiste | Contract RWNG18-9744-1-1</t>
  </si>
  <si>
    <t>S-100253</t>
  </si>
  <si>
    <t>Cyiza Alex | Contract RWNG18-9051-1-1</t>
  </si>
  <si>
    <t>S-100300</t>
  </si>
  <si>
    <t>Uwizeyimana Marie | Contract RWNG18-9245-1-1</t>
  </si>
  <si>
    <t>S-100427</t>
  </si>
  <si>
    <t>Rwabarinda jean Pierre | Contract RWNG19-10041-1-1</t>
  </si>
  <si>
    <t>S-100410</t>
  </si>
  <si>
    <t>Bavumiragira Athanase | Contract RWNG18-9478-1-1</t>
  </si>
  <si>
    <t>S-100318</t>
  </si>
  <si>
    <t>Rwagasana Gershom | Contract RWNG18-9272-1-1</t>
  </si>
  <si>
    <t>S-100316</t>
  </si>
  <si>
    <t>Bikorimana Emanuel | Contract RWNG19-9992-1-1</t>
  </si>
  <si>
    <t>S-100315</t>
  </si>
  <si>
    <t>Semana Joseph | Contract RWNG18-9273-1-1</t>
  </si>
  <si>
    <t>S-100313</t>
  </si>
  <si>
    <t>Sikubwabo Elias | Contract RWNG19-10190-1-1</t>
  </si>
  <si>
    <t>S-100317</t>
  </si>
  <si>
    <t>Sakindi Etienne house -2-1 | Ngoma-</t>
  </si>
  <si>
    <t>S-100312</t>
  </si>
  <si>
    <t>Bashima Aphrodice | Contract RWNG18-9823-1-1</t>
  </si>
  <si>
    <t>S-100311</t>
  </si>
  <si>
    <t>Tuyizere Damascene | Contract RWNG18-9651-1-1</t>
  </si>
  <si>
    <t>S-100587</t>
  </si>
  <si>
    <t>Muzungu Felecien phase-1-2 | Ngoma-19-11156</t>
  </si>
  <si>
    <t>S-100596</t>
  </si>
  <si>
    <t>Ndaruhutse Jean Claude | Contract RWNG18-9048-2-1</t>
  </si>
  <si>
    <t>S-100603</t>
  </si>
  <si>
    <t>Ndimukaga Fabien | Contract RWNG18-9801-1-1</t>
  </si>
  <si>
    <t>S-100572</t>
  </si>
  <si>
    <t>Munyakazi Moise | Contract RWNG18-9257-1-1</t>
  </si>
  <si>
    <t>S-100590</t>
  </si>
  <si>
    <t>Nahimana Manasse | Contract RWNG18-9327-1-1</t>
  </si>
  <si>
    <t>S-100520</t>
  </si>
  <si>
    <t>Mukamana Ernestine | Contract RWNG18-9323-1-1</t>
  </si>
  <si>
    <t>S-100525</t>
  </si>
  <si>
    <t>Mukampazika Drocella | Contract RWNG18-9038-1-1</t>
  </si>
  <si>
    <t>S-100503</t>
  </si>
  <si>
    <t>Nzeyimana Innocent | Contract RWNG18-9234-1-1</t>
  </si>
  <si>
    <t>S-100512</t>
  </si>
  <si>
    <t>Nkubana Cyprien | Contract RWNG18-9511-1-1</t>
  </si>
  <si>
    <t>S-100432</t>
  </si>
  <si>
    <t>Nyirantwari Jacqueline | Contract RWNG18-9630-1-1</t>
  </si>
  <si>
    <t>S-100439</t>
  </si>
  <si>
    <t>Nyiramatabaro Epiphanie | Contract RWNG18-9689-1-1</t>
  </si>
  <si>
    <t>S-100459</t>
  </si>
  <si>
    <t>Ntivuguruzwa Theogene | Contract RWNG19-10043-1-1</t>
  </si>
  <si>
    <t>S-100449</t>
  </si>
  <si>
    <t>Nyirabihogo Pacifique | Contract RWNG18-9685-1-1</t>
  </si>
  <si>
    <t>S-100466</t>
  </si>
  <si>
    <t>Ntibazirikana Vianney | Contract RWNG18-9453-1-1</t>
  </si>
  <si>
    <t>S-100475</t>
  </si>
  <si>
    <t>Ntahoturi dominique | Contract RWNG18-9296-2-1</t>
  </si>
  <si>
    <t>S-100470</t>
  </si>
  <si>
    <t>Ntashyikirwa Theoneste | Contract RWNG18-9701-2-1</t>
  </si>
  <si>
    <t>S-100305</t>
  </si>
  <si>
    <t>Nzabarushimana jeanbapthiste | Contract RWNG19-9994-1-1</t>
  </si>
  <si>
    <t>S-100304</t>
  </si>
  <si>
    <t>Uwimana Aloysie | Contract RWNG18-9053-1-1</t>
  </si>
  <si>
    <t>S-100307</t>
  </si>
  <si>
    <t>Uwamwezi Epiphanie | Contract RWNG18-9697-2-1</t>
  </si>
  <si>
    <t>S-100761</t>
  </si>
  <si>
    <t>Kabahire Suzane | Contract RWNG18-8584-1-1</t>
  </si>
  <si>
    <t>S-100717</t>
  </si>
  <si>
    <t>Francine NYIRABANTU House -1-2 | Ngoma-19-12808</t>
  </si>
  <si>
    <t>S-100714</t>
  </si>
  <si>
    <t>BISANGABAGABO Modeste | Contract RWNG18-8912-1-1</t>
  </si>
  <si>
    <t>S-100806</t>
  </si>
  <si>
    <t>Mugisha Frederic | Contract RWNG18-8673-1-1</t>
  </si>
  <si>
    <t>S-100805</t>
  </si>
  <si>
    <t>Mugiraneza Vedaste | Contract RWNG18-8338-1-1</t>
  </si>
  <si>
    <t>S-100801</t>
  </si>
  <si>
    <t>Mudaheranwa Laurent | Contract RWNG18-8808-2-1</t>
  </si>
  <si>
    <t>S-100803</t>
  </si>
  <si>
    <t>Mugiraneza Epaphorodite | Contract RWNG18-8539-1-1</t>
  </si>
  <si>
    <t>S-100769</t>
  </si>
  <si>
    <t>Maniraho Theogene | Contract RWNG18-9196-1-1</t>
  </si>
  <si>
    <t>S-100788</t>
  </si>
  <si>
    <t>Maniriho Jean Baptiste | Contract RWNG18-8551-1-1</t>
  </si>
  <si>
    <t>S-100776</t>
  </si>
  <si>
    <t>S-100796</t>
  </si>
  <si>
    <t>Mporambizi Gerard | Contract RWNG18-8901-1-1</t>
  </si>
  <si>
    <t>S-100748</t>
  </si>
  <si>
    <t>Jyamubandi Jonas | Contract RWNG18-8686-1-1</t>
  </si>
  <si>
    <t>S-100734</t>
  </si>
  <si>
    <t>Habukubaho Jean Baptiste | Contract RWNG18-8685-1-1</t>
  </si>
  <si>
    <t>S-100831</t>
  </si>
  <si>
    <t>Mukarugwiza Brigitte | Contract RWNG18-8161-1-1</t>
  </si>
  <si>
    <t>S-101272</t>
  </si>
  <si>
    <t>Nteziryayo Jean de Dieu | Contract RWRW19-10100-1-1</t>
  </si>
  <si>
    <t>S-101273</t>
  </si>
  <si>
    <t>Nzeyimana Raphael -1-1 | Rwamagana-19-10237</t>
  </si>
  <si>
    <t>S-101270</t>
  </si>
  <si>
    <t>S-101266</t>
  </si>
  <si>
    <t>IKINGENEYE Pierre | Contract RWRW18-9912-1-1</t>
  </si>
  <si>
    <t>S-101262</t>
  </si>
  <si>
    <t>Habamenshi JMV | Contract RWRW19-9985-1-1</t>
  </si>
  <si>
    <t>S-101207</t>
  </si>
  <si>
    <t>SIBOMANA Cassien | Contract RWRW18-9883-2-1</t>
  </si>
  <si>
    <t>S-101204</t>
  </si>
  <si>
    <t>SENTAMA Edouard | Contract RWRW18-7672-1-1</t>
  </si>
  <si>
    <t>S-101231</t>
  </si>
  <si>
    <t>NYIRANSABIMANA Rose | Contract RWRW17-7226-1-1</t>
  </si>
  <si>
    <t>S-100163</t>
  </si>
  <si>
    <t>Esperance Senga | Contract RWKM17-7439-1-1</t>
  </si>
  <si>
    <t>S-101167</t>
  </si>
  <si>
    <t>S-101164</t>
  </si>
  <si>
    <t>Mukajenerari Maria Rosine-1-1 | Kamonyi-19-12614</t>
  </si>
  <si>
    <t>S-101191</t>
  </si>
  <si>
    <t>MANIRARUTA Aron | Contract RWKM17-6156-1-1</t>
  </si>
  <si>
    <t>S-101198</t>
  </si>
  <si>
    <t>MUNYANSHONGORE Celestin | Contract RWKM17-6311-1-1</t>
  </si>
  <si>
    <t>S-101186</t>
  </si>
  <si>
    <t>AUGISTIN NTAWANGUNDI | Contract RWKM17-6773-1-1</t>
  </si>
  <si>
    <t>S-101188</t>
  </si>
  <si>
    <t>Emmanuel Munyaneza | Contract RWKM17-7085-1-1</t>
  </si>
  <si>
    <t>S-100978</t>
  </si>
  <si>
    <t>APHONSE HAKUZIYAREMYE | Contract RWKM17-6846-1-1</t>
  </si>
  <si>
    <t>S-100990</t>
  </si>
  <si>
    <t>Elizabethe Kamusine | Contract RWKM18-7627-1-1</t>
  </si>
  <si>
    <t>S-101002</t>
  </si>
  <si>
    <t>Flaurance Mbabazi | Contract RWKM17-7122-1-1</t>
  </si>
  <si>
    <t>S-100975</t>
  </si>
  <si>
    <t>AMIEL MUGENZI | Contract RWKM17-7014-1-2</t>
  </si>
  <si>
    <t>S-100986</t>
  </si>
  <si>
    <t>Donathaile Uwimana | Contract RWKM18-7774-1-1</t>
  </si>
  <si>
    <t>S-101008</t>
  </si>
  <si>
    <t>Francois Nsengiyera | Contract RWKM18-7790-1-1</t>
  </si>
  <si>
    <t>S-101014</t>
  </si>
  <si>
    <t>Gerevas Ngendahimana | Contract RWKM18-7734-1-1</t>
  </si>
  <si>
    <t>S-100221</t>
  </si>
  <si>
    <t>NGWINUNSANGE Pierre | Contract RWKY18-8035-1-1</t>
  </si>
  <si>
    <t>S-100301</t>
  </si>
  <si>
    <t>Rucogozamihigo Foustin | Contract RWNG18-9929-1-1</t>
  </si>
  <si>
    <t>S-101251</t>
  </si>
  <si>
    <t>RACHEL MUREKATETE | Contract RWRW17-4715-1-1</t>
  </si>
  <si>
    <t>S-101240</t>
  </si>
  <si>
    <t>JEAN PIERRE BAJENEZA | Contract RWRW17-4115-1-1</t>
  </si>
  <si>
    <t>S-101242</t>
  </si>
  <si>
    <t>JEAN PIERRE KAVUMA | Contract RWRW17-4121-1-1</t>
  </si>
  <si>
    <t>S-101219</t>
  </si>
  <si>
    <t>EMMANUEL KANYANDEKWE | Contract RWRW17-4135-1-1</t>
  </si>
  <si>
    <t>S-101228</t>
  </si>
  <si>
    <t>JEAN DE DEIU NTAWUMURINDA | Contract RWRW17-4518-2-1</t>
  </si>
  <si>
    <t>S-101180</t>
  </si>
  <si>
    <t>Theoneste Nsengimana | Contract RWBG16-692-1-1</t>
  </si>
  <si>
    <t>S-101248</t>
  </si>
  <si>
    <t>PATRICK NDAYAMBAJE | Contract RWRW17-4595-1-1</t>
  </si>
  <si>
    <t>S-101260</t>
  </si>
  <si>
    <t>TAMARI NYIRAMARIZA | Contract RWRW17-4126-1-1</t>
  </si>
  <si>
    <t>S-101215</t>
  </si>
  <si>
    <t>EMERY BAKINAHE | Contract RWRW17-4113-1-1</t>
  </si>
  <si>
    <t>S-101408</t>
  </si>
  <si>
    <t>Faustin Hategekimana house -1-2 | Ngoma-21-018639</t>
  </si>
  <si>
    <t>S-101373</t>
  </si>
  <si>
    <t>S-101426</t>
  </si>
  <si>
    <t>Niyonshuti  Eldephonse house (CRS)-1-1 | Ngoma-19-10588</t>
  </si>
  <si>
    <t>S-101418</t>
  </si>
  <si>
    <t>HABYARIMANA Theogene- House (CRS)-1-1| Ngoma-19-12548</t>
  </si>
  <si>
    <t>S-101375</t>
  </si>
  <si>
    <t>S-101382</t>
  </si>
  <si>
    <t>S-101397</t>
  </si>
  <si>
    <t>Nduwimana Africani House-1-1 | Ngoma-19-10276</t>
  </si>
  <si>
    <t>S-101430</t>
  </si>
  <si>
    <t>NABAHIRE Emmanuel | Contract RWRW17-7017-3-1</t>
  </si>
  <si>
    <t>S-101420</t>
  </si>
  <si>
    <t>Mukamurigo Vestine | Contract RWNG18-6033-1-2</t>
  </si>
  <si>
    <t>S-101410</t>
  </si>
  <si>
    <t>Kayinamura Diogen | Contract RWRW19-9986-1-1</t>
  </si>
  <si>
    <t>S-101425</t>
  </si>
  <si>
    <t>Mutaganzwa Ildephonse | Contract RWRW18-8844-1-1</t>
  </si>
  <si>
    <t>S-101437</t>
  </si>
  <si>
    <t>Ngiruwonsanga Olivier | Contract RWRW19-10022-1-1</t>
  </si>
  <si>
    <t>S-101441</t>
  </si>
  <si>
    <t>Nteziryayo Anastase | Contract RWRW19-10021-1-1</t>
  </si>
  <si>
    <t>S-101446</t>
  </si>
  <si>
    <t>Tuyambaze Jonathan | Contract RWRW19-9983-1-1</t>
  </si>
  <si>
    <t>S-101403</t>
  </si>
  <si>
    <t>Nsengimana Jean de Dieu | Contract RWNG18-9877-1-1</t>
  </si>
  <si>
    <t>S-101394</t>
  </si>
  <si>
    <t>IGNANCE SIBOMANA | Contract RWRW17-6274-1-1</t>
  </si>
  <si>
    <t>S-101381</t>
  </si>
  <si>
    <t>CYPRIEN NGENDAHIMANA | Contract RWRW17-5438-1-1</t>
  </si>
  <si>
    <t>S-101400</t>
  </si>
  <si>
    <t>JEAN HOUSIN MUGEMANA | Contract RWRW17-6273-1-1</t>
  </si>
  <si>
    <t>S-101415</t>
  </si>
  <si>
    <t>METUSERA NKURUNZIZA | Contract RWRW17-6169-1-1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</si>
</sst>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8" max="18" width="25.5"/>
    <col customWidth="1" min="19" max="19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/>
      <c r="U1" s="3"/>
      <c r="V1" s="3"/>
      <c r="W1" s="3"/>
      <c r="X1" s="3"/>
      <c r="Y1" s="3"/>
      <c r="Z1" s="3"/>
      <c r="AA1" s="3"/>
    </row>
    <row r="2">
      <c r="A2" s="4" t="s">
        <v>19</v>
      </c>
      <c r="B2" s="4" t="s">
        <v>20</v>
      </c>
      <c r="C2" s="4" t="s">
        <v>21</v>
      </c>
      <c r="D2" s="4">
        <v>100.0</v>
      </c>
      <c r="E2" s="4">
        <v>1.0</v>
      </c>
      <c r="F2" s="4">
        <v>0.0</v>
      </c>
      <c r="G2" s="4">
        <v>1.0</v>
      </c>
      <c r="H2" s="4">
        <v>1.0</v>
      </c>
      <c r="I2" s="4">
        <v>0.0</v>
      </c>
      <c r="J2" s="4">
        <v>0.0</v>
      </c>
      <c r="K2" s="4">
        <v>1.0</v>
      </c>
      <c r="L2" s="4">
        <v>1.0</v>
      </c>
      <c r="M2" s="4">
        <v>0.0</v>
      </c>
      <c r="N2" s="4">
        <v>1.0</v>
      </c>
      <c r="O2" s="4" t="s">
        <v>22</v>
      </c>
      <c r="P2" s="5">
        <v>44595.0</v>
      </c>
      <c r="Q2" s="4" t="s">
        <v>23</v>
      </c>
      <c r="R2" s="4" t="s">
        <v>20</v>
      </c>
      <c r="S2" s="6">
        <f t="shared" ref="S2:S1467" si="1">IF(P2="","",IFERROR(IFERROR((MID(P2,3,1)&amp;"/"&amp;LEFT(P2,1)&amp;"/"&amp;RIGHT(P2,2))+0,DATE(VALUE(RIGHT(P2,4)),VALUE(MID(P2,4,2)), VALUE(LEFT(P2,2)))),(MID(P2,4,1)&amp;"/"&amp;LEFT(P2,2)&amp;"/"&amp;RIGHT(P2,2))+0))</f>
        <v>44622</v>
      </c>
    </row>
    <row r="3">
      <c r="A3" s="4" t="s">
        <v>24</v>
      </c>
      <c r="B3" s="4" t="s">
        <v>20</v>
      </c>
      <c r="C3" s="4" t="s">
        <v>25</v>
      </c>
      <c r="D3" s="4">
        <v>100.0</v>
      </c>
      <c r="E3" s="4">
        <v>1.0</v>
      </c>
      <c r="F3" s="4">
        <v>0.0</v>
      </c>
      <c r="G3" s="4">
        <v>1.0</v>
      </c>
      <c r="H3" s="4">
        <v>1.0</v>
      </c>
      <c r="I3" s="4">
        <v>1.0</v>
      </c>
      <c r="J3" s="4">
        <v>0.0</v>
      </c>
      <c r="K3" s="4">
        <v>1.0</v>
      </c>
      <c r="L3" s="4">
        <v>1.0</v>
      </c>
      <c r="M3" s="4">
        <v>0.0</v>
      </c>
      <c r="N3" s="4">
        <v>1.0</v>
      </c>
      <c r="O3" s="4" t="s">
        <v>22</v>
      </c>
      <c r="P3" s="5">
        <v>44595.0</v>
      </c>
      <c r="Q3" s="4" t="s">
        <v>23</v>
      </c>
      <c r="R3" s="4" t="s">
        <v>20</v>
      </c>
      <c r="S3" s="6">
        <f t="shared" si="1"/>
        <v>44622</v>
      </c>
    </row>
    <row r="4">
      <c r="A4" s="4" t="s">
        <v>26</v>
      </c>
      <c r="B4" s="4" t="s">
        <v>20</v>
      </c>
      <c r="C4" s="4" t="s">
        <v>27</v>
      </c>
      <c r="D4" s="4">
        <v>100.0</v>
      </c>
      <c r="E4" s="4">
        <v>1.0</v>
      </c>
      <c r="F4" s="4">
        <v>0.0</v>
      </c>
      <c r="G4" s="4">
        <v>1.0</v>
      </c>
      <c r="H4" s="4">
        <v>1.0</v>
      </c>
      <c r="I4" s="4">
        <v>1.0</v>
      </c>
      <c r="J4" s="4">
        <v>0.0</v>
      </c>
      <c r="K4" s="4">
        <v>1.0</v>
      </c>
      <c r="L4" s="4">
        <v>1.0</v>
      </c>
      <c r="M4" s="4">
        <v>0.0</v>
      </c>
      <c r="N4" s="4">
        <v>1.0</v>
      </c>
      <c r="O4" s="4" t="s">
        <v>22</v>
      </c>
      <c r="P4" s="5">
        <v>44595.0</v>
      </c>
      <c r="Q4" s="4" t="s">
        <v>23</v>
      </c>
      <c r="R4" s="4" t="s">
        <v>20</v>
      </c>
      <c r="S4" s="6">
        <f t="shared" si="1"/>
        <v>44622</v>
      </c>
    </row>
    <row r="5">
      <c r="A5" s="4" t="s">
        <v>28</v>
      </c>
      <c r="B5" s="4" t="s">
        <v>20</v>
      </c>
      <c r="C5" s="4" t="s">
        <v>29</v>
      </c>
      <c r="D5" s="4">
        <v>88.0</v>
      </c>
      <c r="E5" s="4">
        <v>1.0</v>
      </c>
      <c r="F5" s="4">
        <v>1.0</v>
      </c>
      <c r="G5" s="4">
        <v>1.0</v>
      </c>
      <c r="H5" s="4">
        <v>1.0</v>
      </c>
      <c r="I5" s="4">
        <v>0.0</v>
      </c>
      <c r="J5" s="4">
        <v>0.0</v>
      </c>
      <c r="K5" s="4">
        <v>1.0</v>
      </c>
      <c r="L5" s="4">
        <v>1.0</v>
      </c>
      <c r="M5" s="4">
        <v>1.0</v>
      </c>
      <c r="N5" s="4">
        <v>1.0</v>
      </c>
      <c r="O5" s="4" t="s">
        <v>22</v>
      </c>
      <c r="P5" s="5">
        <v>44595.0</v>
      </c>
      <c r="Q5" s="4" t="s">
        <v>23</v>
      </c>
      <c r="R5" s="4" t="s">
        <v>20</v>
      </c>
      <c r="S5" s="6">
        <f t="shared" si="1"/>
        <v>44622</v>
      </c>
    </row>
    <row r="6">
      <c r="A6" s="4" t="s">
        <v>30</v>
      </c>
      <c r="B6" s="4" t="s">
        <v>20</v>
      </c>
      <c r="C6" s="4" t="s">
        <v>31</v>
      </c>
      <c r="D6" s="4">
        <v>100.0</v>
      </c>
      <c r="E6" s="4">
        <v>1.0</v>
      </c>
      <c r="F6" s="4">
        <v>0.0</v>
      </c>
      <c r="G6" s="4">
        <v>1.0</v>
      </c>
      <c r="H6" s="4">
        <v>1.0</v>
      </c>
      <c r="I6" s="4">
        <v>0.0</v>
      </c>
      <c r="J6" s="4">
        <v>0.0</v>
      </c>
      <c r="K6" s="4">
        <v>1.0</v>
      </c>
      <c r="L6" s="4">
        <v>1.0</v>
      </c>
      <c r="M6" s="4">
        <v>0.0</v>
      </c>
      <c r="N6" s="4">
        <v>1.0</v>
      </c>
      <c r="O6" s="4" t="s">
        <v>22</v>
      </c>
      <c r="P6" s="5">
        <v>44595.0</v>
      </c>
      <c r="Q6" s="4" t="s">
        <v>23</v>
      </c>
      <c r="R6" s="4" t="s">
        <v>20</v>
      </c>
      <c r="S6" s="6">
        <f t="shared" si="1"/>
        <v>44622</v>
      </c>
    </row>
    <row r="7">
      <c r="A7" s="4" t="s">
        <v>32</v>
      </c>
      <c r="B7" s="4" t="s">
        <v>20</v>
      </c>
      <c r="C7" s="4" t="s">
        <v>33</v>
      </c>
      <c r="D7" s="4">
        <v>100.0</v>
      </c>
      <c r="E7" s="4">
        <v>1.0</v>
      </c>
      <c r="F7" s="4">
        <v>0.0</v>
      </c>
      <c r="G7" s="4">
        <v>1.0</v>
      </c>
      <c r="H7" s="4">
        <v>1.0</v>
      </c>
      <c r="I7" s="4">
        <v>1.0</v>
      </c>
      <c r="J7" s="4">
        <v>0.0</v>
      </c>
      <c r="K7" s="4">
        <v>1.0</v>
      </c>
      <c r="L7" s="4">
        <v>1.0</v>
      </c>
      <c r="M7" s="4">
        <v>0.0</v>
      </c>
      <c r="N7" s="4">
        <v>1.0</v>
      </c>
      <c r="O7" s="4" t="s">
        <v>22</v>
      </c>
      <c r="P7" s="5">
        <v>44595.0</v>
      </c>
      <c r="Q7" s="4" t="s">
        <v>23</v>
      </c>
      <c r="R7" s="4" t="s">
        <v>20</v>
      </c>
      <c r="S7" s="6">
        <f t="shared" si="1"/>
        <v>44622</v>
      </c>
    </row>
    <row r="8">
      <c r="A8" s="4" t="s">
        <v>34</v>
      </c>
      <c r="B8" s="4" t="s">
        <v>20</v>
      </c>
      <c r="C8" s="4" t="s">
        <v>35</v>
      </c>
      <c r="D8" s="4">
        <v>88.0</v>
      </c>
      <c r="E8" s="4">
        <v>1.0</v>
      </c>
      <c r="F8" s="4">
        <v>1.0</v>
      </c>
      <c r="G8" s="4">
        <v>1.0</v>
      </c>
      <c r="H8" s="4">
        <v>1.0</v>
      </c>
      <c r="I8" s="4">
        <v>0.0</v>
      </c>
      <c r="J8" s="4">
        <v>0.0</v>
      </c>
      <c r="K8" s="4">
        <v>1.0</v>
      </c>
      <c r="L8" s="4">
        <v>1.0</v>
      </c>
      <c r="M8" s="4">
        <v>1.0</v>
      </c>
      <c r="N8" s="4">
        <v>1.0</v>
      </c>
      <c r="O8" s="4" t="s">
        <v>22</v>
      </c>
      <c r="P8" s="5">
        <v>44595.0</v>
      </c>
      <c r="Q8" s="4" t="s">
        <v>23</v>
      </c>
      <c r="R8" s="4" t="s">
        <v>20</v>
      </c>
      <c r="S8" s="6">
        <f t="shared" si="1"/>
        <v>44622</v>
      </c>
    </row>
    <row r="9">
      <c r="A9" s="4" t="s">
        <v>36</v>
      </c>
      <c r="B9" s="4" t="s">
        <v>20</v>
      </c>
      <c r="C9" s="4" t="s">
        <v>37</v>
      </c>
      <c r="D9" s="4">
        <v>88.0</v>
      </c>
      <c r="E9" s="4">
        <v>1.0</v>
      </c>
      <c r="F9" s="4">
        <v>1.0</v>
      </c>
      <c r="G9" s="4">
        <v>1.0</v>
      </c>
      <c r="H9" s="4">
        <v>1.0</v>
      </c>
      <c r="I9" s="4">
        <v>0.0</v>
      </c>
      <c r="J9" s="4">
        <v>0.0</v>
      </c>
      <c r="K9" s="4">
        <v>1.0</v>
      </c>
      <c r="L9" s="4">
        <v>1.0</v>
      </c>
      <c r="M9" s="4">
        <v>1.0</v>
      </c>
      <c r="N9" s="4">
        <v>1.0</v>
      </c>
      <c r="O9" s="4" t="s">
        <v>22</v>
      </c>
      <c r="P9" s="5">
        <v>44595.0</v>
      </c>
      <c r="Q9" s="4" t="s">
        <v>23</v>
      </c>
      <c r="R9" s="4" t="s">
        <v>20</v>
      </c>
      <c r="S9" s="6">
        <f t="shared" si="1"/>
        <v>44622</v>
      </c>
    </row>
    <row r="10">
      <c r="A10" s="4" t="s">
        <v>38</v>
      </c>
      <c r="B10" s="4" t="s">
        <v>20</v>
      </c>
      <c r="C10" s="4" t="s">
        <v>39</v>
      </c>
      <c r="D10" s="4">
        <v>100.0</v>
      </c>
      <c r="E10" s="4">
        <v>1.0</v>
      </c>
      <c r="F10" s="4">
        <v>0.0</v>
      </c>
      <c r="G10" s="4">
        <v>1.0</v>
      </c>
      <c r="H10" s="4">
        <v>1.0</v>
      </c>
      <c r="I10" s="4">
        <v>0.0</v>
      </c>
      <c r="J10" s="4">
        <v>0.0</v>
      </c>
      <c r="K10" s="4">
        <v>1.0</v>
      </c>
      <c r="L10" s="4">
        <v>1.0</v>
      </c>
      <c r="M10" s="4">
        <v>0.0</v>
      </c>
      <c r="N10" s="4">
        <v>1.0</v>
      </c>
      <c r="O10" s="4" t="s">
        <v>22</v>
      </c>
      <c r="P10" s="5">
        <v>44595.0</v>
      </c>
      <c r="Q10" s="4" t="s">
        <v>23</v>
      </c>
      <c r="R10" s="4" t="s">
        <v>20</v>
      </c>
      <c r="S10" s="6">
        <f t="shared" si="1"/>
        <v>44622</v>
      </c>
    </row>
    <row r="11">
      <c r="A11" s="4" t="s">
        <v>40</v>
      </c>
      <c r="B11" s="4" t="s">
        <v>20</v>
      </c>
      <c r="C11" s="4" t="s">
        <v>41</v>
      </c>
      <c r="D11" s="4">
        <v>100.0</v>
      </c>
      <c r="E11" s="4">
        <v>1.0</v>
      </c>
      <c r="F11" s="4">
        <v>0.0</v>
      </c>
      <c r="G11" s="4">
        <v>1.0</v>
      </c>
      <c r="H11" s="4">
        <v>1.0</v>
      </c>
      <c r="I11" s="4">
        <v>1.0</v>
      </c>
      <c r="J11" s="4">
        <v>0.0</v>
      </c>
      <c r="K11" s="4">
        <v>1.0</v>
      </c>
      <c r="L11" s="4">
        <v>1.0</v>
      </c>
      <c r="M11" s="4">
        <v>0.0</v>
      </c>
      <c r="N11" s="4">
        <v>1.0</v>
      </c>
      <c r="O11" s="4" t="s">
        <v>22</v>
      </c>
      <c r="P11" s="5">
        <v>44595.0</v>
      </c>
      <c r="Q11" s="4" t="s">
        <v>23</v>
      </c>
      <c r="R11" s="4" t="s">
        <v>20</v>
      </c>
      <c r="S11" s="6">
        <f t="shared" si="1"/>
        <v>44622</v>
      </c>
    </row>
    <row r="12">
      <c r="A12" s="4" t="s">
        <v>42</v>
      </c>
      <c r="B12" s="4" t="s">
        <v>20</v>
      </c>
      <c r="C12" s="4" t="s">
        <v>43</v>
      </c>
      <c r="D12" s="4">
        <v>100.0</v>
      </c>
      <c r="E12" s="4">
        <v>1.0</v>
      </c>
      <c r="F12" s="4">
        <v>0.0</v>
      </c>
      <c r="G12" s="4">
        <v>1.0</v>
      </c>
      <c r="H12" s="4">
        <v>1.0</v>
      </c>
      <c r="I12" s="4">
        <v>0.0</v>
      </c>
      <c r="J12" s="4">
        <v>0.0</v>
      </c>
      <c r="K12" s="4">
        <v>1.0</v>
      </c>
      <c r="L12" s="4">
        <v>1.0</v>
      </c>
      <c r="M12" s="4">
        <v>0.0</v>
      </c>
      <c r="N12" s="4">
        <v>1.0</v>
      </c>
      <c r="O12" s="4" t="s">
        <v>22</v>
      </c>
      <c r="P12" s="5">
        <v>44595.0</v>
      </c>
      <c r="Q12" s="4" t="s">
        <v>23</v>
      </c>
      <c r="R12" s="4" t="s">
        <v>20</v>
      </c>
      <c r="S12" s="6">
        <f t="shared" si="1"/>
        <v>44622</v>
      </c>
    </row>
    <row r="13">
      <c r="A13" s="4" t="s">
        <v>44</v>
      </c>
      <c r="B13" s="4" t="s">
        <v>20</v>
      </c>
      <c r="C13" s="4" t="s">
        <v>45</v>
      </c>
      <c r="D13" s="4">
        <v>94.0</v>
      </c>
      <c r="E13" s="4">
        <v>1.0</v>
      </c>
      <c r="F13" s="4">
        <v>1.0</v>
      </c>
      <c r="G13" s="4">
        <v>1.0</v>
      </c>
      <c r="H13" s="4">
        <v>1.0</v>
      </c>
      <c r="I13" s="4">
        <v>1.0</v>
      </c>
      <c r="J13" s="4">
        <v>0.0</v>
      </c>
      <c r="K13" s="4">
        <v>1.0</v>
      </c>
      <c r="L13" s="4">
        <v>1.0</v>
      </c>
      <c r="M13" s="4">
        <v>1.0</v>
      </c>
      <c r="N13" s="4">
        <v>1.0</v>
      </c>
      <c r="O13" s="4" t="s">
        <v>22</v>
      </c>
      <c r="P13" s="5">
        <v>44595.0</v>
      </c>
      <c r="Q13" s="4" t="s">
        <v>23</v>
      </c>
      <c r="R13" s="4" t="s">
        <v>20</v>
      </c>
      <c r="S13" s="6">
        <f t="shared" si="1"/>
        <v>44622</v>
      </c>
    </row>
    <row r="14">
      <c r="A14" s="4" t="s">
        <v>46</v>
      </c>
      <c r="B14" s="4" t="s">
        <v>47</v>
      </c>
      <c r="C14" s="4" t="s">
        <v>48</v>
      </c>
      <c r="D14" s="4">
        <v>66.0</v>
      </c>
      <c r="E14" s="4">
        <v>1.0</v>
      </c>
      <c r="F14" s="4">
        <v>1.0</v>
      </c>
      <c r="G14" s="4">
        <v>0.0</v>
      </c>
      <c r="H14" s="4">
        <v>0.0</v>
      </c>
      <c r="I14" s="4">
        <v>1.0</v>
      </c>
      <c r="J14" s="4">
        <v>0.0</v>
      </c>
      <c r="K14" s="4">
        <v>1.0</v>
      </c>
      <c r="L14" s="4">
        <v>0.0</v>
      </c>
      <c r="M14" s="4">
        <v>0.0</v>
      </c>
      <c r="N14" s="4">
        <v>1.0</v>
      </c>
      <c r="O14" s="4" t="s">
        <v>49</v>
      </c>
      <c r="P14" s="5">
        <v>44595.0</v>
      </c>
      <c r="Q14" s="4" t="s">
        <v>23</v>
      </c>
      <c r="R14" s="4" t="s">
        <v>47</v>
      </c>
      <c r="S14" s="6">
        <f t="shared" si="1"/>
        <v>44622</v>
      </c>
    </row>
    <row r="15">
      <c r="A15" s="4" t="s">
        <v>50</v>
      </c>
      <c r="B15" s="4" t="s">
        <v>47</v>
      </c>
      <c r="C15" s="4" t="s">
        <v>51</v>
      </c>
      <c r="D15" s="4">
        <v>60.0</v>
      </c>
      <c r="E15" s="4">
        <v>1.0</v>
      </c>
      <c r="F15" s="4">
        <v>1.0</v>
      </c>
      <c r="G15" s="4">
        <v>0.0</v>
      </c>
      <c r="H15" s="4">
        <v>0.0</v>
      </c>
      <c r="I15" s="4">
        <v>0.0</v>
      </c>
      <c r="J15" s="4">
        <v>0.0</v>
      </c>
      <c r="K15" s="4">
        <v>1.0</v>
      </c>
      <c r="L15" s="4">
        <v>0.0</v>
      </c>
      <c r="M15" s="4">
        <v>0.0</v>
      </c>
      <c r="N15" s="4">
        <v>1.0</v>
      </c>
      <c r="O15" s="4" t="s">
        <v>49</v>
      </c>
      <c r="P15" s="5">
        <v>44595.0</v>
      </c>
      <c r="Q15" s="4" t="s">
        <v>23</v>
      </c>
      <c r="R15" s="4" t="s">
        <v>47</v>
      </c>
      <c r="S15" s="6">
        <f t="shared" si="1"/>
        <v>44622</v>
      </c>
    </row>
    <row r="16">
      <c r="A16" s="4" t="s">
        <v>52</v>
      </c>
      <c r="B16" s="4" t="s">
        <v>47</v>
      </c>
      <c r="C16" s="4" t="s">
        <v>53</v>
      </c>
      <c r="D16" s="4">
        <v>66.0</v>
      </c>
      <c r="E16" s="4">
        <v>1.0</v>
      </c>
      <c r="F16" s="4">
        <v>1.0</v>
      </c>
      <c r="G16" s="4">
        <v>0.0</v>
      </c>
      <c r="H16" s="4">
        <v>0.0</v>
      </c>
      <c r="I16" s="4">
        <v>1.0</v>
      </c>
      <c r="J16" s="4">
        <v>0.0</v>
      </c>
      <c r="K16" s="4">
        <v>1.0</v>
      </c>
      <c r="L16" s="4">
        <v>0.0</v>
      </c>
      <c r="M16" s="4">
        <v>0.0</v>
      </c>
      <c r="N16" s="4">
        <v>1.0</v>
      </c>
      <c r="O16" s="4" t="s">
        <v>49</v>
      </c>
      <c r="P16" s="5">
        <v>44595.0</v>
      </c>
      <c r="Q16" s="4" t="s">
        <v>23</v>
      </c>
      <c r="R16" s="4" t="s">
        <v>47</v>
      </c>
      <c r="S16" s="6">
        <f t="shared" si="1"/>
        <v>44622</v>
      </c>
    </row>
    <row r="17">
      <c r="A17" s="4" t="s">
        <v>54</v>
      </c>
      <c r="B17" s="4" t="s">
        <v>47</v>
      </c>
      <c r="C17" s="4" t="s">
        <v>55</v>
      </c>
      <c r="D17" s="4">
        <v>51.0</v>
      </c>
      <c r="E17" s="4">
        <v>1.0</v>
      </c>
      <c r="F17" s="4">
        <v>1.0</v>
      </c>
      <c r="G17" s="4">
        <v>0.0</v>
      </c>
      <c r="H17" s="4">
        <v>0.0</v>
      </c>
      <c r="I17" s="4">
        <v>1.0</v>
      </c>
      <c r="J17" s="4">
        <v>0.0</v>
      </c>
      <c r="L17" s="4">
        <v>0.0</v>
      </c>
      <c r="M17" s="4">
        <v>0.0</v>
      </c>
      <c r="N17" s="4">
        <v>1.0</v>
      </c>
      <c r="O17" s="4" t="s">
        <v>49</v>
      </c>
      <c r="P17" s="5">
        <v>44595.0</v>
      </c>
      <c r="Q17" s="4" t="s">
        <v>23</v>
      </c>
      <c r="R17" s="4" t="s">
        <v>47</v>
      </c>
      <c r="S17" s="6">
        <f t="shared" si="1"/>
        <v>44622</v>
      </c>
    </row>
    <row r="18">
      <c r="A18" s="4" t="s">
        <v>56</v>
      </c>
      <c r="B18" s="4" t="s">
        <v>47</v>
      </c>
      <c r="C18" s="4" t="s">
        <v>57</v>
      </c>
      <c r="D18" s="4">
        <v>83.0</v>
      </c>
      <c r="E18" s="4">
        <v>1.0</v>
      </c>
      <c r="F18" s="4">
        <v>1.0</v>
      </c>
      <c r="G18" s="4">
        <v>1.0</v>
      </c>
      <c r="H18" s="4">
        <v>0.0</v>
      </c>
      <c r="I18" s="4">
        <v>1.0</v>
      </c>
      <c r="J18" s="4">
        <v>1.0</v>
      </c>
      <c r="K18" s="4">
        <v>1.0</v>
      </c>
      <c r="L18" s="4">
        <v>0.0</v>
      </c>
      <c r="M18" s="4">
        <v>0.0</v>
      </c>
      <c r="N18" s="4">
        <v>1.0</v>
      </c>
      <c r="O18" s="4" t="s">
        <v>49</v>
      </c>
      <c r="P18" s="5">
        <v>44595.0</v>
      </c>
      <c r="Q18" s="4" t="s">
        <v>23</v>
      </c>
      <c r="R18" s="4" t="s">
        <v>47</v>
      </c>
      <c r="S18" s="6">
        <f t="shared" si="1"/>
        <v>44622</v>
      </c>
    </row>
    <row r="19">
      <c r="A19" s="4" t="s">
        <v>58</v>
      </c>
      <c r="B19" s="4" t="s">
        <v>47</v>
      </c>
      <c r="C19" s="4" t="s">
        <v>59</v>
      </c>
      <c r="D19" s="4">
        <v>94.0</v>
      </c>
      <c r="E19" s="4">
        <v>1.0</v>
      </c>
      <c r="F19" s="4">
        <v>0.0</v>
      </c>
      <c r="G19" s="4">
        <v>1.0</v>
      </c>
      <c r="H19" s="4">
        <v>0.0</v>
      </c>
      <c r="I19" s="4">
        <v>0.0</v>
      </c>
      <c r="J19" s="4">
        <v>0.0</v>
      </c>
      <c r="K19" s="4">
        <v>1.0</v>
      </c>
      <c r="L19" s="4">
        <v>0.0</v>
      </c>
      <c r="M19" s="4">
        <v>0.0</v>
      </c>
      <c r="N19" s="4">
        <v>1.0</v>
      </c>
      <c r="O19" s="4" t="s">
        <v>49</v>
      </c>
      <c r="P19" s="5">
        <v>44595.0</v>
      </c>
      <c r="Q19" s="4" t="s">
        <v>23</v>
      </c>
      <c r="R19" s="4" t="s">
        <v>47</v>
      </c>
      <c r="S19" s="6">
        <f t="shared" si="1"/>
        <v>44622</v>
      </c>
    </row>
    <row r="20">
      <c r="A20" s="4" t="s">
        <v>60</v>
      </c>
      <c r="B20" s="4" t="s">
        <v>47</v>
      </c>
      <c r="C20" s="4" t="s">
        <v>61</v>
      </c>
      <c r="D20" s="4">
        <v>66.0</v>
      </c>
      <c r="E20" s="4">
        <v>1.0</v>
      </c>
      <c r="F20" s="4">
        <v>1.0</v>
      </c>
      <c r="G20" s="4">
        <v>0.0</v>
      </c>
      <c r="H20" s="4">
        <v>0.0</v>
      </c>
      <c r="I20" s="4">
        <v>1.0</v>
      </c>
      <c r="J20" s="4">
        <v>0.0</v>
      </c>
      <c r="K20" s="4">
        <v>1.0</v>
      </c>
      <c r="L20" s="4">
        <v>0.0</v>
      </c>
      <c r="M20" s="4">
        <v>0.0</v>
      </c>
      <c r="N20" s="4">
        <v>1.0</v>
      </c>
      <c r="O20" s="4" t="s">
        <v>49</v>
      </c>
      <c r="P20" s="5">
        <v>44595.0</v>
      </c>
      <c r="Q20" s="4" t="s">
        <v>23</v>
      </c>
      <c r="R20" s="4" t="s">
        <v>47</v>
      </c>
      <c r="S20" s="6">
        <f t="shared" si="1"/>
        <v>44622</v>
      </c>
    </row>
    <row r="21">
      <c r="A21" s="4" t="s">
        <v>62</v>
      </c>
      <c r="B21" s="4" t="s">
        <v>47</v>
      </c>
      <c r="C21" s="4" t="s">
        <v>63</v>
      </c>
      <c r="D21" s="4">
        <v>66.0</v>
      </c>
      <c r="E21" s="4">
        <v>1.0</v>
      </c>
      <c r="F21" s="4">
        <v>1.0</v>
      </c>
      <c r="G21" s="4">
        <v>0.0</v>
      </c>
      <c r="H21" s="4">
        <v>0.0</v>
      </c>
      <c r="I21" s="4">
        <v>0.0</v>
      </c>
      <c r="J21" s="4">
        <v>1.0</v>
      </c>
      <c r="K21" s="4">
        <v>1.0</v>
      </c>
      <c r="L21" s="4">
        <v>0.0</v>
      </c>
      <c r="M21" s="4">
        <v>0.0</v>
      </c>
      <c r="N21" s="4">
        <v>1.0</v>
      </c>
      <c r="O21" s="4" t="s">
        <v>49</v>
      </c>
      <c r="P21" s="5">
        <v>44595.0</v>
      </c>
      <c r="Q21" s="4" t="s">
        <v>23</v>
      </c>
      <c r="R21" s="4" t="s">
        <v>47</v>
      </c>
      <c r="S21" s="6">
        <f t="shared" si="1"/>
        <v>44622</v>
      </c>
    </row>
    <row r="22">
      <c r="A22" s="4" t="s">
        <v>64</v>
      </c>
      <c r="B22" s="4" t="s">
        <v>47</v>
      </c>
      <c r="C22" s="4" t="s">
        <v>65</v>
      </c>
      <c r="D22" s="4">
        <v>56.0</v>
      </c>
      <c r="E22" s="4">
        <v>1.0</v>
      </c>
      <c r="F22" s="4">
        <v>1.0</v>
      </c>
      <c r="G22" s="4">
        <v>0.0</v>
      </c>
      <c r="H22" s="4">
        <v>0.0</v>
      </c>
      <c r="I22" s="4">
        <v>1.0</v>
      </c>
      <c r="J22" s="4">
        <v>0.0</v>
      </c>
      <c r="K22" s="4">
        <v>1.0</v>
      </c>
      <c r="L22" s="4">
        <v>0.0</v>
      </c>
      <c r="M22" s="4">
        <v>1.0</v>
      </c>
      <c r="N22" s="4">
        <v>1.0</v>
      </c>
      <c r="O22" s="4" t="s">
        <v>49</v>
      </c>
      <c r="P22" s="5">
        <v>44595.0</v>
      </c>
      <c r="Q22" s="4" t="s">
        <v>23</v>
      </c>
      <c r="R22" s="4" t="s">
        <v>47</v>
      </c>
      <c r="S22" s="6">
        <f t="shared" si="1"/>
        <v>44622</v>
      </c>
    </row>
    <row r="23">
      <c r="A23" s="4" t="s">
        <v>66</v>
      </c>
      <c r="B23" s="4" t="s">
        <v>47</v>
      </c>
      <c r="C23" s="4" t="s">
        <v>67</v>
      </c>
      <c r="D23" s="4">
        <v>83.0</v>
      </c>
      <c r="E23" s="4">
        <v>1.0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1.0</v>
      </c>
      <c r="L23" s="4">
        <v>0.0</v>
      </c>
      <c r="M23" s="4">
        <v>0.0</v>
      </c>
      <c r="N23" s="4">
        <v>1.0</v>
      </c>
      <c r="O23" s="4" t="s">
        <v>49</v>
      </c>
      <c r="P23" s="5">
        <v>44595.0</v>
      </c>
      <c r="Q23" s="4" t="s">
        <v>23</v>
      </c>
      <c r="R23" s="4" t="s">
        <v>47</v>
      </c>
      <c r="S23" s="6">
        <f t="shared" si="1"/>
        <v>44622</v>
      </c>
    </row>
    <row r="24">
      <c r="A24" s="4" t="s">
        <v>68</v>
      </c>
      <c r="B24" s="4" t="s">
        <v>47</v>
      </c>
      <c r="C24" s="4" t="s">
        <v>69</v>
      </c>
      <c r="D24" s="4">
        <v>83.0</v>
      </c>
      <c r="E24" s="4">
        <v>1.0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1.0</v>
      </c>
      <c r="L24" s="4">
        <v>0.0</v>
      </c>
      <c r="M24" s="4">
        <v>0.0</v>
      </c>
      <c r="N24" s="4">
        <v>1.0</v>
      </c>
      <c r="O24" s="4" t="s">
        <v>49</v>
      </c>
      <c r="P24" s="5">
        <v>44595.0</v>
      </c>
      <c r="Q24" s="4" t="s">
        <v>23</v>
      </c>
      <c r="R24" s="4" t="s">
        <v>47</v>
      </c>
      <c r="S24" s="6">
        <f t="shared" si="1"/>
        <v>44622</v>
      </c>
    </row>
    <row r="25">
      <c r="A25" s="4" t="s">
        <v>70</v>
      </c>
      <c r="B25" s="4" t="s">
        <v>47</v>
      </c>
      <c r="C25" s="4" t="s">
        <v>71</v>
      </c>
      <c r="D25" s="4">
        <v>100.0</v>
      </c>
      <c r="E25" s="4">
        <v>1.0</v>
      </c>
      <c r="F25" s="4">
        <v>1.0</v>
      </c>
      <c r="G25" s="4">
        <v>1.0</v>
      </c>
      <c r="H25" s="4">
        <v>1.0</v>
      </c>
      <c r="I25" s="4">
        <v>1.0</v>
      </c>
      <c r="J25" s="4">
        <v>1.0</v>
      </c>
      <c r="K25" s="4">
        <v>1.0</v>
      </c>
      <c r="L25" s="4">
        <v>1.0</v>
      </c>
      <c r="M25" s="4">
        <v>1.0</v>
      </c>
      <c r="N25" s="4">
        <v>1.0</v>
      </c>
      <c r="O25" s="4" t="s">
        <v>49</v>
      </c>
      <c r="P25" s="5">
        <v>44595.0</v>
      </c>
      <c r="Q25" s="4" t="s">
        <v>23</v>
      </c>
      <c r="R25" s="4" t="s">
        <v>47</v>
      </c>
      <c r="S25" s="6">
        <f t="shared" si="1"/>
        <v>44622</v>
      </c>
    </row>
    <row r="26">
      <c r="A26" s="4" t="s">
        <v>72</v>
      </c>
      <c r="B26" s="4" t="s">
        <v>47</v>
      </c>
      <c r="C26" s="4" t="s">
        <v>73</v>
      </c>
      <c r="D26" s="4">
        <v>66.0</v>
      </c>
      <c r="E26" s="4">
        <v>1.0</v>
      </c>
      <c r="F26" s="4">
        <v>1.0</v>
      </c>
      <c r="G26" s="4">
        <v>0.0</v>
      </c>
      <c r="H26" s="4">
        <v>0.0</v>
      </c>
      <c r="I26" s="4">
        <v>1.0</v>
      </c>
      <c r="J26" s="4">
        <v>0.0</v>
      </c>
      <c r="K26" s="4">
        <v>1.0</v>
      </c>
      <c r="L26" s="4">
        <v>0.0</v>
      </c>
      <c r="M26" s="4">
        <v>0.0</v>
      </c>
      <c r="N26" s="4">
        <v>1.0</v>
      </c>
      <c r="O26" s="4" t="s">
        <v>49</v>
      </c>
      <c r="P26" s="5">
        <v>44595.0</v>
      </c>
      <c r="Q26" s="4" t="s">
        <v>23</v>
      </c>
      <c r="R26" s="4" t="s">
        <v>47</v>
      </c>
      <c r="S26" s="6">
        <f t="shared" si="1"/>
        <v>44622</v>
      </c>
    </row>
    <row r="27">
      <c r="A27" s="4" t="s">
        <v>74</v>
      </c>
      <c r="B27" s="4" t="s">
        <v>47</v>
      </c>
      <c r="C27" s="4" t="s">
        <v>75</v>
      </c>
      <c r="D27" s="4">
        <v>83.0</v>
      </c>
      <c r="E27" s="4">
        <v>1.0</v>
      </c>
      <c r="F27" s="4">
        <v>1.0</v>
      </c>
      <c r="G27" s="4">
        <v>0.0</v>
      </c>
      <c r="H27" s="4">
        <v>1.0</v>
      </c>
      <c r="I27" s="4">
        <v>1.0</v>
      </c>
      <c r="J27" s="4">
        <v>1.0</v>
      </c>
      <c r="K27" s="4">
        <v>1.0</v>
      </c>
      <c r="L27" s="4">
        <v>0.0</v>
      </c>
      <c r="M27" s="4">
        <v>0.0</v>
      </c>
      <c r="N27" s="4">
        <v>1.0</v>
      </c>
      <c r="O27" s="4" t="s">
        <v>49</v>
      </c>
      <c r="P27" s="5">
        <v>44595.0</v>
      </c>
      <c r="Q27" s="4" t="s">
        <v>23</v>
      </c>
      <c r="R27" s="4" t="s">
        <v>47</v>
      </c>
      <c r="S27" s="6">
        <f t="shared" si="1"/>
        <v>44622</v>
      </c>
    </row>
    <row r="28">
      <c r="A28" s="4" t="s">
        <v>76</v>
      </c>
      <c r="B28" s="4" t="s">
        <v>47</v>
      </c>
      <c r="C28" s="4" t="s">
        <v>77</v>
      </c>
      <c r="D28" s="4">
        <v>83.0</v>
      </c>
      <c r="E28" s="4">
        <v>1.0</v>
      </c>
      <c r="F28" s="4">
        <v>0.0</v>
      </c>
      <c r="G28" s="4">
        <v>0.0</v>
      </c>
      <c r="H28" s="4">
        <v>0.0</v>
      </c>
      <c r="I28" s="4">
        <v>0.0</v>
      </c>
      <c r="J28" s="4">
        <v>1.0</v>
      </c>
      <c r="K28" s="4">
        <v>1.0</v>
      </c>
      <c r="L28" s="4">
        <v>0.0</v>
      </c>
      <c r="M28" s="4">
        <v>0.0</v>
      </c>
      <c r="N28" s="4">
        <v>1.0</v>
      </c>
      <c r="O28" s="4" t="s">
        <v>49</v>
      </c>
      <c r="P28" s="5">
        <v>44595.0</v>
      </c>
      <c r="Q28" s="4" t="s">
        <v>23</v>
      </c>
      <c r="R28" s="4" t="s">
        <v>47</v>
      </c>
      <c r="S28" s="6">
        <f t="shared" si="1"/>
        <v>44622</v>
      </c>
    </row>
    <row r="29">
      <c r="A29" s="4" t="s">
        <v>78</v>
      </c>
      <c r="B29" s="4" t="s">
        <v>47</v>
      </c>
      <c r="C29" s="4" t="s">
        <v>79</v>
      </c>
      <c r="D29" s="4">
        <v>69.0</v>
      </c>
      <c r="E29" s="4">
        <v>1.0</v>
      </c>
      <c r="F29" s="4">
        <v>1.0</v>
      </c>
      <c r="G29" s="4">
        <v>0.0</v>
      </c>
      <c r="H29" s="4">
        <v>1.0</v>
      </c>
      <c r="I29" s="4">
        <v>1.0</v>
      </c>
      <c r="J29" s="4">
        <v>1.0</v>
      </c>
      <c r="K29" s="4">
        <v>1.0</v>
      </c>
      <c r="L29" s="4">
        <v>1.0</v>
      </c>
      <c r="M29" s="4">
        <v>0.0</v>
      </c>
      <c r="N29" s="4">
        <v>1.0</v>
      </c>
      <c r="O29" s="4" t="s">
        <v>49</v>
      </c>
      <c r="P29" s="5">
        <v>44595.0</v>
      </c>
      <c r="Q29" s="4" t="s">
        <v>23</v>
      </c>
      <c r="R29" s="4" t="s">
        <v>47</v>
      </c>
      <c r="S29" s="6">
        <f t="shared" si="1"/>
        <v>44622</v>
      </c>
    </row>
    <row r="30">
      <c r="A30" s="4" t="s">
        <v>80</v>
      </c>
      <c r="B30" s="4" t="s">
        <v>47</v>
      </c>
      <c r="C30" s="4" t="s">
        <v>81</v>
      </c>
      <c r="D30" s="4">
        <v>66.0</v>
      </c>
      <c r="E30" s="4">
        <v>1.0</v>
      </c>
      <c r="F30" s="4">
        <v>1.0</v>
      </c>
      <c r="G30" s="4">
        <v>0.0</v>
      </c>
      <c r="H30" s="4">
        <v>0.0</v>
      </c>
      <c r="I30" s="4">
        <v>1.0</v>
      </c>
      <c r="J30" s="4">
        <v>0.0</v>
      </c>
      <c r="K30" s="4">
        <v>1.0</v>
      </c>
      <c r="L30" s="4">
        <v>0.0</v>
      </c>
      <c r="M30" s="4">
        <v>0.0</v>
      </c>
      <c r="N30" s="4">
        <v>1.0</v>
      </c>
      <c r="O30" s="4" t="s">
        <v>49</v>
      </c>
      <c r="P30" s="5">
        <v>44595.0</v>
      </c>
      <c r="Q30" s="4" t="s">
        <v>23</v>
      </c>
      <c r="R30" s="4" t="s">
        <v>47</v>
      </c>
      <c r="S30" s="6">
        <f t="shared" si="1"/>
        <v>44622</v>
      </c>
    </row>
    <row r="31">
      <c r="A31" s="4" t="s">
        <v>82</v>
      </c>
      <c r="B31" s="4" t="s">
        <v>47</v>
      </c>
      <c r="C31" s="4" t="s">
        <v>83</v>
      </c>
      <c r="D31" s="4">
        <v>71.0</v>
      </c>
      <c r="E31" s="4">
        <v>1.0</v>
      </c>
      <c r="F31" s="4">
        <v>1.0</v>
      </c>
      <c r="G31" s="4">
        <v>0.0</v>
      </c>
      <c r="H31" s="4">
        <v>0.0</v>
      </c>
      <c r="I31" s="4">
        <v>1.0</v>
      </c>
      <c r="J31" s="4">
        <v>0.0</v>
      </c>
      <c r="K31" s="4">
        <v>1.0</v>
      </c>
      <c r="L31" s="4">
        <v>0.0</v>
      </c>
      <c r="M31" s="4">
        <v>0.0</v>
      </c>
      <c r="N31" s="4">
        <v>1.0</v>
      </c>
      <c r="O31" s="4" t="s">
        <v>49</v>
      </c>
      <c r="P31" s="5">
        <v>44623.0</v>
      </c>
      <c r="Q31" s="4" t="s">
        <v>23</v>
      </c>
      <c r="R31" s="4" t="s">
        <v>47</v>
      </c>
      <c r="S31" s="6">
        <f t="shared" si="1"/>
        <v>44623</v>
      </c>
    </row>
    <row r="32">
      <c r="A32" s="4" t="s">
        <v>84</v>
      </c>
      <c r="B32" s="4" t="s">
        <v>47</v>
      </c>
      <c r="C32" s="4" t="s">
        <v>85</v>
      </c>
      <c r="D32" s="4">
        <v>94.0</v>
      </c>
      <c r="E32" s="4">
        <v>1.0</v>
      </c>
      <c r="F32" s="4">
        <v>0.0</v>
      </c>
      <c r="G32" s="4">
        <v>1.0</v>
      </c>
      <c r="H32" s="4">
        <v>0.0</v>
      </c>
      <c r="I32" s="4">
        <v>0.0</v>
      </c>
      <c r="J32" s="4">
        <v>1.0</v>
      </c>
      <c r="K32" s="4">
        <v>1.0</v>
      </c>
      <c r="L32" s="4">
        <v>0.0</v>
      </c>
      <c r="M32" s="4">
        <v>0.0</v>
      </c>
      <c r="N32" s="4">
        <v>1.0</v>
      </c>
      <c r="O32" s="4" t="s">
        <v>49</v>
      </c>
      <c r="P32" s="5">
        <v>44623.0</v>
      </c>
      <c r="Q32" s="4" t="s">
        <v>23</v>
      </c>
      <c r="R32" s="4" t="s">
        <v>47</v>
      </c>
      <c r="S32" s="6">
        <f t="shared" si="1"/>
        <v>44623</v>
      </c>
    </row>
    <row r="33">
      <c r="A33" s="4" t="s">
        <v>86</v>
      </c>
      <c r="B33" s="4" t="s">
        <v>47</v>
      </c>
      <c r="C33" s="4" t="s">
        <v>87</v>
      </c>
      <c r="D33" s="4">
        <v>83.0</v>
      </c>
      <c r="E33" s="4">
        <v>1.0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1.0</v>
      </c>
      <c r="L33" s="4">
        <v>0.0</v>
      </c>
      <c r="M33" s="4">
        <v>0.0</v>
      </c>
      <c r="N33" s="4">
        <v>1.0</v>
      </c>
      <c r="O33" s="4" t="s">
        <v>49</v>
      </c>
      <c r="P33" s="5">
        <v>44623.0</v>
      </c>
      <c r="Q33" s="4" t="s">
        <v>23</v>
      </c>
      <c r="R33" s="4" t="s">
        <v>47</v>
      </c>
      <c r="S33" s="6">
        <f t="shared" si="1"/>
        <v>44623</v>
      </c>
    </row>
    <row r="34">
      <c r="A34" s="4" t="s">
        <v>88</v>
      </c>
      <c r="B34" s="4" t="s">
        <v>47</v>
      </c>
      <c r="C34" s="4" t="s">
        <v>89</v>
      </c>
      <c r="D34" s="4">
        <v>71.0</v>
      </c>
      <c r="E34" s="4">
        <v>1.0</v>
      </c>
      <c r="F34" s="4">
        <v>1.0</v>
      </c>
      <c r="G34" s="4">
        <v>0.0</v>
      </c>
      <c r="H34" s="4">
        <v>0.0</v>
      </c>
      <c r="I34" s="4">
        <v>1.0</v>
      </c>
      <c r="J34" s="4">
        <v>0.0</v>
      </c>
      <c r="K34" s="4">
        <v>1.0</v>
      </c>
      <c r="L34" s="4">
        <v>0.0</v>
      </c>
      <c r="M34" s="4">
        <v>1.0</v>
      </c>
      <c r="N34" s="4">
        <v>1.0</v>
      </c>
      <c r="O34" s="4" t="s">
        <v>49</v>
      </c>
      <c r="P34" s="5">
        <v>44623.0</v>
      </c>
      <c r="Q34" s="4" t="s">
        <v>23</v>
      </c>
      <c r="R34" s="4" t="s">
        <v>47</v>
      </c>
      <c r="S34" s="6">
        <f t="shared" si="1"/>
        <v>44623</v>
      </c>
    </row>
    <row r="35">
      <c r="A35" s="4" t="s">
        <v>90</v>
      </c>
      <c r="B35" s="4" t="s">
        <v>47</v>
      </c>
      <c r="C35" s="4" t="s">
        <v>91</v>
      </c>
      <c r="D35" s="4">
        <v>94.0</v>
      </c>
      <c r="E35" s="4">
        <v>1.0</v>
      </c>
      <c r="F35" s="4">
        <v>0.0</v>
      </c>
      <c r="G35" s="4">
        <v>1.0</v>
      </c>
      <c r="H35" s="4">
        <v>0.0</v>
      </c>
      <c r="I35" s="4">
        <v>0.0</v>
      </c>
      <c r="J35" s="4">
        <v>1.0</v>
      </c>
      <c r="K35" s="4">
        <v>1.0</v>
      </c>
      <c r="L35" s="4">
        <v>0.0</v>
      </c>
      <c r="M35" s="4">
        <v>0.0</v>
      </c>
      <c r="N35" s="4">
        <v>1.0</v>
      </c>
      <c r="O35" s="4" t="s">
        <v>49</v>
      </c>
      <c r="P35" s="5">
        <v>44623.0</v>
      </c>
      <c r="Q35" s="4" t="s">
        <v>23</v>
      </c>
      <c r="R35" s="4" t="s">
        <v>47</v>
      </c>
      <c r="S35" s="6">
        <f t="shared" si="1"/>
        <v>44623</v>
      </c>
    </row>
    <row r="36">
      <c r="A36" s="4" t="s">
        <v>92</v>
      </c>
      <c r="B36" s="4" t="s">
        <v>47</v>
      </c>
      <c r="C36" s="4" t="s">
        <v>93</v>
      </c>
      <c r="D36" s="4">
        <v>60.0</v>
      </c>
      <c r="E36" s="4">
        <v>1.0</v>
      </c>
      <c r="F36" s="4">
        <v>1.0</v>
      </c>
      <c r="G36" s="4">
        <v>0.0</v>
      </c>
      <c r="H36" s="4">
        <v>0.0</v>
      </c>
      <c r="I36" s="4">
        <v>0.0</v>
      </c>
      <c r="J36" s="4">
        <v>0.0</v>
      </c>
      <c r="K36" s="4">
        <v>1.0</v>
      </c>
      <c r="L36" s="4">
        <v>0.0</v>
      </c>
      <c r="M36" s="4">
        <v>0.0</v>
      </c>
      <c r="N36" s="4">
        <v>1.0</v>
      </c>
      <c r="O36" s="4" t="s">
        <v>49</v>
      </c>
      <c r="P36" s="5">
        <v>44623.0</v>
      </c>
      <c r="Q36" s="4" t="s">
        <v>23</v>
      </c>
      <c r="R36" s="4" t="s">
        <v>47</v>
      </c>
      <c r="S36" s="6">
        <f t="shared" si="1"/>
        <v>44623</v>
      </c>
    </row>
    <row r="37">
      <c r="A37" s="4" t="s">
        <v>94</v>
      </c>
      <c r="B37" s="4" t="s">
        <v>47</v>
      </c>
      <c r="C37" s="4" t="s">
        <v>95</v>
      </c>
      <c r="D37" s="4">
        <v>84.0</v>
      </c>
      <c r="E37" s="4">
        <v>1.0</v>
      </c>
      <c r="F37" s="4">
        <v>1.0</v>
      </c>
      <c r="G37" s="4">
        <v>1.0</v>
      </c>
      <c r="H37" s="4">
        <v>1.0</v>
      </c>
      <c r="I37" s="4">
        <v>1.0</v>
      </c>
      <c r="J37" s="4">
        <v>1.0</v>
      </c>
      <c r="K37" s="4">
        <v>1.0</v>
      </c>
      <c r="L37" s="4">
        <v>0.0</v>
      </c>
      <c r="M37" s="4">
        <v>0.0</v>
      </c>
      <c r="N37" s="4">
        <v>1.0</v>
      </c>
      <c r="O37" s="4" t="s">
        <v>49</v>
      </c>
      <c r="P37" s="5">
        <v>44623.0</v>
      </c>
      <c r="Q37" s="4" t="s">
        <v>23</v>
      </c>
      <c r="R37" s="4" t="s">
        <v>47</v>
      </c>
      <c r="S37" s="6">
        <f t="shared" si="1"/>
        <v>44623</v>
      </c>
    </row>
    <row r="38">
      <c r="A38" s="4" t="s">
        <v>96</v>
      </c>
      <c r="B38" s="4" t="s">
        <v>47</v>
      </c>
      <c r="C38" s="4" t="s">
        <v>97</v>
      </c>
      <c r="D38" s="4">
        <v>89.0</v>
      </c>
      <c r="E38" s="4">
        <v>1.0</v>
      </c>
      <c r="F38" s="4">
        <v>1.0</v>
      </c>
      <c r="G38" s="4">
        <v>1.0</v>
      </c>
      <c r="H38" s="4">
        <v>1.0</v>
      </c>
      <c r="I38" s="4">
        <v>1.0</v>
      </c>
      <c r="J38" s="4">
        <v>1.0</v>
      </c>
      <c r="K38" s="4">
        <v>1.0</v>
      </c>
      <c r="L38" s="4">
        <v>0.0</v>
      </c>
      <c r="M38" s="4">
        <v>0.0</v>
      </c>
      <c r="N38" s="4">
        <v>1.0</v>
      </c>
      <c r="O38" s="4" t="s">
        <v>49</v>
      </c>
      <c r="P38" s="5">
        <v>44623.0</v>
      </c>
      <c r="Q38" s="4" t="s">
        <v>23</v>
      </c>
      <c r="R38" s="4" t="s">
        <v>47</v>
      </c>
      <c r="S38" s="6">
        <f t="shared" si="1"/>
        <v>44623</v>
      </c>
    </row>
    <row r="39">
      <c r="A39" s="4" t="s">
        <v>98</v>
      </c>
      <c r="B39" s="4" t="s">
        <v>47</v>
      </c>
      <c r="C39" s="4" t="s">
        <v>99</v>
      </c>
      <c r="D39" s="4">
        <v>94.0</v>
      </c>
      <c r="E39" s="4">
        <v>1.0</v>
      </c>
      <c r="F39" s="4">
        <v>0.0</v>
      </c>
      <c r="G39" s="4">
        <v>1.0</v>
      </c>
      <c r="H39" s="4">
        <v>0.0</v>
      </c>
      <c r="I39" s="4">
        <v>0.0</v>
      </c>
      <c r="J39" s="4">
        <v>1.0</v>
      </c>
      <c r="K39" s="4">
        <v>1.0</v>
      </c>
      <c r="L39" s="4">
        <v>0.0</v>
      </c>
      <c r="M39" s="4">
        <v>0.0</v>
      </c>
      <c r="N39" s="4">
        <v>1.0</v>
      </c>
      <c r="O39" s="4" t="s">
        <v>49</v>
      </c>
      <c r="P39" s="5">
        <v>44623.0</v>
      </c>
      <c r="Q39" s="4" t="s">
        <v>23</v>
      </c>
      <c r="R39" s="4" t="s">
        <v>47</v>
      </c>
      <c r="S39" s="6">
        <f t="shared" si="1"/>
        <v>44623</v>
      </c>
    </row>
    <row r="40">
      <c r="A40" s="4" t="s">
        <v>100</v>
      </c>
      <c r="B40" s="4" t="s">
        <v>47</v>
      </c>
      <c r="C40" s="4" t="s">
        <v>101</v>
      </c>
      <c r="D40" s="4">
        <v>83.0</v>
      </c>
      <c r="E40" s="4">
        <v>1.0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4">
        <v>1.0</v>
      </c>
      <c r="L40" s="4">
        <v>0.0</v>
      </c>
      <c r="M40" s="4">
        <v>0.0</v>
      </c>
      <c r="N40" s="4">
        <v>1.0</v>
      </c>
      <c r="O40" s="4" t="s">
        <v>49</v>
      </c>
      <c r="P40" s="5">
        <v>44623.0</v>
      </c>
      <c r="Q40" s="4" t="s">
        <v>23</v>
      </c>
      <c r="R40" s="4" t="s">
        <v>47</v>
      </c>
      <c r="S40" s="6">
        <f t="shared" si="1"/>
        <v>44623</v>
      </c>
    </row>
    <row r="41">
      <c r="A41" s="4" t="s">
        <v>102</v>
      </c>
      <c r="B41" s="4" t="s">
        <v>47</v>
      </c>
      <c r="C41" s="4" t="s">
        <v>103</v>
      </c>
      <c r="D41" s="4">
        <v>100.0</v>
      </c>
      <c r="E41" s="4">
        <v>1.0</v>
      </c>
      <c r="F41" s="4">
        <v>0.0</v>
      </c>
      <c r="G41" s="4">
        <v>1.0</v>
      </c>
      <c r="H41" s="4">
        <v>1.0</v>
      </c>
      <c r="I41" s="4">
        <v>0.0</v>
      </c>
      <c r="J41" s="4">
        <v>1.0</v>
      </c>
      <c r="K41" s="4">
        <v>1.0</v>
      </c>
      <c r="L41" s="4">
        <v>0.0</v>
      </c>
      <c r="M41" s="4">
        <v>0.0</v>
      </c>
      <c r="N41" s="4">
        <v>1.0</v>
      </c>
      <c r="O41" s="4" t="s">
        <v>49</v>
      </c>
      <c r="P41" s="5">
        <v>44623.0</v>
      </c>
      <c r="Q41" s="4" t="s">
        <v>23</v>
      </c>
      <c r="R41" s="4" t="s">
        <v>47</v>
      </c>
      <c r="S41" s="6">
        <f t="shared" si="1"/>
        <v>44623</v>
      </c>
    </row>
    <row r="42">
      <c r="A42" s="4" t="s">
        <v>104</v>
      </c>
      <c r="B42" s="4" t="s">
        <v>47</v>
      </c>
      <c r="C42" s="4" t="s">
        <v>105</v>
      </c>
      <c r="D42" s="4">
        <v>71.0</v>
      </c>
      <c r="E42" s="4">
        <v>1.0</v>
      </c>
      <c r="F42" s="4">
        <v>1.0</v>
      </c>
      <c r="G42" s="4">
        <v>0.0</v>
      </c>
      <c r="H42" s="4">
        <v>0.0</v>
      </c>
      <c r="I42" s="4">
        <v>1.0</v>
      </c>
      <c r="J42" s="4">
        <v>0.0</v>
      </c>
      <c r="K42" s="4">
        <v>1.0</v>
      </c>
      <c r="L42" s="4">
        <v>0.0</v>
      </c>
      <c r="M42" s="4">
        <v>1.0</v>
      </c>
      <c r="N42" s="4">
        <v>1.0</v>
      </c>
      <c r="O42" s="4" t="s">
        <v>49</v>
      </c>
      <c r="P42" s="5">
        <v>44623.0</v>
      </c>
      <c r="Q42" s="4" t="s">
        <v>23</v>
      </c>
      <c r="R42" s="4" t="s">
        <v>47</v>
      </c>
      <c r="S42" s="6">
        <f t="shared" si="1"/>
        <v>44623</v>
      </c>
    </row>
    <row r="43">
      <c r="A43" s="4" t="s">
        <v>106</v>
      </c>
      <c r="B43" s="4" t="s">
        <v>47</v>
      </c>
      <c r="C43" s="4" t="s">
        <v>107</v>
      </c>
      <c r="D43" s="4">
        <v>83.0</v>
      </c>
      <c r="E43" s="4">
        <v>1.0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1.0</v>
      </c>
      <c r="L43" s="4">
        <v>0.0</v>
      </c>
      <c r="M43" s="4">
        <v>0.0</v>
      </c>
      <c r="N43" s="4">
        <v>1.0</v>
      </c>
      <c r="O43" s="4" t="s">
        <v>49</v>
      </c>
      <c r="P43" s="5">
        <v>44623.0</v>
      </c>
      <c r="Q43" s="4" t="s">
        <v>23</v>
      </c>
      <c r="R43" s="4" t="s">
        <v>47</v>
      </c>
      <c r="S43" s="6">
        <f t="shared" si="1"/>
        <v>44623</v>
      </c>
    </row>
    <row r="44">
      <c r="A44" s="4" t="s">
        <v>108</v>
      </c>
      <c r="B44" s="4" t="s">
        <v>47</v>
      </c>
      <c r="C44" s="4" t="s">
        <v>109</v>
      </c>
      <c r="D44" s="4">
        <v>65.0</v>
      </c>
      <c r="E44" s="4">
        <v>1.0</v>
      </c>
      <c r="F44" s="4">
        <v>1.0</v>
      </c>
      <c r="G44" s="4">
        <v>0.0</v>
      </c>
      <c r="H44" s="4">
        <v>0.0</v>
      </c>
      <c r="I44" s="4">
        <v>0.0</v>
      </c>
      <c r="J44" s="4">
        <v>0.0</v>
      </c>
      <c r="K44" s="4">
        <v>1.0</v>
      </c>
      <c r="L44" s="4">
        <v>0.0</v>
      </c>
      <c r="M44" s="4">
        <v>0.0</v>
      </c>
      <c r="N44" s="4">
        <v>1.0</v>
      </c>
      <c r="O44" s="4" t="s">
        <v>49</v>
      </c>
      <c r="P44" s="5">
        <v>44623.0</v>
      </c>
      <c r="Q44" s="4" t="s">
        <v>23</v>
      </c>
      <c r="R44" s="4" t="s">
        <v>47</v>
      </c>
      <c r="S44" s="6">
        <f t="shared" si="1"/>
        <v>44623</v>
      </c>
    </row>
    <row r="45">
      <c r="A45" s="4" t="s">
        <v>110</v>
      </c>
      <c r="B45" s="4" t="s">
        <v>47</v>
      </c>
      <c r="C45" s="4" t="s">
        <v>111</v>
      </c>
      <c r="D45" s="4">
        <v>68.0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4">
        <v>1.0</v>
      </c>
      <c r="L45" s="4">
        <v>0.0</v>
      </c>
      <c r="M45" s="4">
        <v>0.0</v>
      </c>
      <c r="N45" s="4">
        <v>1.0</v>
      </c>
      <c r="O45" s="4" t="s">
        <v>49</v>
      </c>
      <c r="P45" s="5">
        <v>44623.0</v>
      </c>
      <c r="Q45" s="4" t="s">
        <v>23</v>
      </c>
      <c r="R45" s="4" t="s">
        <v>47</v>
      </c>
      <c r="S45" s="6">
        <f t="shared" si="1"/>
        <v>44623</v>
      </c>
    </row>
    <row r="46">
      <c r="A46" s="4" t="s">
        <v>112</v>
      </c>
      <c r="B46" s="4" t="s">
        <v>47</v>
      </c>
      <c r="C46" s="4" t="s">
        <v>113</v>
      </c>
      <c r="D46" s="4">
        <v>88.0</v>
      </c>
      <c r="E46" s="4">
        <v>1.0</v>
      </c>
      <c r="F46" s="4">
        <v>1.0</v>
      </c>
      <c r="G46" s="4">
        <v>1.0</v>
      </c>
      <c r="H46" s="4">
        <v>0.0</v>
      </c>
      <c r="I46" s="4">
        <v>1.0</v>
      </c>
      <c r="J46" s="4">
        <v>1.0</v>
      </c>
      <c r="K46" s="4">
        <v>1.0</v>
      </c>
      <c r="L46" s="4">
        <v>0.0</v>
      </c>
      <c r="M46" s="4">
        <v>1.0</v>
      </c>
      <c r="N46" s="4">
        <v>1.0</v>
      </c>
      <c r="O46" s="4" t="s">
        <v>49</v>
      </c>
      <c r="P46" s="5">
        <v>44623.0</v>
      </c>
      <c r="Q46" s="4" t="s">
        <v>23</v>
      </c>
      <c r="R46" s="4" t="s">
        <v>47</v>
      </c>
      <c r="S46" s="6">
        <f t="shared" si="1"/>
        <v>44623</v>
      </c>
    </row>
    <row r="47">
      <c r="A47" s="4" t="s">
        <v>114</v>
      </c>
      <c r="B47" s="4" t="s">
        <v>47</v>
      </c>
      <c r="C47" s="4" t="s">
        <v>115</v>
      </c>
      <c r="D47" s="4">
        <v>62.0</v>
      </c>
      <c r="E47" s="4">
        <v>0.0</v>
      </c>
      <c r="F47" s="4">
        <v>1.0</v>
      </c>
      <c r="G47" s="4">
        <v>0.0</v>
      </c>
      <c r="H47" s="4">
        <v>0.0</v>
      </c>
      <c r="I47" s="4">
        <v>1.0</v>
      </c>
      <c r="J47" s="4">
        <v>1.0</v>
      </c>
      <c r="K47" s="4">
        <v>1.0</v>
      </c>
      <c r="L47" s="4">
        <v>0.0</v>
      </c>
      <c r="M47" s="4">
        <v>0.0</v>
      </c>
      <c r="N47" s="4">
        <v>1.0</v>
      </c>
      <c r="O47" s="4" t="s">
        <v>49</v>
      </c>
      <c r="P47" s="5">
        <v>44623.0</v>
      </c>
      <c r="Q47" s="4" t="s">
        <v>23</v>
      </c>
      <c r="R47" s="4" t="s">
        <v>47</v>
      </c>
      <c r="S47" s="6">
        <f t="shared" si="1"/>
        <v>44623</v>
      </c>
    </row>
    <row r="48">
      <c r="A48" s="4" t="s">
        <v>116</v>
      </c>
      <c r="B48" s="4" t="s">
        <v>47</v>
      </c>
      <c r="C48" s="4" t="s">
        <v>117</v>
      </c>
      <c r="D48" s="4">
        <v>62.0</v>
      </c>
      <c r="E48" s="4">
        <v>1.0</v>
      </c>
      <c r="F48" s="4">
        <v>1.0</v>
      </c>
      <c r="G48" s="4">
        <v>0.0</v>
      </c>
      <c r="H48" s="4">
        <v>1.0</v>
      </c>
      <c r="I48" s="4">
        <v>1.0</v>
      </c>
      <c r="J48" s="4">
        <v>0.0</v>
      </c>
      <c r="K48" s="4">
        <v>1.0</v>
      </c>
      <c r="L48" s="4">
        <v>0.0</v>
      </c>
      <c r="M48" s="4">
        <v>1.0</v>
      </c>
      <c r="N48" s="4">
        <v>1.0</v>
      </c>
      <c r="O48" s="4" t="s">
        <v>49</v>
      </c>
      <c r="P48" s="5">
        <v>44623.0</v>
      </c>
      <c r="Q48" s="4" t="s">
        <v>23</v>
      </c>
      <c r="R48" s="4" t="s">
        <v>47</v>
      </c>
      <c r="S48" s="6">
        <f t="shared" si="1"/>
        <v>44623</v>
      </c>
    </row>
    <row r="49">
      <c r="A49" s="4" t="s">
        <v>118</v>
      </c>
      <c r="B49" s="4" t="s">
        <v>47</v>
      </c>
      <c r="C49" s="4" t="s">
        <v>119</v>
      </c>
      <c r="D49" s="4">
        <v>73.0</v>
      </c>
      <c r="E49" s="4">
        <v>1.0</v>
      </c>
      <c r="F49" s="4">
        <v>1.0</v>
      </c>
      <c r="G49" s="4">
        <v>1.0</v>
      </c>
      <c r="H49" s="4">
        <v>0.0</v>
      </c>
      <c r="I49" s="4">
        <v>0.0</v>
      </c>
      <c r="J49" s="4">
        <v>1.0</v>
      </c>
      <c r="K49" s="4">
        <v>1.0</v>
      </c>
      <c r="L49" s="4">
        <v>1.0</v>
      </c>
      <c r="M49" s="4">
        <v>1.0</v>
      </c>
      <c r="N49" s="4">
        <v>1.0</v>
      </c>
      <c r="O49" s="4" t="s">
        <v>49</v>
      </c>
      <c r="P49" s="4" t="s">
        <v>120</v>
      </c>
      <c r="Q49" s="4" t="s">
        <v>23</v>
      </c>
      <c r="R49" s="4" t="s">
        <v>47</v>
      </c>
      <c r="S49" s="6">
        <f t="shared" si="1"/>
        <v>44620</v>
      </c>
    </row>
    <row r="50">
      <c r="A50" s="4" t="s">
        <v>121</v>
      </c>
      <c r="B50" s="4" t="s">
        <v>47</v>
      </c>
      <c r="C50" s="4" t="s">
        <v>122</v>
      </c>
      <c r="D50" s="4">
        <v>60.0</v>
      </c>
      <c r="E50" s="4">
        <v>1.0</v>
      </c>
      <c r="F50" s="4">
        <v>1.0</v>
      </c>
      <c r="G50" s="4">
        <v>0.0</v>
      </c>
      <c r="H50" s="4">
        <v>0.0</v>
      </c>
      <c r="I50" s="4">
        <v>0.0</v>
      </c>
      <c r="J50" s="4">
        <v>0.0</v>
      </c>
      <c r="K50" s="4">
        <v>1.0</v>
      </c>
      <c r="L50" s="4">
        <v>0.0</v>
      </c>
      <c r="M50" s="4">
        <v>0.0</v>
      </c>
      <c r="N50" s="4">
        <v>1.0</v>
      </c>
      <c r="O50" s="4" t="s">
        <v>49</v>
      </c>
      <c r="P50" s="4" t="s">
        <v>120</v>
      </c>
      <c r="Q50" s="4" t="s">
        <v>23</v>
      </c>
      <c r="R50" s="4" t="s">
        <v>47</v>
      </c>
      <c r="S50" s="6">
        <f t="shared" si="1"/>
        <v>44620</v>
      </c>
    </row>
    <row r="51">
      <c r="A51" s="4" t="s">
        <v>123</v>
      </c>
      <c r="B51" s="4" t="s">
        <v>47</v>
      </c>
      <c r="C51" s="4" t="s">
        <v>124</v>
      </c>
      <c r="D51" s="4">
        <v>71.0</v>
      </c>
      <c r="E51" s="4">
        <v>1.0</v>
      </c>
      <c r="F51" s="4">
        <v>1.0</v>
      </c>
      <c r="G51" s="4">
        <v>1.0</v>
      </c>
      <c r="H51" s="4">
        <v>0.0</v>
      </c>
      <c r="I51" s="4">
        <v>0.0</v>
      </c>
      <c r="J51" s="4">
        <v>0.0</v>
      </c>
      <c r="K51" s="4">
        <v>1.0</v>
      </c>
      <c r="L51" s="4">
        <v>0.0</v>
      </c>
      <c r="M51" s="4">
        <v>0.0</v>
      </c>
      <c r="N51" s="4">
        <v>1.0</v>
      </c>
      <c r="O51" s="4" t="s">
        <v>49</v>
      </c>
      <c r="P51" s="4" t="s">
        <v>120</v>
      </c>
      <c r="Q51" s="4" t="s">
        <v>23</v>
      </c>
      <c r="R51" s="4" t="s">
        <v>47</v>
      </c>
      <c r="S51" s="6">
        <f t="shared" si="1"/>
        <v>44620</v>
      </c>
    </row>
    <row r="52">
      <c r="A52" s="4" t="s">
        <v>125</v>
      </c>
      <c r="B52" s="4" t="s">
        <v>126</v>
      </c>
      <c r="C52" s="4" t="s">
        <v>127</v>
      </c>
      <c r="D52" s="4">
        <v>44.0</v>
      </c>
      <c r="E52" s="4">
        <v>1.0</v>
      </c>
      <c r="F52" s="4">
        <v>0.0</v>
      </c>
      <c r="G52" s="4">
        <v>1.0</v>
      </c>
      <c r="H52" s="4">
        <v>0.0</v>
      </c>
      <c r="I52" s="4">
        <v>0.0</v>
      </c>
      <c r="J52" s="4">
        <v>0.0</v>
      </c>
      <c r="K52" s="4">
        <v>0.0</v>
      </c>
      <c r="L52" s="4">
        <v>1.0</v>
      </c>
      <c r="M52" s="4">
        <v>1.0</v>
      </c>
      <c r="N52" s="4">
        <v>0.0</v>
      </c>
      <c r="O52" s="4" t="s">
        <v>128</v>
      </c>
      <c r="P52" s="5">
        <v>44623.0</v>
      </c>
      <c r="Q52" s="4" t="s">
        <v>23</v>
      </c>
      <c r="R52" s="4" t="s">
        <v>126</v>
      </c>
      <c r="S52" s="6">
        <f t="shared" si="1"/>
        <v>44623</v>
      </c>
    </row>
    <row r="53">
      <c r="A53" s="4" t="s">
        <v>129</v>
      </c>
      <c r="B53" s="4" t="s">
        <v>126</v>
      </c>
      <c r="C53" s="4" t="s">
        <v>130</v>
      </c>
      <c r="D53" s="4">
        <v>77.0</v>
      </c>
      <c r="E53" s="4">
        <v>1.0</v>
      </c>
      <c r="F53" s="4">
        <v>1.0</v>
      </c>
      <c r="G53" s="4">
        <v>1.0</v>
      </c>
      <c r="H53" s="4">
        <v>0.0</v>
      </c>
      <c r="I53" s="4">
        <v>0.0</v>
      </c>
      <c r="J53" s="4">
        <v>0.0</v>
      </c>
      <c r="K53" s="4">
        <v>1.0</v>
      </c>
      <c r="L53" s="4">
        <v>1.0</v>
      </c>
      <c r="M53" s="4">
        <v>1.0</v>
      </c>
      <c r="N53" s="4">
        <v>1.0</v>
      </c>
      <c r="O53" s="4" t="s">
        <v>128</v>
      </c>
      <c r="P53" s="5">
        <v>44623.0</v>
      </c>
      <c r="Q53" s="4" t="s">
        <v>23</v>
      </c>
      <c r="R53" s="4" t="s">
        <v>126</v>
      </c>
      <c r="S53" s="6">
        <f t="shared" si="1"/>
        <v>44623</v>
      </c>
    </row>
    <row r="54">
      <c r="A54" s="4" t="s">
        <v>131</v>
      </c>
      <c r="B54" s="4" t="s">
        <v>126</v>
      </c>
      <c r="C54" s="4" t="s">
        <v>132</v>
      </c>
      <c r="D54" s="4">
        <v>94.0</v>
      </c>
      <c r="E54" s="4">
        <v>1.0</v>
      </c>
      <c r="F54" s="4">
        <v>0.0</v>
      </c>
      <c r="G54" s="4">
        <v>1.0</v>
      </c>
      <c r="H54" s="4">
        <v>0.0</v>
      </c>
      <c r="I54" s="4">
        <v>0.0</v>
      </c>
      <c r="J54" s="4">
        <v>0.0</v>
      </c>
      <c r="K54" s="4">
        <v>1.0</v>
      </c>
      <c r="L54" s="4">
        <v>1.0</v>
      </c>
      <c r="M54" s="4">
        <v>0.0</v>
      </c>
      <c r="N54" s="4">
        <v>1.0</v>
      </c>
      <c r="O54" s="4" t="s">
        <v>128</v>
      </c>
      <c r="P54" s="5">
        <v>44623.0</v>
      </c>
      <c r="Q54" s="4" t="s">
        <v>23</v>
      </c>
      <c r="R54" s="4" t="s">
        <v>126</v>
      </c>
      <c r="S54" s="6">
        <f t="shared" si="1"/>
        <v>44623</v>
      </c>
    </row>
    <row r="55">
      <c r="A55" s="4" t="s">
        <v>133</v>
      </c>
      <c r="B55" s="4" t="s">
        <v>126</v>
      </c>
      <c r="C55" s="4" t="s">
        <v>134</v>
      </c>
      <c r="D55" s="4">
        <v>62.0</v>
      </c>
      <c r="E55" s="4">
        <v>1.0</v>
      </c>
      <c r="F55" s="4">
        <v>1.0</v>
      </c>
      <c r="G55" s="4">
        <v>1.0</v>
      </c>
      <c r="H55" s="4">
        <v>0.0</v>
      </c>
      <c r="I55" s="4">
        <v>0.0</v>
      </c>
      <c r="J55" s="4">
        <v>0.0</v>
      </c>
      <c r="K55" s="4">
        <v>1.0</v>
      </c>
      <c r="L55" s="4">
        <v>1.0</v>
      </c>
      <c r="M55" s="4">
        <v>1.0</v>
      </c>
      <c r="N55" s="4">
        <v>1.0</v>
      </c>
      <c r="O55" s="4" t="s">
        <v>128</v>
      </c>
      <c r="P55" s="5">
        <v>44623.0</v>
      </c>
      <c r="Q55" s="4" t="s">
        <v>23</v>
      </c>
      <c r="R55" s="4" t="s">
        <v>126</v>
      </c>
      <c r="S55" s="6">
        <f t="shared" si="1"/>
        <v>44623</v>
      </c>
    </row>
    <row r="56">
      <c r="A56" s="4" t="s">
        <v>135</v>
      </c>
      <c r="B56" s="4" t="s">
        <v>126</v>
      </c>
      <c r="C56" s="4" t="s">
        <v>136</v>
      </c>
      <c r="D56" s="4">
        <v>71.0</v>
      </c>
      <c r="E56" s="4">
        <v>1.0</v>
      </c>
      <c r="F56" s="4">
        <v>1.0</v>
      </c>
      <c r="G56" s="4">
        <v>1.0</v>
      </c>
      <c r="H56" s="4">
        <v>0.0</v>
      </c>
      <c r="I56" s="4">
        <v>0.0</v>
      </c>
      <c r="J56" s="4">
        <v>0.0</v>
      </c>
      <c r="K56" s="4">
        <v>1.0</v>
      </c>
      <c r="L56" s="4">
        <v>0.0</v>
      </c>
      <c r="M56" s="4">
        <v>1.0</v>
      </c>
      <c r="N56" s="4">
        <v>1.0</v>
      </c>
      <c r="O56" s="4" t="s">
        <v>128</v>
      </c>
      <c r="P56" s="5">
        <v>44623.0</v>
      </c>
      <c r="Q56" s="4" t="s">
        <v>23</v>
      </c>
      <c r="R56" s="4" t="s">
        <v>126</v>
      </c>
      <c r="S56" s="6">
        <f t="shared" si="1"/>
        <v>44623</v>
      </c>
    </row>
    <row r="57">
      <c r="A57" s="4" t="s">
        <v>137</v>
      </c>
      <c r="B57" s="4" t="s">
        <v>126</v>
      </c>
      <c r="C57" s="4" t="s">
        <v>138</v>
      </c>
      <c r="D57" s="4">
        <v>89.0</v>
      </c>
      <c r="E57" s="4">
        <v>1.0</v>
      </c>
      <c r="F57" s="4">
        <v>0.0</v>
      </c>
      <c r="G57" s="4">
        <v>1.0</v>
      </c>
      <c r="H57" s="4">
        <v>0.0</v>
      </c>
      <c r="I57" s="4">
        <v>0.0</v>
      </c>
      <c r="J57" s="4">
        <v>0.0</v>
      </c>
      <c r="K57" s="4">
        <v>1.0</v>
      </c>
      <c r="L57" s="4">
        <v>1.0</v>
      </c>
      <c r="M57" s="4">
        <v>0.0</v>
      </c>
      <c r="N57" s="4">
        <v>1.0</v>
      </c>
      <c r="O57" s="4" t="s">
        <v>128</v>
      </c>
      <c r="P57" s="5">
        <v>44623.0</v>
      </c>
      <c r="Q57" s="4" t="s">
        <v>23</v>
      </c>
      <c r="R57" s="4" t="s">
        <v>126</v>
      </c>
      <c r="S57" s="6">
        <f t="shared" si="1"/>
        <v>44623</v>
      </c>
    </row>
    <row r="58">
      <c r="A58" s="4" t="s">
        <v>139</v>
      </c>
      <c r="B58" s="4" t="s">
        <v>126</v>
      </c>
      <c r="C58" s="4" t="s">
        <v>140</v>
      </c>
      <c r="D58" s="4">
        <v>77.0</v>
      </c>
      <c r="E58" s="4">
        <v>1.0</v>
      </c>
      <c r="F58" s="4">
        <v>1.0</v>
      </c>
      <c r="G58" s="4">
        <v>1.0</v>
      </c>
      <c r="H58" s="4">
        <v>0.0</v>
      </c>
      <c r="I58" s="4">
        <v>0.0</v>
      </c>
      <c r="J58" s="4">
        <v>0.0</v>
      </c>
      <c r="K58" s="4">
        <v>1.0</v>
      </c>
      <c r="L58" s="4">
        <v>1.0</v>
      </c>
      <c r="M58" s="4">
        <v>1.0</v>
      </c>
      <c r="N58" s="4">
        <v>1.0</v>
      </c>
      <c r="O58" s="4" t="s">
        <v>128</v>
      </c>
      <c r="P58" s="5">
        <v>44623.0</v>
      </c>
      <c r="Q58" s="4" t="s">
        <v>23</v>
      </c>
      <c r="R58" s="4" t="s">
        <v>126</v>
      </c>
      <c r="S58" s="6">
        <f t="shared" si="1"/>
        <v>44623</v>
      </c>
    </row>
    <row r="59">
      <c r="A59" s="4" t="s">
        <v>141</v>
      </c>
      <c r="B59" s="4" t="s">
        <v>126</v>
      </c>
      <c r="C59" s="4" t="s">
        <v>142</v>
      </c>
      <c r="D59" s="4">
        <v>77.0</v>
      </c>
      <c r="E59" s="4">
        <v>1.0</v>
      </c>
      <c r="F59" s="4">
        <v>1.0</v>
      </c>
      <c r="G59" s="4">
        <v>0.0</v>
      </c>
      <c r="H59" s="4">
        <v>1.0</v>
      </c>
      <c r="I59" s="4">
        <v>0.0</v>
      </c>
      <c r="J59" s="4">
        <v>0.0</v>
      </c>
      <c r="K59" s="4">
        <v>1.0</v>
      </c>
      <c r="L59" s="4">
        <v>1.0</v>
      </c>
      <c r="M59" s="4">
        <v>1.0</v>
      </c>
      <c r="N59" s="4">
        <v>1.0</v>
      </c>
      <c r="O59" s="4" t="s">
        <v>128</v>
      </c>
      <c r="P59" s="5">
        <v>44623.0</v>
      </c>
      <c r="Q59" s="4" t="s">
        <v>23</v>
      </c>
      <c r="R59" s="4" t="s">
        <v>126</v>
      </c>
      <c r="S59" s="6">
        <f t="shared" si="1"/>
        <v>44623</v>
      </c>
    </row>
    <row r="60">
      <c r="A60" s="4" t="s">
        <v>143</v>
      </c>
      <c r="B60" s="4" t="s">
        <v>126</v>
      </c>
      <c r="C60" s="4" t="s">
        <v>144</v>
      </c>
      <c r="D60" s="4">
        <v>77.0</v>
      </c>
      <c r="E60" s="4">
        <v>1.0</v>
      </c>
      <c r="F60" s="4">
        <v>1.0</v>
      </c>
      <c r="G60" s="4">
        <v>1.0</v>
      </c>
      <c r="H60" s="4">
        <v>0.0</v>
      </c>
      <c r="I60" s="4">
        <v>0.0</v>
      </c>
      <c r="J60" s="4">
        <v>0.0</v>
      </c>
      <c r="K60" s="4">
        <v>1.0</v>
      </c>
      <c r="L60" s="4">
        <v>1.0</v>
      </c>
      <c r="M60" s="4">
        <v>0.0</v>
      </c>
      <c r="N60" s="4">
        <v>1.0</v>
      </c>
      <c r="O60" s="4" t="s">
        <v>128</v>
      </c>
      <c r="P60" s="5">
        <v>44623.0</v>
      </c>
      <c r="Q60" s="4" t="s">
        <v>23</v>
      </c>
      <c r="R60" s="4" t="s">
        <v>126</v>
      </c>
      <c r="S60" s="6">
        <f t="shared" si="1"/>
        <v>44623</v>
      </c>
    </row>
    <row r="61">
      <c r="A61" s="4" t="s">
        <v>145</v>
      </c>
      <c r="B61" s="4" t="s">
        <v>126</v>
      </c>
      <c r="C61" s="4" t="s">
        <v>146</v>
      </c>
      <c r="D61" s="4">
        <v>71.0</v>
      </c>
      <c r="E61" s="4">
        <v>1.0</v>
      </c>
      <c r="F61" s="4">
        <v>1.0</v>
      </c>
      <c r="G61" s="4">
        <v>0.0</v>
      </c>
      <c r="H61" s="4">
        <v>0.0</v>
      </c>
      <c r="I61" s="4">
        <v>0.0</v>
      </c>
      <c r="J61" s="4">
        <v>0.0</v>
      </c>
      <c r="K61" s="4">
        <v>1.0</v>
      </c>
      <c r="L61" s="4">
        <v>1.0</v>
      </c>
      <c r="M61" s="4">
        <v>1.0</v>
      </c>
      <c r="N61" s="4">
        <v>1.0</v>
      </c>
      <c r="O61" s="4" t="s">
        <v>128</v>
      </c>
      <c r="P61" s="5">
        <v>44623.0</v>
      </c>
      <c r="Q61" s="4" t="s">
        <v>23</v>
      </c>
      <c r="R61" s="4" t="s">
        <v>126</v>
      </c>
      <c r="S61" s="6">
        <f t="shared" si="1"/>
        <v>44623</v>
      </c>
    </row>
    <row r="62">
      <c r="A62" s="4" t="s">
        <v>147</v>
      </c>
      <c r="B62" s="4" t="s">
        <v>126</v>
      </c>
      <c r="C62" s="4" t="s">
        <v>148</v>
      </c>
      <c r="D62" s="4">
        <v>77.0</v>
      </c>
      <c r="E62" s="4">
        <v>1.0</v>
      </c>
      <c r="F62" s="4">
        <v>1.0</v>
      </c>
      <c r="G62" s="4">
        <v>1.0</v>
      </c>
      <c r="H62" s="4">
        <v>0.0</v>
      </c>
      <c r="I62" s="4">
        <v>0.0</v>
      </c>
      <c r="J62" s="4">
        <v>0.0</v>
      </c>
      <c r="K62" s="4">
        <v>1.0</v>
      </c>
      <c r="L62" s="4">
        <v>1.0</v>
      </c>
      <c r="M62" s="4">
        <v>1.0</v>
      </c>
      <c r="N62" s="4">
        <v>1.0</v>
      </c>
      <c r="O62" s="4" t="s">
        <v>128</v>
      </c>
      <c r="P62" s="5">
        <v>44623.0</v>
      </c>
      <c r="Q62" s="4" t="s">
        <v>23</v>
      </c>
      <c r="R62" s="4" t="s">
        <v>126</v>
      </c>
      <c r="S62" s="6">
        <f t="shared" si="1"/>
        <v>44623</v>
      </c>
    </row>
    <row r="63">
      <c r="A63" s="4" t="s">
        <v>149</v>
      </c>
      <c r="B63" s="4" t="s">
        <v>126</v>
      </c>
      <c r="C63" s="4" t="s">
        <v>150</v>
      </c>
      <c r="D63" s="4">
        <v>94.0</v>
      </c>
      <c r="E63" s="4">
        <v>1.0</v>
      </c>
      <c r="F63" s="4">
        <v>0.0</v>
      </c>
      <c r="G63" s="4">
        <v>1.0</v>
      </c>
      <c r="H63" s="4">
        <v>0.0</v>
      </c>
      <c r="I63" s="4">
        <v>0.0</v>
      </c>
      <c r="J63" s="4">
        <v>0.0</v>
      </c>
      <c r="K63" s="4">
        <v>1.0</v>
      </c>
      <c r="L63" s="4">
        <v>1.0</v>
      </c>
      <c r="M63" s="4">
        <v>0.0</v>
      </c>
      <c r="N63" s="4">
        <v>1.0</v>
      </c>
      <c r="O63" s="4" t="s">
        <v>128</v>
      </c>
      <c r="P63" s="5">
        <v>44623.0</v>
      </c>
      <c r="Q63" s="4" t="s">
        <v>23</v>
      </c>
      <c r="R63" s="4" t="s">
        <v>126</v>
      </c>
      <c r="S63" s="6">
        <f t="shared" si="1"/>
        <v>44623</v>
      </c>
    </row>
    <row r="64">
      <c r="A64" s="4" t="s">
        <v>151</v>
      </c>
      <c r="B64" s="4" t="s">
        <v>126</v>
      </c>
      <c r="C64" s="4" t="s">
        <v>152</v>
      </c>
      <c r="D64" s="4">
        <v>32.0</v>
      </c>
      <c r="E64" s="4">
        <v>1.0</v>
      </c>
      <c r="F64" s="4">
        <v>1.0</v>
      </c>
      <c r="G64" s="4">
        <v>1.0</v>
      </c>
      <c r="H64" s="4">
        <v>0.0</v>
      </c>
      <c r="I64" s="4">
        <v>0.0</v>
      </c>
      <c r="J64" s="4">
        <v>1.0</v>
      </c>
      <c r="K64" s="4">
        <v>0.0</v>
      </c>
      <c r="L64" s="4">
        <v>0.0</v>
      </c>
      <c r="M64" s="4">
        <v>1.0</v>
      </c>
      <c r="N64" s="4">
        <v>0.0</v>
      </c>
      <c r="O64" s="4" t="s">
        <v>128</v>
      </c>
      <c r="P64" s="5">
        <v>44623.0</v>
      </c>
      <c r="Q64" s="4" t="s">
        <v>23</v>
      </c>
      <c r="R64" s="4" t="s">
        <v>126</v>
      </c>
      <c r="S64" s="6">
        <f t="shared" si="1"/>
        <v>44623</v>
      </c>
    </row>
    <row r="65">
      <c r="A65" s="4" t="s">
        <v>153</v>
      </c>
      <c r="B65" s="4" t="s">
        <v>126</v>
      </c>
      <c r="C65" s="4" t="s">
        <v>136</v>
      </c>
      <c r="D65" s="4">
        <v>89.0</v>
      </c>
      <c r="E65" s="4">
        <v>1.0</v>
      </c>
      <c r="F65" s="4">
        <v>0.0</v>
      </c>
      <c r="G65" s="4">
        <v>1.0</v>
      </c>
      <c r="H65" s="4">
        <v>0.0</v>
      </c>
      <c r="I65" s="4">
        <v>0.0</v>
      </c>
      <c r="J65" s="4">
        <v>1.0</v>
      </c>
      <c r="K65" s="4">
        <v>1.0</v>
      </c>
      <c r="L65" s="4">
        <v>1.0</v>
      </c>
      <c r="M65" s="4">
        <v>1.0</v>
      </c>
      <c r="N65" s="4">
        <v>1.0</v>
      </c>
      <c r="O65" s="4" t="s">
        <v>128</v>
      </c>
      <c r="P65" s="5">
        <v>44623.0</v>
      </c>
      <c r="Q65" s="4" t="s">
        <v>23</v>
      </c>
      <c r="R65" s="4" t="s">
        <v>126</v>
      </c>
      <c r="S65" s="6">
        <f t="shared" si="1"/>
        <v>44623</v>
      </c>
    </row>
    <row r="66">
      <c r="A66" s="4" t="s">
        <v>154</v>
      </c>
      <c r="B66" s="4" t="s">
        <v>126</v>
      </c>
      <c r="C66" s="4" t="s">
        <v>155</v>
      </c>
      <c r="D66" s="4">
        <v>65.0</v>
      </c>
      <c r="E66" s="4">
        <v>1.0</v>
      </c>
      <c r="F66" s="4">
        <v>1.0</v>
      </c>
      <c r="G66" s="4">
        <v>0.0</v>
      </c>
      <c r="H66" s="4">
        <v>0.0</v>
      </c>
      <c r="I66" s="4">
        <v>0.0</v>
      </c>
      <c r="J66" s="4">
        <v>0.0</v>
      </c>
      <c r="K66" s="4">
        <v>1.0</v>
      </c>
      <c r="L66" s="4">
        <v>0.0</v>
      </c>
      <c r="M66" s="4">
        <v>1.0</v>
      </c>
      <c r="N66" s="4">
        <v>1.0</v>
      </c>
      <c r="O66" s="4" t="s">
        <v>128</v>
      </c>
      <c r="P66" s="5">
        <v>44623.0</v>
      </c>
      <c r="Q66" s="4" t="s">
        <v>23</v>
      </c>
      <c r="R66" s="4" t="s">
        <v>126</v>
      </c>
      <c r="S66" s="6">
        <f t="shared" si="1"/>
        <v>44623</v>
      </c>
    </row>
    <row r="67">
      <c r="A67" s="4" t="s">
        <v>156</v>
      </c>
      <c r="B67" s="4" t="s">
        <v>126</v>
      </c>
      <c r="C67" s="4" t="s">
        <v>157</v>
      </c>
      <c r="D67" s="4">
        <v>57.0</v>
      </c>
      <c r="F67" s="4">
        <v>1.0</v>
      </c>
      <c r="G67" s="4">
        <v>1.0</v>
      </c>
      <c r="H67" s="4">
        <v>0.0</v>
      </c>
      <c r="I67" s="4">
        <v>0.0</v>
      </c>
      <c r="J67" s="4">
        <v>0.0</v>
      </c>
      <c r="K67" s="4">
        <v>1.0</v>
      </c>
      <c r="L67" s="4">
        <v>1.0</v>
      </c>
      <c r="M67" s="4">
        <v>0.0</v>
      </c>
      <c r="N67" s="4">
        <v>1.0</v>
      </c>
      <c r="O67" s="4" t="s">
        <v>128</v>
      </c>
      <c r="P67" s="5">
        <v>44623.0</v>
      </c>
      <c r="Q67" s="4" t="s">
        <v>23</v>
      </c>
      <c r="R67" s="4" t="s">
        <v>126</v>
      </c>
      <c r="S67" s="6">
        <f t="shared" si="1"/>
        <v>44623</v>
      </c>
    </row>
    <row r="68">
      <c r="A68" s="4" t="s">
        <v>158</v>
      </c>
      <c r="B68" s="4" t="s">
        <v>126</v>
      </c>
      <c r="C68" s="4" t="s">
        <v>159</v>
      </c>
      <c r="D68" s="4">
        <v>71.0</v>
      </c>
      <c r="E68" s="4">
        <v>1.0</v>
      </c>
      <c r="F68" s="4">
        <v>1.0</v>
      </c>
      <c r="G68" s="4">
        <v>1.0</v>
      </c>
      <c r="H68" s="4">
        <v>0.0</v>
      </c>
      <c r="I68" s="4">
        <v>0.0</v>
      </c>
      <c r="J68" s="4">
        <v>0.0</v>
      </c>
      <c r="K68" s="4">
        <v>1.0</v>
      </c>
      <c r="L68" s="4">
        <v>0.0</v>
      </c>
      <c r="M68" s="4">
        <v>1.0</v>
      </c>
      <c r="N68" s="4">
        <v>1.0</v>
      </c>
      <c r="O68" s="4" t="s">
        <v>128</v>
      </c>
      <c r="P68" s="5">
        <v>44623.0</v>
      </c>
      <c r="Q68" s="4" t="s">
        <v>23</v>
      </c>
      <c r="R68" s="4" t="s">
        <v>126</v>
      </c>
      <c r="S68" s="6">
        <f t="shared" si="1"/>
        <v>44623</v>
      </c>
    </row>
    <row r="69">
      <c r="A69" s="4" t="s">
        <v>160</v>
      </c>
      <c r="B69" s="4" t="s">
        <v>126</v>
      </c>
      <c r="C69" s="4" t="s">
        <v>161</v>
      </c>
      <c r="D69" s="4">
        <v>66.0</v>
      </c>
      <c r="E69" s="4">
        <v>1.0</v>
      </c>
      <c r="F69" s="4">
        <v>1.0</v>
      </c>
      <c r="G69" s="4">
        <v>1.0</v>
      </c>
      <c r="H69" s="4">
        <v>0.0</v>
      </c>
      <c r="I69" s="4">
        <v>0.0</v>
      </c>
      <c r="J69" s="4">
        <v>0.0</v>
      </c>
      <c r="K69" s="4">
        <v>1.0</v>
      </c>
      <c r="L69" s="4">
        <v>0.0</v>
      </c>
      <c r="M69" s="4">
        <v>0.0</v>
      </c>
      <c r="N69" s="4">
        <v>1.0</v>
      </c>
      <c r="O69" s="4" t="s">
        <v>128</v>
      </c>
      <c r="P69" s="5">
        <v>44623.0</v>
      </c>
      <c r="Q69" s="4" t="s">
        <v>23</v>
      </c>
      <c r="R69" s="4" t="s">
        <v>126</v>
      </c>
      <c r="S69" s="6">
        <f t="shared" si="1"/>
        <v>44623</v>
      </c>
    </row>
    <row r="70">
      <c r="A70" s="4" t="s">
        <v>162</v>
      </c>
      <c r="B70" s="4" t="s">
        <v>163</v>
      </c>
      <c r="C70" s="4" t="s">
        <v>164</v>
      </c>
      <c r="D70" s="4">
        <v>94.0</v>
      </c>
      <c r="E70" s="4">
        <v>1.0</v>
      </c>
      <c r="F70" s="4">
        <v>0.0</v>
      </c>
      <c r="G70" s="4">
        <v>1.0</v>
      </c>
      <c r="H70" s="4">
        <v>0.0</v>
      </c>
      <c r="I70" s="4">
        <v>0.0</v>
      </c>
      <c r="J70" s="4">
        <v>0.0</v>
      </c>
      <c r="K70" s="4">
        <v>1.0</v>
      </c>
      <c r="L70" s="4">
        <v>1.0</v>
      </c>
      <c r="M70" s="4">
        <v>0.0</v>
      </c>
      <c r="N70" s="4">
        <v>1.0</v>
      </c>
      <c r="O70" s="4" t="s">
        <v>128</v>
      </c>
      <c r="P70" s="4" t="s">
        <v>120</v>
      </c>
      <c r="Q70" s="4" t="s">
        <v>23</v>
      </c>
      <c r="R70" s="4" t="s">
        <v>163</v>
      </c>
      <c r="S70" s="6">
        <f t="shared" si="1"/>
        <v>44620</v>
      </c>
    </row>
    <row r="71">
      <c r="A71" s="4" t="s">
        <v>165</v>
      </c>
      <c r="B71" s="4" t="s">
        <v>163</v>
      </c>
      <c r="C71" s="4" t="s">
        <v>166</v>
      </c>
      <c r="D71" s="4">
        <v>77.0</v>
      </c>
      <c r="E71" s="4">
        <v>1.0</v>
      </c>
      <c r="F71" s="4">
        <v>1.0</v>
      </c>
      <c r="G71" s="4">
        <v>1.0</v>
      </c>
      <c r="H71" s="4">
        <v>0.0</v>
      </c>
      <c r="I71" s="4">
        <v>0.0</v>
      </c>
      <c r="J71" s="4">
        <v>0.0</v>
      </c>
      <c r="K71" s="4">
        <v>1.0</v>
      </c>
      <c r="L71" s="4">
        <v>1.0</v>
      </c>
      <c r="M71" s="4">
        <v>1.0</v>
      </c>
      <c r="N71" s="4">
        <v>1.0</v>
      </c>
      <c r="O71" s="4" t="s">
        <v>128</v>
      </c>
      <c r="P71" s="4" t="s">
        <v>120</v>
      </c>
      <c r="Q71" s="4" t="s">
        <v>23</v>
      </c>
      <c r="R71" s="4" t="s">
        <v>163</v>
      </c>
      <c r="S71" s="6">
        <f t="shared" si="1"/>
        <v>44620</v>
      </c>
    </row>
    <row r="72">
      <c r="A72" s="4" t="s">
        <v>167</v>
      </c>
      <c r="B72" s="4" t="s">
        <v>20</v>
      </c>
      <c r="C72" s="4" t="s">
        <v>168</v>
      </c>
      <c r="D72" s="4">
        <v>88.0</v>
      </c>
      <c r="E72" s="4">
        <v>1.0</v>
      </c>
      <c r="F72" s="4">
        <v>1.0</v>
      </c>
      <c r="G72" s="4">
        <v>1.0</v>
      </c>
      <c r="H72" s="4">
        <v>1.0</v>
      </c>
      <c r="I72" s="4">
        <v>1.0</v>
      </c>
      <c r="J72" s="4">
        <v>0.0</v>
      </c>
      <c r="K72" s="4">
        <v>1.0</v>
      </c>
      <c r="L72" s="4">
        <v>0.0</v>
      </c>
      <c r="M72" s="4">
        <v>1.0</v>
      </c>
      <c r="N72" s="4">
        <v>1.0</v>
      </c>
      <c r="O72" s="4" t="s">
        <v>22</v>
      </c>
      <c r="P72" s="4" t="s">
        <v>120</v>
      </c>
      <c r="Q72" s="4" t="s">
        <v>169</v>
      </c>
      <c r="R72" s="4" t="s">
        <v>20</v>
      </c>
      <c r="S72" s="6">
        <f t="shared" si="1"/>
        <v>44620</v>
      </c>
    </row>
    <row r="73">
      <c r="A73" s="4" t="s">
        <v>170</v>
      </c>
      <c r="B73" s="4" t="s">
        <v>20</v>
      </c>
      <c r="C73" s="4" t="s">
        <v>171</v>
      </c>
      <c r="D73" s="4">
        <v>88.0</v>
      </c>
      <c r="E73" s="4">
        <v>1.0</v>
      </c>
      <c r="F73" s="4">
        <v>1.0</v>
      </c>
      <c r="G73" s="4">
        <v>1.0</v>
      </c>
      <c r="H73" s="4">
        <v>1.0</v>
      </c>
      <c r="I73" s="4">
        <v>0.0</v>
      </c>
      <c r="J73" s="4">
        <v>0.0</v>
      </c>
      <c r="K73" s="4">
        <v>1.0</v>
      </c>
      <c r="L73" s="4">
        <v>1.0</v>
      </c>
      <c r="M73" s="4">
        <v>1.0</v>
      </c>
      <c r="N73" s="4">
        <v>1.0</v>
      </c>
      <c r="O73" s="4" t="s">
        <v>22</v>
      </c>
      <c r="P73" s="4" t="s">
        <v>120</v>
      </c>
      <c r="Q73" s="4" t="s">
        <v>169</v>
      </c>
      <c r="R73" s="4" t="s">
        <v>20</v>
      </c>
      <c r="S73" s="6">
        <f t="shared" si="1"/>
        <v>44620</v>
      </c>
    </row>
    <row r="74">
      <c r="A74" s="4" t="s">
        <v>172</v>
      </c>
      <c r="B74" s="4" t="s">
        <v>20</v>
      </c>
      <c r="C74" s="4" t="s">
        <v>173</v>
      </c>
      <c r="D74" s="4">
        <v>94.0</v>
      </c>
      <c r="E74" s="4">
        <v>1.0</v>
      </c>
      <c r="F74" s="4">
        <v>1.0</v>
      </c>
      <c r="G74" s="4">
        <v>1.0</v>
      </c>
      <c r="H74" s="4">
        <v>1.0</v>
      </c>
      <c r="I74" s="4">
        <v>1.0</v>
      </c>
      <c r="J74" s="4">
        <v>1.0</v>
      </c>
      <c r="K74" s="4">
        <v>1.0</v>
      </c>
      <c r="L74" s="4">
        <v>0.0</v>
      </c>
      <c r="M74" s="4">
        <v>1.0</v>
      </c>
      <c r="N74" s="4">
        <v>1.0</v>
      </c>
      <c r="O74" s="4" t="s">
        <v>22</v>
      </c>
      <c r="P74" s="4" t="s">
        <v>120</v>
      </c>
      <c r="Q74" s="4" t="s">
        <v>169</v>
      </c>
      <c r="R74" s="4" t="s">
        <v>20</v>
      </c>
      <c r="S74" s="6">
        <f t="shared" si="1"/>
        <v>44620</v>
      </c>
    </row>
    <row r="75">
      <c r="A75" s="4" t="s">
        <v>174</v>
      </c>
      <c r="B75" s="4" t="s">
        <v>20</v>
      </c>
      <c r="C75" s="4" t="s">
        <v>175</v>
      </c>
      <c r="D75" s="4">
        <v>77.0</v>
      </c>
      <c r="E75" s="4">
        <v>1.0</v>
      </c>
      <c r="F75" s="4">
        <v>1.0</v>
      </c>
      <c r="G75" s="4">
        <v>0.0</v>
      </c>
      <c r="H75" s="4">
        <v>1.0</v>
      </c>
      <c r="I75" s="4">
        <v>0.0</v>
      </c>
      <c r="J75" s="4">
        <v>0.0</v>
      </c>
      <c r="K75" s="4">
        <v>1.0</v>
      </c>
      <c r="L75" s="4">
        <v>1.0</v>
      </c>
      <c r="M75" s="4">
        <v>1.0</v>
      </c>
      <c r="N75" s="4">
        <v>1.0</v>
      </c>
      <c r="O75" s="4" t="s">
        <v>22</v>
      </c>
      <c r="P75" s="4" t="s">
        <v>120</v>
      </c>
      <c r="Q75" s="4" t="s">
        <v>169</v>
      </c>
      <c r="R75" s="4" t="s">
        <v>20</v>
      </c>
      <c r="S75" s="6">
        <f t="shared" si="1"/>
        <v>44620</v>
      </c>
    </row>
    <row r="76">
      <c r="A76" s="4" t="s">
        <v>176</v>
      </c>
      <c r="B76" s="4" t="s">
        <v>20</v>
      </c>
      <c r="C76" s="4" t="s">
        <v>177</v>
      </c>
      <c r="D76" s="4">
        <v>89.0</v>
      </c>
      <c r="E76" s="4">
        <v>1.0</v>
      </c>
      <c r="F76" s="4">
        <v>1.0</v>
      </c>
      <c r="G76" s="4">
        <v>1.0</v>
      </c>
      <c r="H76" s="4">
        <v>1.0</v>
      </c>
      <c r="I76" s="4">
        <v>1.0</v>
      </c>
      <c r="J76" s="4">
        <v>0.0</v>
      </c>
      <c r="K76" s="4">
        <v>1.0</v>
      </c>
      <c r="L76" s="4">
        <v>1.0</v>
      </c>
      <c r="M76" s="4">
        <v>0.0</v>
      </c>
      <c r="N76" s="4">
        <v>1.0</v>
      </c>
      <c r="O76" s="4" t="s">
        <v>22</v>
      </c>
      <c r="P76" s="4" t="s">
        <v>120</v>
      </c>
      <c r="Q76" s="4" t="s">
        <v>169</v>
      </c>
      <c r="R76" s="4" t="s">
        <v>20</v>
      </c>
      <c r="S76" s="6">
        <f t="shared" si="1"/>
        <v>44620</v>
      </c>
    </row>
    <row r="77">
      <c r="A77" s="4" t="s">
        <v>178</v>
      </c>
      <c r="B77" s="4" t="s">
        <v>20</v>
      </c>
      <c r="C77" s="4" t="s">
        <v>179</v>
      </c>
      <c r="D77" s="4">
        <v>94.0</v>
      </c>
      <c r="E77" s="4">
        <v>1.0</v>
      </c>
      <c r="F77" s="4">
        <v>1.0</v>
      </c>
      <c r="G77" s="4">
        <v>1.0</v>
      </c>
      <c r="H77" s="4">
        <v>1.0</v>
      </c>
      <c r="I77" s="4">
        <v>1.0</v>
      </c>
      <c r="J77" s="4">
        <v>0.0</v>
      </c>
      <c r="K77" s="4">
        <v>1.0</v>
      </c>
      <c r="L77" s="4">
        <v>1.0</v>
      </c>
      <c r="M77" s="4">
        <v>1.0</v>
      </c>
      <c r="N77" s="4">
        <v>1.0</v>
      </c>
      <c r="O77" s="4" t="s">
        <v>22</v>
      </c>
      <c r="P77" s="4" t="s">
        <v>120</v>
      </c>
      <c r="Q77" s="4" t="s">
        <v>169</v>
      </c>
      <c r="R77" s="4" t="s">
        <v>20</v>
      </c>
      <c r="S77" s="6">
        <f t="shared" si="1"/>
        <v>44620</v>
      </c>
    </row>
    <row r="78">
      <c r="A78" s="4" t="s">
        <v>180</v>
      </c>
      <c r="B78" s="4" t="s">
        <v>20</v>
      </c>
      <c r="C78" s="4" t="s">
        <v>181</v>
      </c>
      <c r="D78" s="4">
        <v>100.0</v>
      </c>
      <c r="E78" s="4">
        <v>1.0</v>
      </c>
      <c r="F78" s="4">
        <v>0.0</v>
      </c>
      <c r="G78" s="4">
        <v>1.0</v>
      </c>
      <c r="H78" s="4">
        <v>1.0</v>
      </c>
      <c r="I78" s="4">
        <v>1.0</v>
      </c>
      <c r="J78" s="4">
        <v>0.0</v>
      </c>
      <c r="K78" s="4">
        <v>1.0</v>
      </c>
      <c r="L78" s="4">
        <v>1.0</v>
      </c>
      <c r="M78" s="4">
        <v>0.0</v>
      </c>
      <c r="N78" s="4">
        <v>1.0</v>
      </c>
      <c r="O78" s="4" t="s">
        <v>22</v>
      </c>
      <c r="P78" s="4" t="s">
        <v>120</v>
      </c>
      <c r="Q78" s="4" t="s">
        <v>169</v>
      </c>
      <c r="R78" s="4" t="s">
        <v>20</v>
      </c>
      <c r="S78" s="6">
        <f t="shared" si="1"/>
        <v>44620</v>
      </c>
    </row>
    <row r="79">
      <c r="A79" s="4" t="s">
        <v>182</v>
      </c>
      <c r="B79" s="4" t="s">
        <v>20</v>
      </c>
      <c r="C79" s="4" t="s">
        <v>183</v>
      </c>
      <c r="D79" s="4">
        <v>100.0</v>
      </c>
      <c r="E79" s="4">
        <v>1.0</v>
      </c>
      <c r="F79" s="4">
        <v>0.0</v>
      </c>
      <c r="G79" s="4">
        <v>1.0</v>
      </c>
      <c r="H79" s="4">
        <v>1.0</v>
      </c>
      <c r="I79" s="4">
        <v>0.0</v>
      </c>
      <c r="J79" s="4">
        <v>0.0</v>
      </c>
      <c r="K79" s="4">
        <v>1.0</v>
      </c>
      <c r="L79" s="4">
        <v>1.0</v>
      </c>
      <c r="M79" s="4">
        <v>0.0</v>
      </c>
      <c r="N79" s="4">
        <v>1.0</v>
      </c>
      <c r="O79" s="4" t="s">
        <v>22</v>
      </c>
      <c r="P79" s="4" t="s">
        <v>120</v>
      </c>
      <c r="Q79" s="4" t="s">
        <v>169</v>
      </c>
      <c r="R79" s="4" t="s">
        <v>20</v>
      </c>
      <c r="S79" s="6">
        <f t="shared" si="1"/>
        <v>44620</v>
      </c>
    </row>
    <row r="80">
      <c r="A80" s="4" t="s">
        <v>184</v>
      </c>
      <c r="B80" s="4" t="s">
        <v>20</v>
      </c>
      <c r="C80" s="4" t="s">
        <v>185</v>
      </c>
      <c r="D80" s="4">
        <v>83.0</v>
      </c>
      <c r="E80" s="4">
        <v>1.0</v>
      </c>
      <c r="F80" s="4">
        <v>1.0</v>
      </c>
      <c r="G80" s="4">
        <v>1.0</v>
      </c>
      <c r="H80" s="4">
        <v>1.0</v>
      </c>
      <c r="I80" s="4">
        <v>0.0</v>
      </c>
      <c r="J80" s="4">
        <v>0.0</v>
      </c>
      <c r="K80" s="4">
        <v>1.0</v>
      </c>
      <c r="L80" s="4">
        <v>1.0</v>
      </c>
      <c r="M80" s="4">
        <v>0.0</v>
      </c>
      <c r="N80" s="4">
        <v>1.0</v>
      </c>
      <c r="O80" s="4" t="s">
        <v>22</v>
      </c>
      <c r="P80" s="5">
        <v>44564.0</v>
      </c>
      <c r="Q80" s="4" t="s">
        <v>169</v>
      </c>
      <c r="R80" s="4" t="s">
        <v>20</v>
      </c>
      <c r="S80" s="6">
        <f t="shared" si="1"/>
        <v>44621</v>
      </c>
    </row>
    <row r="81">
      <c r="A81" s="4" t="s">
        <v>186</v>
      </c>
      <c r="B81" s="4" t="s">
        <v>20</v>
      </c>
      <c r="C81" s="4" t="s">
        <v>187</v>
      </c>
      <c r="D81" s="4">
        <v>88.0</v>
      </c>
      <c r="E81" s="4">
        <v>1.0</v>
      </c>
      <c r="F81" s="4">
        <v>1.0</v>
      </c>
      <c r="G81" s="4">
        <v>1.0</v>
      </c>
      <c r="H81" s="4">
        <v>1.0</v>
      </c>
      <c r="I81" s="4">
        <v>0.0</v>
      </c>
      <c r="J81" s="4">
        <v>0.0</v>
      </c>
      <c r="K81" s="4">
        <v>1.0</v>
      </c>
      <c r="L81" s="4">
        <v>1.0</v>
      </c>
      <c r="M81" s="4">
        <v>1.0</v>
      </c>
      <c r="N81" s="4">
        <v>1.0</v>
      </c>
      <c r="O81" s="4" t="s">
        <v>22</v>
      </c>
      <c r="P81" s="5">
        <v>44564.0</v>
      </c>
      <c r="Q81" s="4" t="s">
        <v>169</v>
      </c>
      <c r="R81" s="4" t="s">
        <v>20</v>
      </c>
      <c r="S81" s="6">
        <f t="shared" si="1"/>
        <v>44621</v>
      </c>
    </row>
    <row r="82">
      <c r="A82" s="4" t="s">
        <v>188</v>
      </c>
      <c r="B82" s="4" t="s">
        <v>20</v>
      </c>
      <c r="C82" s="4" t="s">
        <v>189</v>
      </c>
      <c r="D82" s="4">
        <v>100.0</v>
      </c>
      <c r="E82" s="4">
        <v>1.0</v>
      </c>
      <c r="F82" s="4">
        <v>0.0</v>
      </c>
      <c r="G82" s="4">
        <v>1.0</v>
      </c>
      <c r="H82" s="4">
        <v>1.0</v>
      </c>
      <c r="I82" s="4">
        <v>0.0</v>
      </c>
      <c r="J82" s="4">
        <v>0.0</v>
      </c>
      <c r="K82" s="4">
        <v>1.0</v>
      </c>
      <c r="L82" s="4">
        <v>1.0</v>
      </c>
      <c r="M82" s="4">
        <v>0.0</v>
      </c>
      <c r="N82" s="4">
        <v>1.0</v>
      </c>
      <c r="O82" s="4" t="s">
        <v>22</v>
      </c>
      <c r="P82" s="4" t="s">
        <v>120</v>
      </c>
      <c r="Q82" s="4" t="s">
        <v>169</v>
      </c>
      <c r="R82" s="4" t="s">
        <v>20</v>
      </c>
      <c r="S82" s="6">
        <f t="shared" si="1"/>
        <v>44620</v>
      </c>
    </row>
    <row r="83">
      <c r="A83" s="4" t="s">
        <v>190</v>
      </c>
      <c r="B83" s="4" t="s">
        <v>20</v>
      </c>
      <c r="C83" s="4" t="s">
        <v>191</v>
      </c>
      <c r="D83" s="4">
        <v>100.0</v>
      </c>
      <c r="E83" s="4">
        <v>1.0</v>
      </c>
      <c r="F83" s="4">
        <v>0.0</v>
      </c>
      <c r="G83" s="4">
        <v>1.0</v>
      </c>
      <c r="H83" s="4">
        <v>1.0</v>
      </c>
      <c r="I83" s="4">
        <v>0.0</v>
      </c>
      <c r="J83" s="4">
        <v>0.0</v>
      </c>
      <c r="K83" s="4">
        <v>1.0</v>
      </c>
      <c r="L83" s="4">
        <v>1.0</v>
      </c>
      <c r="M83" s="4">
        <v>0.0</v>
      </c>
      <c r="N83" s="4">
        <v>1.0</v>
      </c>
      <c r="O83" s="4" t="s">
        <v>22</v>
      </c>
      <c r="P83" s="4" t="s">
        <v>120</v>
      </c>
      <c r="Q83" s="4" t="s">
        <v>169</v>
      </c>
      <c r="R83" s="4" t="s">
        <v>20</v>
      </c>
      <c r="S83" s="6">
        <f t="shared" si="1"/>
        <v>44620</v>
      </c>
    </row>
    <row r="84">
      <c r="A84" s="4" t="s">
        <v>192</v>
      </c>
      <c r="B84" s="4" t="s">
        <v>20</v>
      </c>
      <c r="C84" s="4" t="s">
        <v>193</v>
      </c>
      <c r="D84" s="4">
        <v>83.0</v>
      </c>
      <c r="E84" s="4">
        <v>1.0</v>
      </c>
      <c r="F84" s="4">
        <v>1.0</v>
      </c>
      <c r="G84" s="4">
        <v>1.0</v>
      </c>
      <c r="H84" s="4">
        <v>1.0</v>
      </c>
      <c r="I84" s="4">
        <v>0.0</v>
      </c>
      <c r="J84" s="4">
        <v>0.0</v>
      </c>
      <c r="K84" s="4">
        <v>1.0</v>
      </c>
      <c r="L84" s="4">
        <v>1.0</v>
      </c>
      <c r="M84" s="4">
        <v>0.0</v>
      </c>
      <c r="N84" s="4">
        <v>1.0</v>
      </c>
      <c r="O84" s="4" t="s">
        <v>22</v>
      </c>
      <c r="P84" s="4" t="s">
        <v>120</v>
      </c>
      <c r="Q84" s="4" t="s">
        <v>169</v>
      </c>
      <c r="R84" s="4" t="s">
        <v>20</v>
      </c>
      <c r="S84" s="6">
        <f t="shared" si="1"/>
        <v>44620</v>
      </c>
    </row>
    <row r="85">
      <c r="A85" s="4" t="s">
        <v>194</v>
      </c>
      <c r="B85" s="4" t="s">
        <v>20</v>
      </c>
      <c r="C85" s="4" t="s">
        <v>195</v>
      </c>
      <c r="D85" s="4">
        <v>100.0</v>
      </c>
      <c r="E85" s="4">
        <v>1.0</v>
      </c>
      <c r="F85" s="4">
        <v>0.0</v>
      </c>
      <c r="G85" s="4">
        <v>1.0</v>
      </c>
      <c r="H85" s="4">
        <v>1.0</v>
      </c>
      <c r="I85" s="4">
        <v>0.0</v>
      </c>
      <c r="J85" s="4">
        <v>0.0</v>
      </c>
      <c r="K85" s="4">
        <v>1.0</v>
      </c>
      <c r="L85" s="4">
        <v>1.0</v>
      </c>
      <c r="M85" s="4">
        <v>0.0</v>
      </c>
      <c r="N85" s="4">
        <v>1.0</v>
      </c>
      <c r="O85" s="4" t="s">
        <v>22</v>
      </c>
      <c r="P85" s="4" t="s">
        <v>120</v>
      </c>
      <c r="Q85" s="4" t="s">
        <v>169</v>
      </c>
      <c r="R85" s="4" t="s">
        <v>20</v>
      </c>
      <c r="S85" s="6">
        <f t="shared" si="1"/>
        <v>44620</v>
      </c>
    </row>
    <row r="86">
      <c r="A86" s="4" t="s">
        <v>196</v>
      </c>
      <c r="B86" s="4" t="s">
        <v>20</v>
      </c>
      <c r="C86" s="4" t="s">
        <v>197</v>
      </c>
      <c r="D86" s="4">
        <v>82.0</v>
      </c>
      <c r="E86" s="4">
        <v>1.0</v>
      </c>
      <c r="F86" s="4">
        <v>1.0</v>
      </c>
      <c r="G86" s="4">
        <v>0.0</v>
      </c>
      <c r="H86" s="4">
        <v>1.0</v>
      </c>
      <c r="I86" s="4">
        <v>0.0</v>
      </c>
      <c r="J86" s="4">
        <v>0.0</v>
      </c>
      <c r="K86" s="4">
        <v>1.0</v>
      </c>
      <c r="L86" s="4">
        <v>1.0</v>
      </c>
      <c r="M86" s="4">
        <v>1.0</v>
      </c>
      <c r="N86" s="4">
        <v>1.0</v>
      </c>
      <c r="O86" s="4" t="s">
        <v>22</v>
      </c>
      <c r="P86" s="4" t="s">
        <v>120</v>
      </c>
      <c r="Q86" s="4" t="s">
        <v>169</v>
      </c>
      <c r="R86" s="4" t="s">
        <v>20</v>
      </c>
      <c r="S86" s="6">
        <f t="shared" si="1"/>
        <v>44620</v>
      </c>
    </row>
    <row r="87">
      <c r="A87" s="4" t="s">
        <v>198</v>
      </c>
      <c r="B87" s="4" t="s">
        <v>20</v>
      </c>
      <c r="C87" s="4" t="s">
        <v>199</v>
      </c>
      <c r="D87" s="4">
        <v>100.0</v>
      </c>
      <c r="E87" s="4">
        <v>1.0</v>
      </c>
      <c r="F87" s="4">
        <v>0.0</v>
      </c>
      <c r="G87" s="4">
        <v>1.0</v>
      </c>
      <c r="H87" s="4">
        <v>1.0</v>
      </c>
      <c r="I87" s="4">
        <v>0.0</v>
      </c>
      <c r="J87" s="4">
        <v>0.0</v>
      </c>
      <c r="K87" s="4">
        <v>1.0</v>
      </c>
      <c r="L87" s="4">
        <v>1.0</v>
      </c>
      <c r="M87" s="4">
        <v>0.0</v>
      </c>
      <c r="N87" s="4">
        <v>1.0</v>
      </c>
      <c r="O87" s="4" t="s">
        <v>22</v>
      </c>
      <c r="P87" s="4" t="s">
        <v>120</v>
      </c>
      <c r="Q87" s="4" t="s">
        <v>169</v>
      </c>
      <c r="R87" s="4" t="s">
        <v>20</v>
      </c>
      <c r="S87" s="6">
        <f t="shared" si="1"/>
        <v>44620</v>
      </c>
    </row>
    <row r="88">
      <c r="A88" s="4" t="s">
        <v>200</v>
      </c>
      <c r="B88" s="4" t="s">
        <v>20</v>
      </c>
      <c r="C88" s="4" t="s">
        <v>201</v>
      </c>
      <c r="D88" s="4">
        <v>100.0</v>
      </c>
      <c r="E88" s="4">
        <v>1.0</v>
      </c>
      <c r="F88" s="4">
        <v>0.0</v>
      </c>
      <c r="G88" s="4">
        <v>1.0</v>
      </c>
      <c r="H88" s="4">
        <v>1.0</v>
      </c>
      <c r="I88" s="4">
        <v>0.0</v>
      </c>
      <c r="J88" s="4">
        <v>0.0</v>
      </c>
      <c r="K88" s="4">
        <v>1.0</v>
      </c>
      <c r="L88" s="4">
        <v>1.0</v>
      </c>
      <c r="M88" s="4">
        <v>0.0</v>
      </c>
      <c r="N88" s="4">
        <v>1.0</v>
      </c>
      <c r="O88" s="4" t="s">
        <v>22</v>
      </c>
      <c r="P88" s="4" t="s">
        <v>120</v>
      </c>
      <c r="Q88" s="4" t="s">
        <v>169</v>
      </c>
      <c r="R88" s="4" t="s">
        <v>20</v>
      </c>
      <c r="S88" s="6">
        <f t="shared" si="1"/>
        <v>44620</v>
      </c>
    </row>
    <row r="89">
      <c r="A89" s="4" t="s">
        <v>202</v>
      </c>
      <c r="B89" s="4" t="s">
        <v>47</v>
      </c>
      <c r="C89" s="4" t="s">
        <v>203</v>
      </c>
      <c r="D89" s="4">
        <v>94.0</v>
      </c>
      <c r="E89" s="4">
        <v>1.0</v>
      </c>
      <c r="F89" s="4">
        <v>1.0</v>
      </c>
      <c r="G89" s="4">
        <v>1.0</v>
      </c>
      <c r="H89" s="4">
        <v>1.0</v>
      </c>
      <c r="I89" s="4">
        <v>1.0</v>
      </c>
      <c r="J89" s="4">
        <v>1.0</v>
      </c>
      <c r="K89" s="4">
        <v>1.0</v>
      </c>
      <c r="L89" s="4">
        <v>0.0</v>
      </c>
      <c r="M89" s="4">
        <v>1.0</v>
      </c>
      <c r="N89" s="4">
        <v>1.0</v>
      </c>
      <c r="O89" s="4" t="s">
        <v>49</v>
      </c>
      <c r="P89" s="5">
        <v>44564.0</v>
      </c>
      <c r="Q89" s="4" t="s">
        <v>169</v>
      </c>
      <c r="R89" s="4" t="s">
        <v>47</v>
      </c>
      <c r="S89" s="6">
        <f t="shared" si="1"/>
        <v>44621</v>
      </c>
    </row>
    <row r="90">
      <c r="A90" s="4" t="s">
        <v>204</v>
      </c>
      <c r="B90" s="4" t="s">
        <v>47</v>
      </c>
      <c r="C90" s="4" t="s">
        <v>205</v>
      </c>
      <c r="D90" s="4">
        <v>88.0</v>
      </c>
      <c r="E90" s="4">
        <v>1.0</v>
      </c>
      <c r="F90" s="4">
        <v>0.0</v>
      </c>
      <c r="G90" s="4">
        <v>0.0</v>
      </c>
      <c r="H90" s="4">
        <v>0.0</v>
      </c>
      <c r="I90" s="4">
        <v>1.0</v>
      </c>
      <c r="J90" s="4">
        <v>0.0</v>
      </c>
      <c r="K90" s="4">
        <v>1.0</v>
      </c>
      <c r="L90" s="4">
        <v>0.0</v>
      </c>
      <c r="M90" s="4">
        <v>0.0</v>
      </c>
      <c r="N90" s="4">
        <v>1.0</v>
      </c>
      <c r="O90" s="4" t="s">
        <v>49</v>
      </c>
      <c r="P90" s="5">
        <v>44564.0</v>
      </c>
      <c r="Q90" s="4" t="s">
        <v>169</v>
      </c>
      <c r="R90" s="4" t="s">
        <v>47</v>
      </c>
      <c r="S90" s="6">
        <f t="shared" si="1"/>
        <v>44621</v>
      </c>
    </row>
    <row r="91">
      <c r="A91" s="4" t="s">
        <v>206</v>
      </c>
      <c r="B91" s="4" t="s">
        <v>47</v>
      </c>
      <c r="C91" s="4" t="s">
        <v>207</v>
      </c>
      <c r="D91" s="4">
        <v>62.0</v>
      </c>
      <c r="E91" s="4">
        <v>1.0</v>
      </c>
      <c r="F91" s="4">
        <v>1.0</v>
      </c>
      <c r="G91" s="4">
        <v>0.0</v>
      </c>
      <c r="H91" s="4">
        <v>1.0</v>
      </c>
      <c r="I91" s="4">
        <v>1.0</v>
      </c>
      <c r="J91" s="4">
        <v>0.0</v>
      </c>
      <c r="K91" s="4">
        <v>1.0</v>
      </c>
      <c r="L91" s="4">
        <v>0.0</v>
      </c>
      <c r="M91" s="4">
        <v>1.0</v>
      </c>
      <c r="N91" s="4">
        <v>1.0</v>
      </c>
      <c r="O91" s="4" t="s">
        <v>49</v>
      </c>
      <c r="P91" s="5">
        <v>44564.0</v>
      </c>
      <c r="Q91" s="4" t="s">
        <v>169</v>
      </c>
      <c r="R91" s="4" t="s">
        <v>47</v>
      </c>
      <c r="S91" s="6">
        <f t="shared" si="1"/>
        <v>44621</v>
      </c>
    </row>
    <row r="92">
      <c r="A92" s="4" t="s">
        <v>208</v>
      </c>
      <c r="B92" s="4" t="s">
        <v>47</v>
      </c>
      <c r="C92" s="4" t="s">
        <v>209</v>
      </c>
      <c r="D92" s="4">
        <v>72.0</v>
      </c>
      <c r="E92" s="4">
        <v>1.0</v>
      </c>
      <c r="F92" s="4">
        <v>1.0</v>
      </c>
      <c r="G92" s="4">
        <v>0.0</v>
      </c>
      <c r="H92" s="4">
        <v>1.0</v>
      </c>
      <c r="I92" s="4">
        <v>1.0</v>
      </c>
      <c r="J92" s="4">
        <v>0.0</v>
      </c>
      <c r="K92" s="4">
        <v>1.0</v>
      </c>
      <c r="L92" s="4">
        <v>0.0</v>
      </c>
      <c r="M92" s="4">
        <v>0.0</v>
      </c>
      <c r="N92" s="4">
        <v>1.0</v>
      </c>
      <c r="O92" s="4" t="s">
        <v>49</v>
      </c>
      <c r="P92" s="5">
        <v>44564.0</v>
      </c>
      <c r="Q92" s="4" t="s">
        <v>169</v>
      </c>
      <c r="R92" s="4" t="s">
        <v>47</v>
      </c>
      <c r="S92" s="6">
        <f t="shared" si="1"/>
        <v>44621</v>
      </c>
    </row>
    <row r="93">
      <c r="A93" s="4" t="s">
        <v>210</v>
      </c>
      <c r="B93" s="4" t="s">
        <v>47</v>
      </c>
      <c r="C93" s="4" t="s">
        <v>211</v>
      </c>
      <c r="D93" s="4">
        <v>71.0</v>
      </c>
      <c r="E93" s="4">
        <v>1.0</v>
      </c>
      <c r="F93" s="4">
        <v>1.0</v>
      </c>
      <c r="G93" s="4">
        <v>0.0</v>
      </c>
      <c r="H93" s="4">
        <v>0.0</v>
      </c>
      <c r="I93" s="4">
        <v>1.0</v>
      </c>
      <c r="J93" s="4">
        <v>0.0</v>
      </c>
      <c r="K93" s="4">
        <v>1.0</v>
      </c>
      <c r="L93" s="4">
        <v>0.0</v>
      </c>
      <c r="M93" s="4">
        <v>1.0</v>
      </c>
      <c r="N93" s="4">
        <v>1.0</v>
      </c>
      <c r="O93" s="4" t="s">
        <v>49</v>
      </c>
      <c r="P93" s="5">
        <v>44564.0</v>
      </c>
      <c r="Q93" s="4" t="s">
        <v>169</v>
      </c>
      <c r="R93" s="4" t="s">
        <v>47</v>
      </c>
      <c r="S93" s="6">
        <f t="shared" si="1"/>
        <v>44621</v>
      </c>
    </row>
    <row r="94">
      <c r="A94" s="4" t="s">
        <v>212</v>
      </c>
      <c r="B94" s="4" t="s">
        <v>47</v>
      </c>
      <c r="C94" s="4" t="s">
        <v>213</v>
      </c>
      <c r="D94" s="4">
        <v>94.0</v>
      </c>
      <c r="E94" s="4">
        <v>1.0</v>
      </c>
      <c r="F94" s="4">
        <v>0.0</v>
      </c>
      <c r="G94" s="4">
        <v>1.0</v>
      </c>
      <c r="H94" s="4">
        <v>0.0</v>
      </c>
      <c r="I94" s="4">
        <v>1.0</v>
      </c>
      <c r="J94" s="4">
        <v>0.0</v>
      </c>
      <c r="K94" s="4">
        <v>1.0</v>
      </c>
      <c r="L94" s="4">
        <v>0.0</v>
      </c>
      <c r="M94" s="4">
        <v>0.0</v>
      </c>
      <c r="N94" s="4">
        <v>1.0</v>
      </c>
      <c r="O94" s="4" t="s">
        <v>49</v>
      </c>
      <c r="P94" s="5">
        <v>44564.0</v>
      </c>
      <c r="Q94" s="4" t="s">
        <v>169</v>
      </c>
      <c r="R94" s="4" t="s">
        <v>47</v>
      </c>
      <c r="S94" s="6">
        <f t="shared" si="1"/>
        <v>44621</v>
      </c>
    </row>
    <row r="95">
      <c r="A95" s="4" t="s">
        <v>214</v>
      </c>
      <c r="B95" s="4" t="s">
        <v>47</v>
      </c>
      <c r="C95" s="4" t="s">
        <v>215</v>
      </c>
      <c r="D95" s="4">
        <v>66.0</v>
      </c>
      <c r="E95" s="4">
        <v>1.0</v>
      </c>
      <c r="F95" s="4">
        <v>1.0</v>
      </c>
      <c r="G95" s="4">
        <v>0.0</v>
      </c>
      <c r="H95" s="4">
        <v>0.0</v>
      </c>
      <c r="I95" s="4">
        <v>1.0</v>
      </c>
      <c r="J95" s="4">
        <v>0.0</v>
      </c>
      <c r="K95" s="4">
        <v>1.0</v>
      </c>
      <c r="L95" s="4">
        <v>0.0</v>
      </c>
      <c r="M95" s="4">
        <v>0.0</v>
      </c>
      <c r="N95" s="4">
        <v>1.0</v>
      </c>
      <c r="O95" s="4" t="s">
        <v>49</v>
      </c>
      <c r="P95" s="5">
        <v>44564.0</v>
      </c>
      <c r="Q95" s="4" t="s">
        <v>169</v>
      </c>
      <c r="R95" s="4" t="s">
        <v>47</v>
      </c>
      <c r="S95" s="6">
        <f t="shared" si="1"/>
        <v>44621</v>
      </c>
    </row>
    <row r="96">
      <c r="A96" s="4" t="s">
        <v>216</v>
      </c>
      <c r="B96" s="4" t="s">
        <v>47</v>
      </c>
      <c r="C96" s="4" t="s">
        <v>217</v>
      </c>
      <c r="D96" s="4">
        <v>71.0</v>
      </c>
      <c r="E96" s="4">
        <v>1.0</v>
      </c>
      <c r="F96" s="4">
        <v>1.0</v>
      </c>
      <c r="G96" s="4">
        <v>0.0</v>
      </c>
      <c r="H96" s="4">
        <v>0.0</v>
      </c>
      <c r="I96" s="4">
        <v>1.0</v>
      </c>
      <c r="J96" s="4">
        <v>0.0</v>
      </c>
      <c r="K96" s="4">
        <v>1.0</v>
      </c>
      <c r="L96" s="4">
        <v>0.0</v>
      </c>
      <c r="M96" s="4">
        <v>1.0</v>
      </c>
      <c r="N96" s="4">
        <v>1.0</v>
      </c>
      <c r="O96" s="4" t="s">
        <v>49</v>
      </c>
      <c r="P96" s="5">
        <v>44564.0</v>
      </c>
      <c r="Q96" s="4" t="s">
        <v>169</v>
      </c>
      <c r="R96" s="4" t="s">
        <v>47</v>
      </c>
      <c r="S96" s="6">
        <f t="shared" si="1"/>
        <v>44621</v>
      </c>
    </row>
    <row r="97">
      <c r="A97" s="4" t="s">
        <v>218</v>
      </c>
      <c r="B97" s="4" t="s">
        <v>47</v>
      </c>
      <c r="C97" s="4" t="s">
        <v>219</v>
      </c>
      <c r="D97" s="4">
        <v>77.0</v>
      </c>
      <c r="E97" s="4">
        <v>1.0</v>
      </c>
      <c r="F97" s="4">
        <v>1.0</v>
      </c>
      <c r="G97" s="4">
        <v>1.0</v>
      </c>
      <c r="H97" s="4">
        <v>0.0</v>
      </c>
      <c r="I97" s="4">
        <v>1.0</v>
      </c>
      <c r="J97" s="4">
        <v>0.0</v>
      </c>
      <c r="K97" s="4">
        <v>1.0</v>
      </c>
      <c r="L97" s="4">
        <v>0.0</v>
      </c>
      <c r="M97" s="4">
        <v>0.0</v>
      </c>
      <c r="N97" s="4">
        <v>1.0</v>
      </c>
      <c r="O97" s="4" t="s">
        <v>49</v>
      </c>
      <c r="P97" s="5">
        <v>44564.0</v>
      </c>
      <c r="Q97" s="4" t="s">
        <v>169</v>
      </c>
      <c r="R97" s="4" t="s">
        <v>47</v>
      </c>
      <c r="S97" s="6">
        <f t="shared" si="1"/>
        <v>44621</v>
      </c>
    </row>
    <row r="98">
      <c r="A98" s="4" t="s">
        <v>220</v>
      </c>
      <c r="B98" s="4" t="s">
        <v>47</v>
      </c>
      <c r="C98" s="4" t="s">
        <v>221</v>
      </c>
      <c r="D98" s="4">
        <v>77.0</v>
      </c>
      <c r="E98" s="4">
        <v>1.0</v>
      </c>
      <c r="F98" s="4">
        <v>1.0</v>
      </c>
      <c r="G98" s="4">
        <v>0.0</v>
      </c>
      <c r="H98" s="4">
        <v>0.0</v>
      </c>
      <c r="I98" s="4">
        <v>1.0</v>
      </c>
      <c r="J98" s="4">
        <v>1.0</v>
      </c>
      <c r="K98" s="4">
        <v>1.0</v>
      </c>
      <c r="L98" s="4">
        <v>0.0</v>
      </c>
      <c r="M98" s="4">
        <v>0.0</v>
      </c>
      <c r="N98" s="4">
        <v>1.0</v>
      </c>
      <c r="O98" s="4" t="s">
        <v>49</v>
      </c>
      <c r="P98" s="5">
        <v>44564.0</v>
      </c>
      <c r="Q98" s="4" t="s">
        <v>169</v>
      </c>
      <c r="R98" s="4" t="s">
        <v>47</v>
      </c>
      <c r="S98" s="6">
        <f t="shared" si="1"/>
        <v>44621</v>
      </c>
    </row>
    <row r="99">
      <c r="A99" s="4" t="s">
        <v>222</v>
      </c>
      <c r="B99" s="4" t="s">
        <v>47</v>
      </c>
      <c r="C99" s="4" t="s">
        <v>223</v>
      </c>
      <c r="D99" s="4">
        <v>65.0</v>
      </c>
      <c r="E99" s="4">
        <v>1.0</v>
      </c>
      <c r="F99" s="4">
        <v>1.0</v>
      </c>
      <c r="G99" s="4">
        <v>0.0</v>
      </c>
      <c r="H99" s="4">
        <v>0.0</v>
      </c>
      <c r="I99" s="4">
        <v>0.0</v>
      </c>
      <c r="J99" s="4">
        <v>0.0</v>
      </c>
      <c r="K99" s="4">
        <v>1.0</v>
      </c>
      <c r="L99" s="4">
        <v>0.0</v>
      </c>
      <c r="M99" s="4">
        <v>1.0</v>
      </c>
      <c r="N99" s="4">
        <v>1.0</v>
      </c>
      <c r="O99" s="4" t="s">
        <v>49</v>
      </c>
      <c r="P99" s="5">
        <v>44564.0</v>
      </c>
      <c r="Q99" s="4" t="s">
        <v>169</v>
      </c>
      <c r="R99" s="4" t="s">
        <v>47</v>
      </c>
      <c r="S99" s="6">
        <f t="shared" si="1"/>
        <v>44621</v>
      </c>
    </row>
    <row r="100">
      <c r="A100" s="4" t="s">
        <v>224</v>
      </c>
      <c r="B100" s="4" t="s">
        <v>47</v>
      </c>
      <c r="C100" s="4" t="s">
        <v>225</v>
      </c>
      <c r="D100" s="4">
        <v>94.0</v>
      </c>
      <c r="E100" s="4">
        <v>1.0</v>
      </c>
      <c r="F100" s="4">
        <v>0.0</v>
      </c>
      <c r="G100" s="4">
        <v>1.0</v>
      </c>
      <c r="H100" s="4">
        <v>0.0</v>
      </c>
      <c r="I100" s="4">
        <v>1.0</v>
      </c>
      <c r="J100" s="4">
        <v>1.0</v>
      </c>
      <c r="K100" s="4">
        <v>1.0</v>
      </c>
      <c r="L100" s="4">
        <v>0.0</v>
      </c>
      <c r="M100" s="4">
        <v>1.0</v>
      </c>
      <c r="N100" s="4">
        <v>1.0</v>
      </c>
      <c r="O100" s="4" t="s">
        <v>49</v>
      </c>
      <c r="P100" s="5">
        <v>44564.0</v>
      </c>
      <c r="Q100" s="4" t="s">
        <v>169</v>
      </c>
      <c r="R100" s="4" t="s">
        <v>47</v>
      </c>
      <c r="S100" s="6">
        <f t="shared" si="1"/>
        <v>44621</v>
      </c>
    </row>
    <row r="101">
      <c r="A101" s="4" t="s">
        <v>226</v>
      </c>
      <c r="B101" s="4" t="s">
        <v>47</v>
      </c>
      <c r="C101" s="4" t="s">
        <v>227</v>
      </c>
      <c r="D101" s="4">
        <v>88.0</v>
      </c>
      <c r="E101" s="4">
        <v>1.0</v>
      </c>
      <c r="F101" s="4">
        <v>0.0</v>
      </c>
      <c r="G101" s="4">
        <v>0.0</v>
      </c>
      <c r="H101" s="4">
        <v>0.0</v>
      </c>
      <c r="I101" s="4">
        <v>0.0</v>
      </c>
      <c r="J101" s="4">
        <v>0.0</v>
      </c>
      <c r="K101" s="4">
        <v>1.0</v>
      </c>
      <c r="L101" s="4">
        <v>0.0</v>
      </c>
      <c r="M101" s="4">
        <v>0.0</v>
      </c>
      <c r="N101" s="4">
        <v>1.0</v>
      </c>
      <c r="O101" s="4" t="s">
        <v>49</v>
      </c>
      <c r="P101" s="5">
        <v>44564.0</v>
      </c>
      <c r="Q101" s="4" t="s">
        <v>169</v>
      </c>
      <c r="R101" s="4" t="s">
        <v>47</v>
      </c>
      <c r="S101" s="6">
        <f t="shared" si="1"/>
        <v>44621</v>
      </c>
    </row>
    <row r="102">
      <c r="A102" s="4" t="s">
        <v>228</v>
      </c>
      <c r="B102" s="4" t="s">
        <v>47</v>
      </c>
      <c r="C102" s="4" t="s">
        <v>229</v>
      </c>
      <c r="D102" s="4">
        <v>77.0</v>
      </c>
      <c r="E102" s="4">
        <v>1.0</v>
      </c>
      <c r="F102" s="4">
        <v>1.0</v>
      </c>
      <c r="G102" s="4">
        <v>0.0</v>
      </c>
      <c r="H102" s="4">
        <v>0.0</v>
      </c>
      <c r="I102" s="4">
        <v>1.0</v>
      </c>
      <c r="J102" s="4">
        <v>1.0</v>
      </c>
      <c r="K102" s="4">
        <v>1.0</v>
      </c>
      <c r="L102" s="4">
        <v>0.0</v>
      </c>
      <c r="M102" s="4">
        <v>0.0</v>
      </c>
      <c r="N102" s="4">
        <v>1.0</v>
      </c>
      <c r="O102" s="4" t="s">
        <v>49</v>
      </c>
      <c r="P102" s="5">
        <v>44564.0</v>
      </c>
      <c r="Q102" s="4" t="s">
        <v>169</v>
      </c>
      <c r="R102" s="4" t="s">
        <v>47</v>
      </c>
      <c r="S102" s="6">
        <f t="shared" si="1"/>
        <v>44621</v>
      </c>
    </row>
    <row r="103">
      <c r="A103" s="4" t="s">
        <v>230</v>
      </c>
      <c r="B103" s="4" t="s">
        <v>47</v>
      </c>
      <c r="C103" s="4" t="s">
        <v>231</v>
      </c>
      <c r="D103" s="4">
        <v>66.0</v>
      </c>
      <c r="E103" s="4">
        <v>1.0</v>
      </c>
      <c r="F103" s="4">
        <v>1.0</v>
      </c>
      <c r="G103" s="4">
        <v>0.0</v>
      </c>
      <c r="H103" s="4">
        <v>1.0</v>
      </c>
      <c r="I103" s="4">
        <v>0.0</v>
      </c>
      <c r="J103" s="4">
        <v>0.0</v>
      </c>
      <c r="K103" s="4">
        <v>1.0</v>
      </c>
      <c r="L103" s="4">
        <v>0.0</v>
      </c>
      <c r="M103" s="4">
        <v>0.0</v>
      </c>
      <c r="N103" s="4">
        <v>1.0</v>
      </c>
      <c r="O103" s="4" t="s">
        <v>49</v>
      </c>
      <c r="P103" s="5">
        <v>44564.0</v>
      </c>
      <c r="Q103" s="4" t="s">
        <v>169</v>
      </c>
      <c r="R103" s="4" t="s">
        <v>47</v>
      </c>
      <c r="S103" s="6">
        <f t="shared" si="1"/>
        <v>44621</v>
      </c>
    </row>
    <row r="104">
      <c r="A104" s="4" t="s">
        <v>232</v>
      </c>
      <c r="B104" s="4" t="s">
        <v>47</v>
      </c>
      <c r="C104" s="4" t="s">
        <v>233</v>
      </c>
      <c r="D104" s="4">
        <v>72.0</v>
      </c>
      <c r="E104" s="4">
        <v>1.0</v>
      </c>
      <c r="F104" s="4">
        <v>1.0</v>
      </c>
      <c r="G104" s="4">
        <v>0.0</v>
      </c>
      <c r="H104" s="4">
        <v>1.0</v>
      </c>
      <c r="I104" s="4">
        <v>1.0</v>
      </c>
      <c r="J104" s="4">
        <v>0.0</v>
      </c>
      <c r="K104" s="4">
        <v>1.0</v>
      </c>
      <c r="L104" s="4">
        <v>0.0</v>
      </c>
      <c r="N104" s="4">
        <v>1.0</v>
      </c>
      <c r="O104" s="4" t="s">
        <v>49</v>
      </c>
      <c r="P104" s="5">
        <v>44564.0</v>
      </c>
      <c r="Q104" s="4" t="s">
        <v>169</v>
      </c>
      <c r="R104" s="4" t="s">
        <v>47</v>
      </c>
      <c r="S104" s="6">
        <f t="shared" si="1"/>
        <v>44621</v>
      </c>
    </row>
    <row r="105">
      <c r="A105" s="4" t="s">
        <v>234</v>
      </c>
      <c r="B105" s="4" t="s">
        <v>47</v>
      </c>
      <c r="C105" s="4" t="s">
        <v>235</v>
      </c>
      <c r="D105" s="4">
        <v>88.0</v>
      </c>
      <c r="E105" s="4">
        <v>1.0</v>
      </c>
      <c r="F105" s="4">
        <v>1.0</v>
      </c>
      <c r="G105" s="4">
        <v>0.0</v>
      </c>
      <c r="H105" s="4">
        <v>1.0</v>
      </c>
      <c r="I105" s="4">
        <v>1.0</v>
      </c>
      <c r="J105" s="4">
        <v>0.0</v>
      </c>
      <c r="K105" s="4">
        <v>1.0</v>
      </c>
      <c r="L105" s="4">
        <v>1.0</v>
      </c>
      <c r="M105" s="4">
        <v>1.0</v>
      </c>
      <c r="N105" s="4">
        <v>1.0</v>
      </c>
      <c r="O105" s="4" t="s">
        <v>49</v>
      </c>
      <c r="P105" s="5">
        <v>44564.0</v>
      </c>
      <c r="Q105" s="4" t="s">
        <v>169</v>
      </c>
      <c r="R105" s="4" t="s">
        <v>47</v>
      </c>
      <c r="S105" s="6">
        <f t="shared" si="1"/>
        <v>44621</v>
      </c>
    </row>
    <row r="106">
      <c r="A106" s="4" t="s">
        <v>236</v>
      </c>
      <c r="B106" s="4" t="s">
        <v>47</v>
      </c>
      <c r="C106" s="4" t="s">
        <v>237</v>
      </c>
      <c r="D106" s="4">
        <v>56.0</v>
      </c>
      <c r="E106" s="4">
        <v>1.0</v>
      </c>
      <c r="F106" s="4">
        <v>1.0</v>
      </c>
      <c r="G106" s="4">
        <v>0.0</v>
      </c>
      <c r="H106" s="4">
        <v>0.0</v>
      </c>
      <c r="I106" s="4">
        <v>0.0</v>
      </c>
      <c r="J106" s="4">
        <v>0.0</v>
      </c>
      <c r="K106" s="4">
        <v>1.0</v>
      </c>
      <c r="L106" s="4">
        <v>1.0</v>
      </c>
      <c r="M106" s="4">
        <v>1.0</v>
      </c>
      <c r="N106" s="4">
        <v>1.0</v>
      </c>
      <c r="O106" s="4" t="s">
        <v>49</v>
      </c>
      <c r="P106" s="4" t="s">
        <v>120</v>
      </c>
      <c r="Q106" s="4" t="s">
        <v>169</v>
      </c>
      <c r="R106" s="4" t="s">
        <v>47</v>
      </c>
      <c r="S106" s="6">
        <f t="shared" si="1"/>
        <v>44620</v>
      </c>
    </row>
    <row r="107">
      <c r="A107" s="4" t="s">
        <v>238</v>
      </c>
      <c r="B107" s="4" t="s">
        <v>47</v>
      </c>
      <c r="C107" s="4" t="s">
        <v>239</v>
      </c>
      <c r="D107" s="4">
        <v>71.0</v>
      </c>
      <c r="E107" s="4">
        <v>1.0</v>
      </c>
      <c r="F107" s="4">
        <v>1.0</v>
      </c>
      <c r="G107" s="4">
        <v>0.0</v>
      </c>
      <c r="H107" s="4">
        <v>1.0</v>
      </c>
      <c r="I107" s="4">
        <v>0.0</v>
      </c>
      <c r="J107" s="4">
        <v>0.0</v>
      </c>
      <c r="K107" s="4">
        <v>1.0</v>
      </c>
      <c r="L107" s="4">
        <v>0.0</v>
      </c>
      <c r="M107" s="4">
        <v>1.0</v>
      </c>
      <c r="N107" s="4">
        <v>1.0</v>
      </c>
      <c r="O107" s="4" t="s">
        <v>49</v>
      </c>
      <c r="P107" s="4" t="s">
        <v>120</v>
      </c>
      <c r="Q107" s="4" t="s">
        <v>169</v>
      </c>
      <c r="R107" s="4" t="s">
        <v>47</v>
      </c>
      <c r="S107" s="6">
        <f t="shared" si="1"/>
        <v>44620</v>
      </c>
    </row>
    <row r="108">
      <c r="A108" s="4" t="s">
        <v>240</v>
      </c>
      <c r="B108" s="4" t="s">
        <v>47</v>
      </c>
      <c r="C108" s="4" t="s">
        <v>223</v>
      </c>
      <c r="D108" s="4">
        <v>71.0</v>
      </c>
      <c r="E108" s="4">
        <v>1.0</v>
      </c>
      <c r="F108" s="4">
        <v>1.0</v>
      </c>
      <c r="G108" s="4">
        <v>0.0</v>
      </c>
      <c r="H108" s="4">
        <v>1.0</v>
      </c>
      <c r="I108" s="4">
        <v>0.0</v>
      </c>
      <c r="J108" s="4">
        <v>0.0</v>
      </c>
      <c r="K108" s="4">
        <v>1.0</v>
      </c>
      <c r="L108" s="4">
        <v>0.0</v>
      </c>
      <c r="M108" s="4">
        <v>0.0</v>
      </c>
      <c r="N108" s="4">
        <v>1.0</v>
      </c>
      <c r="O108" s="4" t="s">
        <v>49</v>
      </c>
      <c r="P108" s="4" t="s">
        <v>120</v>
      </c>
      <c r="Q108" s="4" t="s">
        <v>169</v>
      </c>
      <c r="R108" s="4" t="s">
        <v>47</v>
      </c>
      <c r="S108" s="6">
        <f t="shared" si="1"/>
        <v>44620</v>
      </c>
    </row>
    <row r="109">
      <c r="A109" s="4" t="s">
        <v>241</v>
      </c>
      <c r="B109" s="4" t="s">
        <v>47</v>
      </c>
      <c r="C109" s="4" t="s">
        <v>215</v>
      </c>
      <c r="D109" s="4">
        <v>89.0</v>
      </c>
      <c r="E109" s="4">
        <v>1.0</v>
      </c>
      <c r="G109" s="4">
        <v>0.0</v>
      </c>
      <c r="H109" s="4">
        <v>1.0</v>
      </c>
      <c r="I109" s="4">
        <v>1.0</v>
      </c>
      <c r="J109" s="4">
        <v>0.0</v>
      </c>
      <c r="K109" s="4">
        <v>1.0</v>
      </c>
      <c r="L109" s="4">
        <v>0.0</v>
      </c>
      <c r="M109" s="4">
        <v>0.0</v>
      </c>
      <c r="N109" s="4">
        <v>1.0</v>
      </c>
      <c r="O109" s="4" t="s">
        <v>49</v>
      </c>
      <c r="P109" s="4" t="s">
        <v>120</v>
      </c>
      <c r="Q109" s="4" t="s">
        <v>169</v>
      </c>
      <c r="R109" s="4" t="s">
        <v>47</v>
      </c>
      <c r="S109" s="6">
        <f t="shared" si="1"/>
        <v>44620</v>
      </c>
    </row>
    <row r="110">
      <c r="A110" s="4" t="s">
        <v>242</v>
      </c>
      <c r="B110" s="4" t="s">
        <v>47</v>
      </c>
      <c r="C110" s="4" t="s">
        <v>211</v>
      </c>
      <c r="D110" s="4">
        <v>67.0</v>
      </c>
      <c r="E110" s="4">
        <v>1.0</v>
      </c>
      <c r="F110" s="4">
        <v>1.0</v>
      </c>
      <c r="G110" s="4">
        <v>0.0</v>
      </c>
      <c r="H110" s="4">
        <v>0.0</v>
      </c>
      <c r="I110" s="4">
        <v>1.0</v>
      </c>
      <c r="J110" s="4">
        <v>0.0</v>
      </c>
      <c r="K110" s="4">
        <v>1.0</v>
      </c>
      <c r="L110" s="4">
        <v>1.0</v>
      </c>
      <c r="M110" s="4">
        <v>1.0</v>
      </c>
      <c r="N110" s="4">
        <v>1.0</v>
      </c>
      <c r="O110" s="4" t="s">
        <v>49</v>
      </c>
      <c r="P110" s="4" t="s">
        <v>120</v>
      </c>
      <c r="Q110" s="4" t="s">
        <v>169</v>
      </c>
      <c r="R110" s="4" t="s">
        <v>47</v>
      </c>
      <c r="S110" s="6">
        <f t="shared" si="1"/>
        <v>44620</v>
      </c>
    </row>
    <row r="111">
      <c r="A111" s="4" t="s">
        <v>243</v>
      </c>
      <c r="B111" s="4" t="s">
        <v>47</v>
      </c>
      <c r="C111" s="4" t="s">
        <v>244</v>
      </c>
      <c r="D111" s="4">
        <v>77.0</v>
      </c>
      <c r="E111" s="4">
        <v>1.0</v>
      </c>
      <c r="F111" s="4">
        <v>1.0</v>
      </c>
      <c r="G111" s="4">
        <v>0.0</v>
      </c>
      <c r="H111" s="4">
        <v>1.0</v>
      </c>
      <c r="I111" s="4">
        <v>1.0</v>
      </c>
      <c r="J111" s="4">
        <v>0.0</v>
      </c>
      <c r="K111" s="4">
        <v>1.0</v>
      </c>
      <c r="L111" s="4">
        <v>0.0</v>
      </c>
      <c r="M111" s="4">
        <v>1.0</v>
      </c>
      <c r="N111" s="4">
        <v>1.0</v>
      </c>
      <c r="O111" s="4" t="s">
        <v>49</v>
      </c>
      <c r="P111" s="4" t="s">
        <v>120</v>
      </c>
      <c r="Q111" s="4" t="s">
        <v>169</v>
      </c>
      <c r="R111" s="4" t="s">
        <v>47</v>
      </c>
      <c r="S111" s="6">
        <f t="shared" si="1"/>
        <v>44620</v>
      </c>
    </row>
    <row r="112">
      <c r="A112" s="4" t="s">
        <v>245</v>
      </c>
      <c r="B112" s="4" t="s">
        <v>47</v>
      </c>
      <c r="C112" s="4" t="s">
        <v>246</v>
      </c>
      <c r="D112" s="4">
        <v>83.0</v>
      </c>
      <c r="E112" s="4">
        <v>1.0</v>
      </c>
      <c r="F112" s="4">
        <v>1.0</v>
      </c>
      <c r="G112" s="4">
        <v>0.0</v>
      </c>
      <c r="H112" s="4">
        <v>1.0</v>
      </c>
      <c r="I112" s="4">
        <v>1.0</v>
      </c>
      <c r="J112" s="4">
        <v>0.0</v>
      </c>
      <c r="K112" s="4">
        <v>1.0</v>
      </c>
      <c r="L112" s="4">
        <v>1.0</v>
      </c>
      <c r="M112" s="4">
        <v>0.0</v>
      </c>
      <c r="N112" s="4">
        <v>1.0</v>
      </c>
      <c r="O112" s="4" t="s">
        <v>49</v>
      </c>
      <c r="P112" s="4" t="s">
        <v>120</v>
      </c>
      <c r="Q112" s="4" t="s">
        <v>169</v>
      </c>
      <c r="R112" s="4" t="s">
        <v>47</v>
      </c>
      <c r="S112" s="6">
        <f t="shared" si="1"/>
        <v>44620</v>
      </c>
    </row>
    <row r="113">
      <c r="A113" s="4" t="s">
        <v>247</v>
      </c>
      <c r="B113" s="4" t="s">
        <v>126</v>
      </c>
      <c r="C113" s="4" t="s">
        <v>248</v>
      </c>
      <c r="D113" s="4">
        <v>66.0</v>
      </c>
      <c r="E113" s="4">
        <v>1.0</v>
      </c>
      <c r="F113" s="4">
        <v>1.0</v>
      </c>
      <c r="G113" s="4">
        <v>0.0</v>
      </c>
      <c r="H113" s="4">
        <v>0.0</v>
      </c>
      <c r="I113" s="4">
        <v>0.0</v>
      </c>
      <c r="J113" s="4">
        <v>0.0</v>
      </c>
      <c r="K113" s="4">
        <v>1.0</v>
      </c>
      <c r="L113" s="4">
        <v>1.0</v>
      </c>
      <c r="M113" s="4">
        <v>0.0</v>
      </c>
      <c r="N113" s="4">
        <v>1.0</v>
      </c>
      <c r="O113" s="4" t="s">
        <v>128</v>
      </c>
      <c r="P113" s="5">
        <v>44623.0</v>
      </c>
      <c r="Q113" s="4" t="s">
        <v>169</v>
      </c>
      <c r="R113" s="4" t="s">
        <v>126</v>
      </c>
      <c r="S113" s="6">
        <f t="shared" si="1"/>
        <v>44623</v>
      </c>
    </row>
    <row r="114">
      <c r="A114" s="4" t="s">
        <v>249</v>
      </c>
      <c r="B114" s="4" t="s">
        <v>126</v>
      </c>
      <c r="C114" s="4" t="s">
        <v>250</v>
      </c>
      <c r="D114" s="4">
        <v>23.0</v>
      </c>
      <c r="E114" s="4">
        <v>0.0</v>
      </c>
      <c r="O114" s="4" t="s">
        <v>128</v>
      </c>
      <c r="P114" s="5">
        <v>44623.0</v>
      </c>
      <c r="Q114" s="4" t="s">
        <v>169</v>
      </c>
      <c r="R114" s="4" t="s">
        <v>126</v>
      </c>
      <c r="S114" s="6">
        <f t="shared" si="1"/>
        <v>44623</v>
      </c>
    </row>
    <row r="115">
      <c r="A115" s="4" t="s">
        <v>251</v>
      </c>
      <c r="B115" s="4" t="s">
        <v>126</v>
      </c>
      <c r="C115" s="4" t="s">
        <v>252</v>
      </c>
      <c r="D115" s="4">
        <v>66.0</v>
      </c>
      <c r="E115" s="4">
        <v>1.0</v>
      </c>
      <c r="F115" s="4">
        <v>1.0</v>
      </c>
      <c r="G115" s="4">
        <v>0.0</v>
      </c>
      <c r="H115" s="4">
        <v>0.0</v>
      </c>
      <c r="I115" s="4">
        <v>0.0</v>
      </c>
      <c r="J115" s="4">
        <v>0.0</v>
      </c>
      <c r="K115" s="4">
        <v>1.0</v>
      </c>
      <c r="L115" s="4">
        <v>1.0</v>
      </c>
      <c r="M115" s="4">
        <v>0.0</v>
      </c>
      <c r="N115" s="4">
        <v>1.0</v>
      </c>
      <c r="O115" s="4" t="s">
        <v>128</v>
      </c>
      <c r="P115" s="5">
        <v>44623.0</v>
      </c>
      <c r="Q115" s="4" t="s">
        <v>169</v>
      </c>
      <c r="R115" s="4" t="s">
        <v>126</v>
      </c>
      <c r="S115" s="6">
        <f t="shared" si="1"/>
        <v>44623</v>
      </c>
    </row>
    <row r="116">
      <c r="A116" s="4" t="s">
        <v>253</v>
      </c>
      <c r="B116" s="4" t="s">
        <v>126</v>
      </c>
      <c r="C116" s="4" t="s">
        <v>254</v>
      </c>
      <c r="D116" s="4">
        <v>60.0</v>
      </c>
      <c r="E116" s="4">
        <v>1.0</v>
      </c>
      <c r="F116" s="4">
        <v>1.0</v>
      </c>
      <c r="G116" s="4">
        <v>0.0</v>
      </c>
      <c r="H116" s="4">
        <v>0.0</v>
      </c>
      <c r="I116" s="4">
        <v>0.0</v>
      </c>
      <c r="J116" s="4">
        <v>0.0</v>
      </c>
      <c r="K116" s="4">
        <v>1.0</v>
      </c>
      <c r="L116" s="4">
        <v>0.0</v>
      </c>
      <c r="M116" s="4">
        <v>0.0</v>
      </c>
      <c r="N116" s="4">
        <v>1.0</v>
      </c>
      <c r="O116" s="4" t="s">
        <v>128</v>
      </c>
      <c r="P116" s="5">
        <v>44623.0</v>
      </c>
      <c r="Q116" s="4" t="s">
        <v>169</v>
      </c>
      <c r="R116" s="4" t="s">
        <v>126</v>
      </c>
      <c r="S116" s="6">
        <f t="shared" si="1"/>
        <v>44623</v>
      </c>
    </row>
    <row r="117">
      <c r="A117" s="4" t="s">
        <v>255</v>
      </c>
      <c r="B117" s="4" t="s">
        <v>126</v>
      </c>
      <c r="C117" s="4" t="s">
        <v>256</v>
      </c>
      <c r="D117" s="4">
        <v>94.0</v>
      </c>
      <c r="E117" s="4">
        <v>1.0</v>
      </c>
      <c r="F117" s="4">
        <v>0.0</v>
      </c>
      <c r="G117" s="4">
        <v>1.0</v>
      </c>
      <c r="H117" s="4">
        <v>0.0</v>
      </c>
      <c r="I117" s="4">
        <v>0.0</v>
      </c>
      <c r="J117" s="4">
        <v>0.0</v>
      </c>
      <c r="K117" s="4">
        <v>1.0</v>
      </c>
      <c r="L117" s="4">
        <v>1.0</v>
      </c>
      <c r="M117" s="4">
        <v>1.0</v>
      </c>
      <c r="N117" s="4">
        <v>1.0</v>
      </c>
      <c r="O117" s="4" t="s">
        <v>128</v>
      </c>
      <c r="P117" s="5">
        <v>44623.0</v>
      </c>
      <c r="Q117" s="4" t="s">
        <v>169</v>
      </c>
      <c r="R117" s="4" t="s">
        <v>126</v>
      </c>
      <c r="S117" s="6">
        <f t="shared" si="1"/>
        <v>44623</v>
      </c>
    </row>
    <row r="118">
      <c r="A118" s="4" t="s">
        <v>257</v>
      </c>
      <c r="B118" s="4" t="s">
        <v>126</v>
      </c>
      <c r="C118" s="4" t="s">
        <v>258</v>
      </c>
      <c r="D118" s="4">
        <v>94.0</v>
      </c>
      <c r="E118" s="4">
        <v>1.0</v>
      </c>
      <c r="F118" s="4">
        <v>0.0</v>
      </c>
      <c r="G118" s="4">
        <v>0.0</v>
      </c>
      <c r="H118" s="4">
        <v>1.0</v>
      </c>
      <c r="I118" s="4">
        <v>0.0</v>
      </c>
      <c r="J118" s="4">
        <v>0.0</v>
      </c>
      <c r="K118" s="4">
        <v>1.0</v>
      </c>
      <c r="L118" s="4">
        <v>1.0</v>
      </c>
      <c r="M118" s="4">
        <v>0.0</v>
      </c>
      <c r="N118" s="4">
        <v>1.0</v>
      </c>
      <c r="O118" s="4" t="s">
        <v>128</v>
      </c>
      <c r="P118" s="5">
        <v>44623.0</v>
      </c>
      <c r="Q118" s="4" t="s">
        <v>169</v>
      </c>
      <c r="R118" s="4" t="s">
        <v>126</v>
      </c>
      <c r="S118" s="6">
        <f t="shared" si="1"/>
        <v>44623</v>
      </c>
    </row>
    <row r="119">
      <c r="A119" s="4" t="s">
        <v>259</v>
      </c>
      <c r="B119" s="4" t="s">
        <v>126</v>
      </c>
      <c r="C119" s="4" t="s">
        <v>260</v>
      </c>
      <c r="D119" s="4">
        <v>89.0</v>
      </c>
      <c r="E119" s="4">
        <v>1.0</v>
      </c>
      <c r="F119" s="4">
        <v>0.0</v>
      </c>
      <c r="G119" s="4">
        <v>1.0</v>
      </c>
      <c r="H119" s="4">
        <v>0.0</v>
      </c>
      <c r="I119" s="4">
        <v>0.0</v>
      </c>
      <c r="J119" s="4">
        <v>0.0</v>
      </c>
      <c r="K119" s="4">
        <v>1.0</v>
      </c>
      <c r="L119" s="4">
        <v>1.0</v>
      </c>
      <c r="M119" s="4">
        <v>0.0</v>
      </c>
      <c r="N119" s="4">
        <v>1.0</v>
      </c>
      <c r="O119" s="4" t="s">
        <v>128</v>
      </c>
      <c r="P119" s="5">
        <v>44623.0</v>
      </c>
      <c r="Q119" s="4" t="s">
        <v>169</v>
      </c>
      <c r="R119" s="4" t="s">
        <v>126</v>
      </c>
      <c r="S119" s="6">
        <f t="shared" si="1"/>
        <v>44623</v>
      </c>
    </row>
    <row r="120">
      <c r="A120" s="4" t="s">
        <v>261</v>
      </c>
      <c r="B120" s="4" t="s">
        <v>163</v>
      </c>
      <c r="C120" s="4" t="s">
        <v>262</v>
      </c>
      <c r="D120" s="4">
        <v>94.0</v>
      </c>
      <c r="E120" s="4">
        <v>1.0</v>
      </c>
      <c r="F120" s="4">
        <v>0.0</v>
      </c>
      <c r="G120" s="4">
        <v>1.0</v>
      </c>
      <c r="H120" s="4">
        <v>0.0</v>
      </c>
      <c r="I120" s="4">
        <v>0.0</v>
      </c>
      <c r="J120" s="4">
        <v>0.0</v>
      </c>
      <c r="K120" s="4">
        <v>1.0</v>
      </c>
      <c r="L120" s="4">
        <v>1.0</v>
      </c>
      <c r="M120" s="4">
        <v>0.0</v>
      </c>
      <c r="N120" s="4">
        <v>1.0</v>
      </c>
      <c r="O120" s="4" t="s">
        <v>128</v>
      </c>
      <c r="P120" s="4" t="s">
        <v>120</v>
      </c>
      <c r="Q120" s="4" t="s">
        <v>169</v>
      </c>
      <c r="R120" s="4" t="s">
        <v>163</v>
      </c>
      <c r="S120" s="6">
        <f t="shared" si="1"/>
        <v>44620</v>
      </c>
    </row>
    <row r="121">
      <c r="A121" s="4" t="s">
        <v>263</v>
      </c>
      <c r="B121" s="4" t="s">
        <v>163</v>
      </c>
      <c r="C121" s="4" t="s">
        <v>264</v>
      </c>
      <c r="D121" s="4">
        <v>83.0</v>
      </c>
      <c r="E121" s="4">
        <v>1.0</v>
      </c>
      <c r="F121" s="4">
        <v>1.0</v>
      </c>
      <c r="G121" s="4">
        <v>1.0</v>
      </c>
      <c r="H121" s="4">
        <v>0.0</v>
      </c>
      <c r="I121" s="4">
        <v>1.0</v>
      </c>
      <c r="J121" s="4">
        <v>0.0</v>
      </c>
      <c r="K121" s="4">
        <v>1.0</v>
      </c>
      <c r="L121" s="4">
        <v>1.0</v>
      </c>
      <c r="M121" s="4">
        <v>1.0</v>
      </c>
      <c r="N121" s="4">
        <v>1.0</v>
      </c>
      <c r="O121" s="4" t="s">
        <v>128</v>
      </c>
      <c r="P121" s="4" t="s">
        <v>120</v>
      </c>
      <c r="Q121" s="4" t="s">
        <v>169</v>
      </c>
      <c r="R121" s="4" t="s">
        <v>163</v>
      </c>
      <c r="S121" s="6">
        <f t="shared" si="1"/>
        <v>44620</v>
      </c>
    </row>
    <row r="122">
      <c r="A122" s="4" t="s">
        <v>265</v>
      </c>
      <c r="B122" s="4" t="s">
        <v>163</v>
      </c>
      <c r="C122" s="4" t="s">
        <v>266</v>
      </c>
      <c r="D122" s="4">
        <v>71.0</v>
      </c>
      <c r="E122" s="4">
        <v>1.0</v>
      </c>
      <c r="F122" s="4">
        <v>1.0</v>
      </c>
      <c r="G122" s="4">
        <v>0.0</v>
      </c>
      <c r="H122" s="4">
        <v>0.0</v>
      </c>
      <c r="I122" s="4">
        <v>0.0</v>
      </c>
      <c r="J122" s="4">
        <v>0.0</v>
      </c>
      <c r="K122" s="4">
        <v>1.0</v>
      </c>
      <c r="L122" s="4">
        <v>1.0</v>
      </c>
      <c r="M122" s="4">
        <v>1.0</v>
      </c>
      <c r="N122" s="4">
        <v>1.0</v>
      </c>
      <c r="O122" s="4" t="s">
        <v>128</v>
      </c>
      <c r="P122" s="4" t="s">
        <v>120</v>
      </c>
      <c r="Q122" s="4" t="s">
        <v>169</v>
      </c>
      <c r="R122" s="4" t="s">
        <v>163</v>
      </c>
      <c r="S122" s="6">
        <f t="shared" si="1"/>
        <v>44620</v>
      </c>
    </row>
    <row r="123">
      <c r="A123" s="4" t="s">
        <v>267</v>
      </c>
      <c r="B123" s="4" t="s">
        <v>163</v>
      </c>
      <c r="C123" s="4" t="s">
        <v>268</v>
      </c>
      <c r="D123" s="4">
        <v>71.0</v>
      </c>
      <c r="E123" s="4">
        <v>1.0</v>
      </c>
      <c r="F123" s="4">
        <v>1.0</v>
      </c>
      <c r="G123" s="4">
        <v>0.0</v>
      </c>
      <c r="H123" s="4">
        <v>0.0</v>
      </c>
      <c r="I123" s="4">
        <v>0.0</v>
      </c>
      <c r="J123" s="4">
        <v>0.0</v>
      </c>
      <c r="K123" s="4">
        <v>1.0</v>
      </c>
      <c r="L123" s="4">
        <v>1.0</v>
      </c>
      <c r="M123" s="4">
        <v>1.0</v>
      </c>
      <c r="N123" s="4">
        <v>1.0</v>
      </c>
      <c r="O123" s="4" t="s">
        <v>128</v>
      </c>
      <c r="P123" s="4" t="s">
        <v>120</v>
      </c>
      <c r="Q123" s="4" t="s">
        <v>169</v>
      </c>
      <c r="R123" s="4" t="s">
        <v>163</v>
      </c>
      <c r="S123" s="6">
        <f t="shared" si="1"/>
        <v>44620</v>
      </c>
    </row>
    <row r="124">
      <c r="A124" s="4" t="s">
        <v>269</v>
      </c>
      <c r="B124" s="4" t="s">
        <v>163</v>
      </c>
      <c r="C124" s="4" t="s">
        <v>270</v>
      </c>
      <c r="D124" s="4">
        <v>68.0</v>
      </c>
      <c r="E124" s="4">
        <v>1.0</v>
      </c>
      <c r="F124" s="4">
        <v>0.0</v>
      </c>
      <c r="G124" s="4">
        <v>0.0</v>
      </c>
      <c r="H124" s="4">
        <v>0.0</v>
      </c>
      <c r="I124" s="4">
        <v>0.0</v>
      </c>
      <c r="J124" s="4">
        <v>0.0</v>
      </c>
      <c r="K124" s="4">
        <v>1.0</v>
      </c>
      <c r="L124" s="4">
        <v>1.0</v>
      </c>
      <c r="M124" s="4">
        <v>0.0</v>
      </c>
      <c r="N124" s="4">
        <v>1.0</v>
      </c>
      <c r="O124" s="4" t="s">
        <v>128</v>
      </c>
      <c r="P124" s="4" t="s">
        <v>120</v>
      </c>
      <c r="Q124" s="4" t="s">
        <v>169</v>
      </c>
      <c r="R124" s="4" t="s">
        <v>163</v>
      </c>
      <c r="S124" s="6">
        <f t="shared" si="1"/>
        <v>44620</v>
      </c>
    </row>
    <row r="125">
      <c r="A125" s="4" t="s">
        <v>271</v>
      </c>
      <c r="B125" s="4" t="s">
        <v>163</v>
      </c>
      <c r="C125" s="4" t="s">
        <v>272</v>
      </c>
      <c r="D125" s="4">
        <v>100.0</v>
      </c>
      <c r="E125" s="4">
        <v>1.0</v>
      </c>
      <c r="F125" s="4">
        <v>0.0</v>
      </c>
      <c r="G125" s="4">
        <v>1.0</v>
      </c>
      <c r="H125" s="4">
        <v>1.0</v>
      </c>
      <c r="I125" s="4">
        <v>1.0</v>
      </c>
      <c r="J125" s="4">
        <v>0.0</v>
      </c>
      <c r="K125" s="4">
        <v>1.0</v>
      </c>
      <c r="L125" s="4">
        <v>1.0</v>
      </c>
      <c r="M125" s="4">
        <v>1.0</v>
      </c>
      <c r="N125" s="4">
        <v>1.0</v>
      </c>
      <c r="O125" s="4" t="s">
        <v>128</v>
      </c>
      <c r="P125" s="4" t="s">
        <v>120</v>
      </c>
      <c r="Q125" s="4" t="s">
        <v>169</v>
      </c>
      <c r="R125" s="4" t="s">
        <v>163</v>
      </c>
      <c r="S125" s="6">
        <f t="shared" si="1"/>
        <v>44620</v>
      </c>
    </row>
    <row r="126">
      <c r="A126" s="4" t="s">
        <v>273</v>
      </c>
      <c r="B126" s="4" t="s">
        <v>163</v>
      </c>
      <c r="C126" s="4" t="s">
        <v>274</v>
      </c>
      <c r="D126" s="4">
        <v>89.0</v>
      </c>
      <c r="E126" s="4">
        <v>1.0</v>
      </c>
      <c r="F126" s="4">
        <v>0.0</v>
      </c>
      <c r="G126" s="4">
        <v>1.0</v>
      </c>
      <c r="H126" s="4">
        <v>0.0</v>
      </c>
      <c r="I126" s="4">
        <v>0.0</v>
      </c>
      <c r="J126" s="4">
        <v>0.0</v>
      </c>
      <c r="K126" s="4">
        <v>1.0</v>
      </c>
      <c r="L126" s="4">
        <v>1.0</v>
      </c>
      <c r="M126" s="4">
        <v>0.0</v>
      </c>
      <c r="N126" s="4">
        <v>1.0</v>
      </c>
      <c r="O126" s="4" t="s">
        <v>128</v>
      </c>
      <c r="P126" s="4" t="s">
        <v>120</v>
      </c>
      <c r="Q126" s="4" t="s">
        <v>169</v>
      </c>
      <c r="R126" s="4" t="s">
        <v>163</v>
      </c>
      <c r="S126" s="6">
        <f t="shared" si="1"/>
        <v>44620</v>
      </c>
    </row>
    <row r="127">
      <c r="A127" s="4" t="s">
        <v>275</v>
      </c>
      <c r="B127" s="4" t="s">
        <v>163</v>
      </c>
      <c r="C127" s="4" t="s">
        <v>276</v>
      </c>
      <c r="D127" s="4">
        <v>66.0</v>
      </c>
      <c r="E127" s="4">
        <v>1.0</v>
      </c>
      <c r="F127" s="4">
        <v>1.0</v>
      </c>
      <c r="G127" s="4">
        <v>0.0</v>
      </c>
      <c r="H127" s="4">
        <v>0.0</v>
      </c>
      <c r="I127" s="4">
        <v>0.0</v>
      </c>
      <c r="J127" s="4">
        <v>0.0</v>
      </c>
      <c r="K127" s="4">
        <v>1.0</v>
      </c>
      <c r="L127" s="4">
        <v>1.0</v>
      </c>
      <c r="M127" s="4">
        <v>0.0</v>
      </c>
      <c r="N127" s="4">
        <v>1.0</v>
      </c>
      <c r="O127" s="4" t="s">
        <v>128</v>
      </c>
      <c r="P127" s="4" t="s">
        <v>120</v>
      </c>
      <c r="Q127" s="4" t="s">
        <v>169</v>
      </c>
      <c r="R127" s="4" t="s">
        <v>163</v>
      </c>
      <c r="S127" s="6">
        <f t="shared" si="1"/>
        <v>44620</v>
      </c>
    </row>
    <row r="128">
      <c r="A128" s="4" t="s">
        <v>277</v>
      </c>
      <c r="B128" s="4" t="s">
        <v>163</v>
      </c>
      <c r="C128" s="4" t="s">
        <v>278</v>
      </c>
      <c r="D128" s="4">
        <v>100.0</v>
      </c>
      <c r="E128" s="4">
        <v>1.0</v>
      </c>
      <c r="F128" s="4">
        <v>0.0</v>
      </c>
      <c r="G128" s="4">
        <v>1.0</v>
      </c>
      <c r="H128" s="4">
        <v>1.0</v>
      </c>
      <c r="I128" s="4">
        <v>0.0</v>
      </c>
      <c r="J128" s="4">
        <v>0.0</v>
      </c>
      <c r="K128" s="4">
        <v>1.0</v>
      </c>
      <c r="L128" s="4">
        <v>1.0</v>
      </c>
      <c r="M128" s="4">
        <v>0.0</v>
      </c>
      <c r="N128" s="4">
        <v>1.0</v>
      </c>
      <c r="O128" s="4" t="s">
        <v>128</v>
      </c>
      <c r="P128" s="4" t="s">
        <v>120</v>
      </c>
      <c r="Q128" s="4" t="s">
        <v>169</v>
      </c>
      <c r="R128" s="4" t="s">
        <v>163</v>
      </c>
      <c r="S128" s="6">
        <f t="shared" si="1"/>
        <v>44620</v>
      </c>
    </row>
    <row r="129">
      <c r="A129" s="4" t="s">
        <v>279</v>
      </c>
      <c r="B129" s="4" t="s">
        <v>20</v>
      </c>
      <c r="C129" s="4" t="s">
        <v>280</v>
      </c>
      <c r="D129" s="4">
        <v>83.0</v>
      </c>
      <c r="E129" s="4">
        <v>1.0</v>
      </c>
      <c r="F129" s="4">
        <v>1.0</v>
      </c>
      <c r="G129" s="4">
        <v>1.0</v>
      </c>
      <c r="H129" s="4">
        <v>1.0</v>
      </c>
      <c r="I129" s="4">
        <v>0.0</v>
      </c>
      <c r="J129" s="4">
        <v>0.0</v>
      </c>
      <c r="K129" s="4">
        <v>1.0</v>
      </c>
      <c r="L129" s="4">
        <v>1.0</v>
      </c>
      <c r="M129" s="4">
        <v>1.0</v>
      </c>
      <c r="N129" s="4">
        <v>1.0</v>
      </c>
      <c r="O129" s="4" t="s">
        <v>22</v>
      </c>
      <c r="P129" s="5">
        <v>44745.0</v>
      </c>
      <c r="Q129" s="4" t="s">
        <v>281</v>
      </c>
      <c r="R129" s="4" t="s">
        <v>20</v>
      </c>
      <c r="S129" s="6">
        <f t="shared" si="1"/>
        <v>44627</v>
      </c>
    </row>
    <row r="130">
      <c r="A130" s="4" t="s">
        <v>282</v>
      </c>
      <c r="B130" s="4" t="s">
        <v>20</v>
      </c>
      <c r="C130" s="4" t="s">
        <v>283</v>
      </c>
      <c r="D130" s="4">
        <v>83.0</v>
      </c>
      <c r="E130" s="4">
        <v>1.0</v>
      </c>
      <c r="F130" s="4">
        <v>1.0</v>
      </c>
      <c r="G130" s="4">
        <v>1.0</v>
      </c>
      <c r="H130" s="4">
        <v>1.0</v>
      </c>
      <c r="I130" s="4">
        <v>0.0</v>
      </c>
      <c r="J130" s="4">
        <v>0.0</v>
      </c>
      <c r="K130" s="4">
        <v>1.0</v>
      </c>
      <c r="L130" s="4">
        <v>1.0</v>
      </c>
      <c r="M130" s="4">
        <v>1.0</v>
      </c>
      <c r="N130" s="4">
        <v>1.0</v>
      </c>
      <c r="O130" s="4" t="s">
        <v>22</v>
      </c>
      <c r="P130" s="5">
        <v>44745.0</v>
      </c>
      <c r="Q130" s="4" t="s">
        <v>281</v>
      </c>
      <c r="R130" s="4" t="s">
        <v>20</v>
      </c>
      <c r="S130" s="6">
        <f t="shared" si="1"/>
        <v>44627</v>
      </c>
    </row>
    <row r="131">
      <c r="A131" s="4" t="s">
        <v>284</v>
      </c>
      <c r="B131" s="4" t="s">
        <v>20</v>
      </c>
      <c r="C131" s="4" t="s">
        <v>285</v>
      </c>
      <c r="D131" s="4">
        <v>83.0</v>
      </c>
      <c r="E131" s="4">
        <v>1.0</v>
      </c>
      <c r="F131" s="4">
        <v>1.0</v>
      </c>
      <c r="G131" s="4">
        <v>1.0</v>
      </c>
      <c r="H131" s="4">
        <v>1.0</v>
      </c>
      <c r="I131" s="4">
        <v>0.0</v>
      </c>
      <c r="J131" s="4">
        <v>0.0</v>
      </c>
      <c r="K131" s="4">
        <v>1.0</v>
      </c>
      <c r="L131" s="4">
        <v>1.0</v>
      </c>
      <c r="M131" s="4">
        <v>1.0</v>
      </c>
      <c r="N131" s="4">
        <v>1.0</v>
      </c>
      <c r="O131" s="4" t="s">
        <v>22</v>
      </c>
      <c r="P131" s="5">
        <v>44745.0</v>
      </c>
      <c r="Q131" s="4" t="s">
        <v>281</v>
      </c>
      <c r="R131" s="4" t="s">
        <v>20</v>
      </c>
      <c r="S131" s="6">
        <f t="shared" si="1"/>
        <v>44627</v>
      </c>
    </row>
    <row r="132">
      <c r="A132" s="4" t="s">
        <v>286</v>
      </c>
      <c r="B132" s="4" t="s">
        <v>20</v>
      </c>
      <c r="C132" s="4" t="s">
        <v>287</v>
      </c>
      <c r="D132" s="4">
        <v>100.0</v>
      </c>
      <c r="E132" s="4">
        <v>1.0</v>
      </c>
      <c r="F132" s="4">
        <v>0.0</v>
      </c>
      <c r="G132" s="4">
        <v>1.0</v>
      </c>
      <c r="H132" s="4">
        <v>1.0</v>
      </c>
      <c r="I132" s="4">
        <v>1.0</v>
      </c>
      <c r="J132" s="4">
        <v>0.0</v>
      </c>
      <c r="K132" s="4">
        <v>1.0</v>
      </c>
      <c r="L132" s="4">
        <v>1.0</v>
      </c>
      <c r="M132" s="4">
        <v>0.0</v>
      </c>
      <c r="N132" s="4">
        <v>1.0</v>
      </c>
      <c r="O132" s="4" t="s">
        <v>22</v>
      </c>
      <c r="P132" s="5">
        <v>44745.0</v>
      </c>
      <c r="Q132" s="4" t="s">
        <v>281</v>
      </c>
      <c r="R132" s="4" t="s">
        <v>20</v>
      </c>
      <c r="S132" s="6">
        <f t="shared" si="1"/>
        <v>44627</v>
      </c>
    </row>
    <row r="133">
      <c r="A133" s="4" t="s">
        <v>288</v>
      </c>
      <c r="B133" s="4" t="s">
        <v>20</v>
      </c>
      <c r="C133" s="4" t="s">
        <v>289</v>
      </c>
      <c r="D133" s="4">
        <v>83.0</v>
      </c>
      <c r="E133" s="4">
        <v>1.0</v>
      </c>
      <c r="F133" s="4">
        <v>1.0</v>
      </c>
      <c r="G133" s="4">
        <v>1.0</v>
      </c>
      <c r="H133" s="4">
        <v>1.0</v>
      </c>
      <c r="I133" s="4">
        <v>0.0</v>
      </c>
      <c r="J133" s="4">
        <v>0.0</v>
      </c>
      <c r="K133" s="4">
        <v>1.0</v>
      </c>
      <c r="L133" s="4">
        <v>1.0</v>
      </c>
      <c r="M133" s="4">
        <v>1.0</v>
      </c>
      <c r="N133" s="4">
        <v>1.0</v>
      </c>
      <c r="O133" s="4" t="s">
        <v>22</v>
      </c>
      <c r="P133" s="5">
        <v>44745.0</v>
      </c>
      <c r="Q133" s="4" t="s">
        <v>281</v>
      </c>
      <c r="R133" s="4" t="s">
        <v>20</v>
      </c>
      <c r="S133" s="6">
        <f t="shared" si="1"/>
        <v>44627</v>
      </c>
    </row>
    <row r="134">
      <c r="A134" s="4" t="s">
        <v>290</v>
      </c>
      <c r="B134" s="4" t="s">
        <v>20</v>
      </c>
      <c r="C134" s="4" t="s">
        <v>291</v>
      </c>
      <c r="D134" s="4">
        <v>100.0</v>
      </c>
      <c r="E134" s="4">
        <v>1.0</v>
      </c>
      <c r="F134" s="4">
        <v>0.0</v>
      </c>
      <c r="G134" s="4">
        <v>1.0</v>
      </c>
      <c r="H134" s="4">
        <v>1.0</v>
      </c>
      <c r="I134" s="4">
        <v>1.0</v>
      </c>
      <c r="J134" s="4">
        <v>0.0</v>
      </c>
      <c r="K134" s="4">
        <v>1.0</v>
      </c>
      <c r="L134" s="4">
        <v>1.0</v>
      </c>
      <c r="M134" s="4">
        <v>0.0</v>
      </c>
      <c r="N134" s="4">
        <v>1.0</v>
      </c>
      <c r="O134" s="4" t="s">
        <v>22</v>
      </c>
      <c r="P134" s="5">
        <v>44745.0</v>
      </c>
      <c r="Q134" s="4" t="s">
        <v>281</v>
      </c>
      <c r="R134" s="4" t="s">
        <v>20</v>
      </c>
      <c r="S134" s="6">
        <f t="shared" si="1"/>
        <v>44627</v>
      </c>
    </row>
    <row r="135">
      <c r="A135" s="4" t="s">
        <v>292</v>
      </c>
      <c r="B135" s="4" t="s">
        <v>20</v>
      </c>
      <c r="C135" s="4" t="s">
        <v>293</v>
      </c>
      <c r="D135" s="4">
        <v>83.0</v>
      </c>
      <c r="E135" s="4">
        <v>1.0</v>
      </c>
      <c r="F135" s="4">
        <v>1.0</v>
      </c>
      <c r="G135" s="4">
        <v>1.0</v>
      </c>
      <c r="H135" s="4">
        <v>1.0</v>
      </c>
      <c r="I135" s="4">
        <v>0.0</v>
      </c>
      <c r="J135" s="4">
        <v>0.0</v>
      </c>
      <c r="K135" s="4">
        <v>1.0</v>
      </c>
      <c r="L135" s="4">
        <v>1.0</v>
      </c>
      <c r="M135" s="4">
        <v>1.0</v>
      </c>
      <c r="N135" s="4">
        <v>1.0</v>
      </c>
      <c r="O135" s="4" t="s">
        <v>22</v>
      </c>
      <c r="P135" s="5">
        <v>44745.0</v>
      </c>
      <c r="Q135" s="4" t="s">
        <v>281</v>
      </c>
      <c r="R135" s="4" t="s">
        <v>20</v>
      </c>
      <c r="S135" s="6">
        <f t="shared" si="1"/>
        <v>44627</v>
      </c>
    </row>
    <row r="136">
      <c r="A136" s="4" t="s">
        <v>294</v>
      </c>
      <c r="B136" s="4" t="s">
        <v>20</v>
      </c>
      <c r="C136" s="4" t="s">
        <v>295</v>
      </c>
      <c r="D136" s="4">
        <v>83.0</v>
      </c>
      <c r="E136" s="4">
        <v>1.0</v>
      </c>
      <c r="F136" s="4">
        <v>1.0</v>
      </c>
      <c r="G136" s="4">
        <v>1.0</v>
      </c>
      <c r="H136" s="4">
        <v>1.0</v>
      </c>
      <c r="I136" s="4">
        <v>0.0</v>
      </c>
      <c r="J136" s="4">
        <v>0.0</v>
      </c>
      <c r="K136" s="4">
        <v>1.0</v>
      </c>
      <c r="L136" s="4">
        <v>1.0</v>
      </c>
      <c r="M136" s="4">
        <v>1.0</v>
      </c>
      <c r="N136" s="4">
        <v>1.0</v>
      </c>
      <c r="O136" s="4" t="s">
        <v>22</v>
      </c>
      <c r="P136" s="5">
        <v>44745.0</v>
      </c>
      <c r="Q136" s="4" t="s">
        <v>281</v>
      </c>
      <c r="R136" s="4" t="s">
        <v>20</v>
      </c>
      <c r="S136" s="6">
        <f t="shared" si="1"/>
        <v>44627</v>
      </c>
    </row>
    <row r="137">
      <c r="A137" s="4" t="s">
        <v>296</v>
      </c>
      <c r="B137" s="4" t="s">
        <v>20</v>
      </c>
      <c r="C137" s="4" t="s">
        <v>297</v>
      </c>
      <c r="D137" s="4">
        <v>100.0</v>
      </c>
      <c r="E137" s="4">
        <v>1.0</v>
      </c>
      <c r="F137" s="4">
        <v>0.0</v>
      </c>
      <c r="G137" s="4">
        <v>1.0</v>
      </c>
      <c r="H137" s="4">
        <v>1.0</v>
      </c>
      <c r="I137" s="4">
        <v>1.0</v>
      </c>
      <c r="J137" s="4">
        <v>0.0</v>
      </c>
      <c r="K137" s="4">
        <v>1.0</v>
      </c>
      <c r="L137" s="4">
        <v>1.0</v>
      </c>
      <c r="M137" s="4">
        <v>0.0</v>
      </c>
      <c r="N137" s="4">
        <v>1.0</v>
      </c>
      <c r="O137" s="4" t="s">
        <v>22</v>
      </c>
      <c r="P137" s="5">
        <v>44745.0</v>
      </c>
      <c r="Q137" s="4" t="s">
        <v>281</v>
      </c>
      <c r="R137" s="4" t="s">
        <v>20</v>
      </c>
      <c r="S137" s="6">
        <f t="shared" si="1"/>
        <v>44627</v>
      </c>
    </row>
    <row r="138">
      <c r="A138" s="4" t="s">
        <v>298</v>
      </c>
      <c r="B138" s="4" t="s">
        <v>20</v>
      </c>
      <c r="C138" s="4" t="s">
        <v>299</v>
      </c>
      <c r="D138" s="4">
        <v>100.0</v>
      </c>
      <c r="E138" s="4">
        <v>1.0</v>
      </c>
      <c r="F138" s="4">
        <v>0.0</v>
      </c>
      <c r="G138" s="4">
        <v>1.0</v>
      </c>
      <c r="H138" s="4">
        <v>1.0</v>
      </c>
      <c r="I138" s="4">
        <v>1.0</v>
      </c>
      <c r="J138" s="4">
        <v>0.0</v>
      </c>
      <c r="K138" s="4">
        <v>1.0</v>
      </c>
      <c r="L138" s="4">
        <v>1.0</v>
      </c>
      <c r="M138" s="4">
        <v>0.0</v>
      </c>
      <c r="N138" s="4">
        <v>1.0</v>
      </c>
      <c r="O138" s="4" t="s">
        <v>22</v>
      </c>
      <c r="P138" s="5">
        <v>44745.0</v>
      </c>
      <c r="Q138" s="4" t="s">
        <v>281</v>
      </c>
      <c r="R138" s="4" t="s">
        <v>20</v>
      </c>
      <c r="S138" s="6">
        <f t="shared" si="1"/>
        <v>44627</v>
      </c>
    </row>
    <row r="139">
      <c r="A139" s="4" t="s">
        <v>300</v>
      </c>
      <c r="B139" s="4" t="s">
        <v>20</v>
      </c>
      <c r="C139" s="4" t="s">
        <v>301</v>
      </c>
      <c r="D139" s="4">
        <v>83.0</v>
      </c>
      <c r="E139" s="4">
        <v>1.0</v>
      </c>
      <c r="F139" s="4">
        <v>1.0</v>
      </c>
      <c r="G139" s="4">
        <v>1.0</v>
      </c>
      <c r="H139" s="4">
        <v>1.0</v>
      </c>
      <c r="I139" s="4">
        <v>0.0</v>
      </c>
      <c r="J139" s="4">
        <v>0.0</v>
      </c>
      <c r="K139" s="4">
        <v>1.0</v>
      </c>
      <c r="L139" s="4">
        <v>1.0</v>
      </c>
      <c r="M139" s="4">
        <v>1.0</v>
      </c>
      <c r="N139" s="4">
        <v>1.0</v>
      </c>
      <c r="O139" s="4" t="s">
        <v>22</v>
      </c>
      <c r="P139" s="5">
        <v>44745.0</v>
      </c>
      <c r="Q139" s="4" t="s">
        <v>281</v>
      </c>
      <c r="R139" s="4" t="s">
        <v>20</v>
      </c>
      <c r="S139" s="6">
        <f t="shared" si="1"/>
        <v>44627</v>
      </c>
    </row>
    <row r="140">
      <c r="A140" s="4" t="s">
        <v>302</v>
      </c>
      <c r="B140" s="4" t="s">
        <v>20</v>
      </c>
      <c r="C140" s="4" t="s">
        <v>303</v>
      </c>
      <c r="D140" s="4">
        <v>100.0</v>
      </c>
      <c r="E140" s="4">
        <v>1.0</v>
      </c>
      <c r="F140" s="4">
        <v>0.0</v>
      </c>
      <c r="G140" s="4">
        <v>1.0</v>
      </c>
      <c r="H140" s="4">
        <v>1.0</v>
      </c>
      <c r="I140" s="4">
        <v>1.0</v>
      </c>
      <c r="J140" s="4">
        <v>0.0</v>
      </c>
      <c r="K140" s="4">
        <v>1.0</v>
      </c>
      <c r="L140" s="4">
        <v>1.0</v>
      </c>
      <c r="M140" s="4">
        <v>0.0</v>
      </c>
      <c r="N140" s="4">
        <v>1.0</v>
      </c>
      <c r="O140" s="4" t="s">
        <v>22</v>
      </c>
      <c r="P140" s="5">
        <v>44745.0</v>
      </c>
      <c r="Q140" s="4" t="s">
        <v>281</v>
      </c>
      <c r="R140" s="4" t="s">
        <v>20</v>
      </c>
      <c r="S140" s="6">
        <f t="shared" si="1"/>
        <v>44627</v>
      </c>
    </row>
    <row r="141">
      <c r="A141" s="4" t="s">
        <v>304</v>
      </c>
      <c r="B141" s="4" t="s">
        <v>20</v>
      </c>
      <c r="C141" s="4" t="s">
        <v>305</v>
      </c>
      <c r="D141" s="4">
        <v>100.0</v>
      </c>
      <c r="E141" s="4">
        <v>1.0</v>
      </c>
      <c r="F141" s="4">
        <v>0.0</v>
      </c>
      <c r="G141" s="4">
        <v>1.0</v>
      </c>
      <c r="H141" s="4">
        <v>1.0</v>
      </c>
      <c r="I141" s="4">
        <v>1.0</v>
      </c>
      <c r="J141" s="4">
        <v>0.0</v>
      </c>
      <c r="K141" s="4">
        <v>1.0</v>
      </c>
      <c r="L141" s="4">
        <v>1.0</v>
      </c>
      <c r="M141" s="4">
        <v>0.0</v>
      </c>
      <c r="N141" s="4">
        <v>1.0</v>
      </c>
      <c r="O141" s="4" t="s">
        <v>22</v>
      </c>
      <c r="P141" s="5">
        <v>44745.0</v>
      </c>
      <c r="Q141" s="4" t="s">
        <v>281</v>
      </c>
      <c r="R141" s="4" t="s">
        <v>20</v>
      </c>
      <c r="S141" s="6">
        <f t="shared" si="1"/>
        <v>44627</v>
      </c>
    </row>
    <row r="142">
      <c r="A142" s="4" t="s">
        <v>306</v>
      </c>
      <c r="B142" s="4" t="s">
        <v>20</v>
      </c>
      <c r="C142" s="4" t="s">
        <v>307</v>
      </c>
      <c r="D142" s="4">
        <v>100.0</v>
      </c>
      <c r="E142" s="4">
        <v>1.0</v>
      </c>
      <c r="F142" s="4">
        <v>0.0</v>
      </c>
      <c r="G142" s="4">
        <v>1.0</v>
      </c>
      <c r="H142" s="4">
        <v>1.0</v>
      </c>
      <c r="I142" s="4">
        <v>1.0</v>
      </c>
      <c r="J142" s="4">
        <v>0.0</v>
      </c>
      <c r="K142" s="4">
        <v>1.0</v>
      </c>
      <c r="L142" s="4">
        <v>1.0</v>
      </c>
      <c r="M142" s="4">
        <v>0.0</v>
      </c>
      <c r="N142" s="4">
        <v>1.0</v>
      </c>
      <c r="O142" s="4" t="s">
        <v>22</v>
      </c>
      <c r="P142" s="5">
        <v>44745.0</v>
      </c>
      <c r="Q142" s="4" t="s">
        <v>281</v>
      </c>
      <c r="R142" s="4" t="s">
        <v>20</v>
      </c>
      <c r="S142" s="6">
        <f t="shared" si="1"/>
        <v>44627</v>
      </c>
    </row>
    <row r="143">
      <c r="A143" s="4" t="s">
        <v>308</v>
      </c>
      <c r="B143" s="4" t="s">
        <v>20</v>
      </c>
      <c r="C143" s="4" t="s">
        <v>309</v>
      </c>
      <c r="D143" s="4">
        <v>100.0</v>
      </c>
      <c r="E143" s="4">
        <v>1.0</v>
      </c>
      <c r="F143" s="4">
        <v>0.0</v>
      </c>
      <c r="G143" s="4">
        <v>1.0</v>
      </c>
      <c r="H143" s="4">
        <v>1.0</v>
      </c>
      <c r="I143" s="4">
        <v>1.0</v>
      </c>
      <c r="J143" s="4">
        <v>0.0</v>
      </c>
      <c r="K143" s="4">
        <v>1.0</v>
      </c>
      <c r="L143" s="4">
        <v>1.0</v>
      </c>
      <c r="M143" s="4">
        <v>0.0</v>
      </c>
      <c r="N143" s="4">
        <v>1.0</v>
      </c>
      <c r="O143" s="4" t="s">
        <v>22</v>
      </c>
      <c r="P143" s="5">
        <v>44745.0</v>
      </c>
      <c r="Q143" s="4" t="s">
        <v>281</v>
      </c>
      <c r="R143" s="4" t="s">
        <v>20</v>
      </c>
      <c r="S143" s="6">
        <f t="shared" si="1"/>
        <v>44627</v>
      </c>
    </row>
    <row r="144">
      <c r="A144" s="4" t="s">
        <v>310</v>
      </c>
      <c r="B144" s="4" t="s">
        <v>20</v>
      </c>
      <c r="C144" s="4" t="s">
        <v>311</v>
      </c>
      <c r="D144" s="4">
        <v>100.0</v>
      </c>
      <c r="E144" s="4">
        <v>1.0</v>
      </c>
      <c r="F144" s="4">
        <v>0.0</v>
      </c>
      <c r="G144" s="4">
        <v>1.0</v>
      </c>
      <c r="H144" s="4">
        <v>1.0</v>
      </c>
      <c r="I144" s="4">
        <v>1.0</v>
      </c>
      <c r="J144" s="4">
        <v>0.0</v>
      </c>
      <c r="K144" s="4">
        <v>1.0</v>
      </c>
      <c r="L144" s="4">
        <v>1.0</v>
      </c>
      <c r="M144" s="4">
        <v>0.0</v>
      </c>
      <c r="N144" s="4">
        <v>1.0</v>
      </c>
      <c r="O144" s="4" t="s">
        <v>22</v>
      </c>
      <c r="P144" s="5">
        <v>44745.0</v>
      </c>
      <c r="Q144" s="4" t="s">
        <v>23</v>
      </c>
      <c r="R144" s="4" t="s">
        <v>20</v>
      </c>
      <c r="S144" s="6">
        <f t="shared" si="1"/>
        <v>44627</v>
      </c>
    </row>
    <row r="145">
      <c r="A145" s="4" t="s">
        <v>312</v>
      </c>
      <c r="B145" s="4" t="s">
        <v>20</v>
      </c>
      <c r="C145" s="4" t="s">
        <v>313</v>
      </c>
      <c r="D145" s="4">
        <v>100.0</v>
      </c>
      <c r="E145" s="4">
        <v>1.0</v>
      </c>
      <c r="F145" s="4">
        <v>0.0</v>
      </c>
      <c r="G145" s="4">
        <v>1.0</v>
      </c>
      <c r="H145" s="4">
        <v>1.0</v>
      </c>
      <c r="I145" s="4">
        <v>1.0</v>
      </c>
      <c r="J145" s="4">
        <v>0.0</v>
      </c>
      <c r="K145" s="4">
        <v>1.0</v>
      </c>
      <c r="L145" s="4">
        <v>1.0</v>
      </c>
      <c r="M145" s="4">
        <v>0.0</v>
      </c>
      <c r="N145" s="4">
        <v>1.0</v>
      </c>
      <c r="O145" s="4" t="s">
        <v>22</v>
      </c>
      <c r="P145" s="5">
        <v>44745.0</v>
      </c>
      <c r="Q145" s="4" t="s">
        <v>23</v>
      </c>
      <c r="R145" s="4" t="s">
        <v>20</v>
      </c>
      <c r="S145" s="6">
        <f t="shared" si="1"/>
        <v>44627</v>
      </c>
    </row>
    <row r="146">
      <c r="A146" s="4" t="s">
        <v>314</v>
      </c>
      <c r="B146" s="4" t="s">
        <v>20</v>
      </c>
      <c r="C146" s="4" t="s">
        <v>315</v>
      </c>
      <c r="D146" s="4">
        <v>77.0</v>
      </c>
      <c r="E146" s="4">
        <v>1.0</v>
      </c>
      <c r="F146" s="4">
        <v>1.0</v>
      </c>
      <c r="G146" s="4">
        <v>0.0</v>
      </c>
      <c r="H146" s="4">
        <v>0.0</v>
      </c>
      <c r="I146" s="4">
        <v>0.0</v>
      </c>
      <c r="J146" s="4">
        <v>1.0</v>
      </c>
      <c r="K146" s="4">
        <v>1.0</v>
      </c>
      <c r="L146" s="4">
        <v>1.0</v>
      </c>
      <c r="M146" s="4">
        <v>1.0</v>
      </c>
      <c r="N146" s="4">
        <v>1.0</v>
      </c>
      <c r="O146" s="4" t="s">
        <v>22</v>
      </c>
      <c r="P146" s="5">
        <v>44745.0</v>
      </c>
      <c r="Q146" s="4" t="s">
        <v>23</v>
      </c>
      <c r="R146" s="4" t="s">
        <v>20</v>
      </c>
      <c r="S146" s="6">
        <f t="shared" si="1"/>
        <v>44627</v>
      </c>
    </row>
    <row r="147">
      <c r="A147" s="4" t="s">
        <v>316</v>
      </c>
      <c r="B147" s="4" t="s">
        <v>20</v>
      </c>
      <c r="C147" s="4" t="s">
        <v>317</v>
      </c>
      <c r="D147" s="4">
        <v>100.0</v>
      </c>
      <c r="E147" s="4">
        <v>1.0</v>
      </c>
      <c r="F147" s="4">
        <v>0.0</v>
      </c>
      <c r="G147" s="4">
        <v>1.0</v>
      </c>
      <c r="H147" s="4">
        <v>1.0</v>
      </c>
      <c r="I147" s="4">
        <v>1.0</v>
      </c>
      <c r="J147" s="4">
        <v>0.0</v>
      </c>
      <c r="K147" s="4">
        <v>1.0</v>
      </c>
      <c r="L147" s="4">
        <v>1.0</v>
      </c>
      <c r="M147" s="4">
        <v>0.0</v>
      </c>
      <c r="N147" s="4">
        <v>1.0</v>
      </c>
      <c r="O147" s="4" t="s">
        <v>22</v>
      </c>
      <c r="P147" s="5">
        <v>44745.0</v>
      </c>
      <c r="Q147" s="4" t="s">
        <v>23</v>
      </c>
      <c r="R147" s="4" t="s">
        <v>20</v>
      </c>
      <c r="S147" s="6">
        <f t="shared" si="1"/>
        <v>44627</v>
      </c>
    </row>
    <row r="148">
      <c r="A148" s="4" t="s">
        <v>318</v>
      </c>
      <c r="B148" s="4" t="s">
        <v>20</v>
      </c>
      <c r="C148" s="4" t="s">
        <v>319</v>
      </c>
      <c r="D148" s="4">
        <v>100.0</v>
      </c>
      <c r="E148" s="4">
        <v>1.0</v>
      </c>
      <c r="F148" s="4">
        <v>0.0</v>
      </c>
      <c r="G148" s="4">
        <v>1.0</v>
      </c>
      <c r="H148" s="4">
        <v>1.0</v>
      </c>
      <c r="I148" s="4">
        <v>1.0</v>
      </c>
      <c r="J148" s="4">
        <v>0.0</v>
      </c>
      <c r="K148" s="4">
        <v>1.0</v>
      </c>
      <c r="L148" s="4">
        <v>1.0</v>
      </c>
      <c r="M148" s="4">
        <v>0.0</v>
      </c>
      <c r="N148" s="4">
        <v>1.0</v>
      </c>
      <c r="O148" s="4" t="s">
        <v>22</v>
      </c>
      <c r="P148" s="5">
        <v>44745.0</v>
      </c>
      <c r="Q148" s="4" t="s">
        <v>23</v>
      </c>
      <c r="R148" s="4" t="s">
        <v>20</v>
      </c>
      <c r="S148" s="6">
        <f t="shared" si="1"/>
        <v>44627</v>
      </c>
    </row>
    <row r="149">
      <c r="A149" s="4" t="s">
        <v>320</v>
      </c>
      <c r="B149" s="4" t="s">
        <v>20</v>
      </c>
      <c r="C149" s="4" t="s">
        <v>321</v>
      </c>
      <c r="D149" s="4">
        <v>77.0</v>
      </c>
      <c r="E149" s="4">
        <v>1.0</v>
      </c>
      <c r="F149" s="4">
        <v>1.0</v>
      </c>
      <c r="G149" s="4">
        <v>0.0</v>
      </c>
      <c r="H149" s="4">
        <v>0.0</v>
      </c>
      <c r="I149" s="4">
        <v>0.0</v>
      </c>
      <c r="J149" s="4">
        <v>1.0</v>
      </c>
      <c r="K149" s="4">
        <v>1.0</v>
      </c>
      <c r="L149" s="4">
        <v>1.0</v>
      </c>
      <c r="M149" s="4">
        <v>1.0</v>
      </c>
      <c r="N149" s="4">
        <v>1.0</v>
      </c>
      <c r="O149" s="4" t="s">
        <v>22</v>
      </c>
      <c r="P149" s="5">
        <v>44745.0</v>
      </c>
      <c r="Q149" s="4" t="s">
        <v>23</v>
      </c>
      <c r="R149" s="4" t="s">
        <v>20</v>
      </c>
      <c r="S149" s="6">
        <f t="shared" si="1"/>
        <v>44627</v>
      </c>
    </row>
    <row r="150">
      <c r="A150" s="4" t="s">
        <v>322</v>
      </c>
      <c r="B150" s="4" t="s">
        <v>20</v>
      </c>
      <c r="C150" s="4" t="s">
        <v>323</v>
      </c>
      <c r="D150" s="4">
        <v>83.0</v>
      </c>
      <c r="E150" s="4">
        <v>1.0</v>
      </c>
      <c r="F150" s="4">
        <v>1.0</v>
      </c>
      <c r="G150" s="4">
        <v>1.0</v>
      </c>
      <c r="H150" s="4">
        <v>1.0</v>
      </c>
      <c r="I150" s="4">
        <v>0.0</v>
      </c>
      <c r="J150" s="4">
        <v>0.0</v>
      </c>
      <c r="K150" s="4">
        <v>1.0</v>
      </c>
      <c r="L150" s="4">
        <v>1.0</v>
      </c>
      <c r="M150" s="4">
        <v>1.0</v>
      </c>
      <c r="N150" s="4">
        <v>1.0</v>
      </c>
      <c r="O150" s="4" t="s">
        <v>22</v>
      </c>
      <c r="P150" s="5">
        <v>44745.0</v>
      </c>
      <c r="Q150" s="4" t="s">
        <v>23</v>
      </c>
      <c r="R150" s="4" t="s">
        <v>20</v>
      </c>
      <c r="S150" s="6">
        <f t="shared" si="1"/>
        <v>44627</v>
      </c>
    </row>
    <row r="151">
      <c r="A151" s="4" t="s">
        <v>324</v>
      </c>
      <c r="B151" s="4" t="s">
        <v>20</v>
      </c>
      <c r="C151" s="4" t="s">
        <v>325</v>
      </c>
      <c r="D151" s="4">
        <v>100.0</v>
      </c>
      <c r="E151" s="4">
        <v>1.0</v>
      </c>
      <c r="F151" s="4">
        <v>0.0</v>
      </c>
      <c r="G151" s="4">
        <v>1.0</v>
      </c>
      <c r="H151" s="4">
        <v>1.0</v>
      </c>
      <c r="I151" s="4">
        <v>0.0</v>
      </c>
      <c r="J151" s="4">
        <v>0.0</v>
      </c>
      <c r="K151" s="4">
        <v>1.0</v>
      </c>
      <c r="L151" s="4">
        <v>1.0</v>
      </c>
      <c r="M151" s="4">
        <v>0.0</v>
      </c>
      <c r="N151" s="4">
        <v>1.0</v>
      </c>
      <c r="O151" s="4" t="s">
        <v>22</v>
      </c>
      <c r="P151" s="5">
        <v>44745.0</v>
      </c>
      <c r="Q151" s="4" t="s">
        <v>23</v>
      </c>
      <c r="R151" s="4" t="s">
        <v>20</v>
      </c>
      <c r="S151" s="6">
        <f t="shared" si="1"/>
        <v>44627</v>
      </c>
    </row>
    <row r="152">
      <c r="A152" s="4" t="s">
        <v>326</v>
      </c>
      <c r="B152" s="4" t="s">
        <v>20</v>
      </c>
      <c r="C152" s="4" t="s">
        <v>327</v>
      </c>
      <c r="D152" s="4">
        <v>100.0</v>
      </c>
      <c r="E152" s="4">
        <v>1.0</v>
      </c>
      <c r="F152" s="4">
        <v>0.0</v>
      </c>
      <c r="G152" s="4">
        <v>1.0</v>
      </c>
      <c r="H152" s="4">
        <v>1.0</v>
      </c>
      <c r="I152" s="4">
        <v>1.0</v>
      </c>
      <c r="J152" s="4">
        <v>0.0</v>
      </c>
      <c r="K152" s="4">
        <v>1.0</v>
      </c>
      <c r="L152" s="4">
        <v>1.0</v>
      </c>
      <c r="M152" s="4">
        <v>0.0</v>
      </c>
      <c r="N152" s="4">
        <v>1.0</v>
      </c>
      <c r="O152" s="4" t="s">
        <v>22</v>
      </c>
      <c r="P152" s="5">
        <v>44745.0</v>
      </c>
      <c r="Q152" s="4" t="s">
        <v>23</v>
      </c>
      <c r="R152" s="4" t="s">
        <v>20</v>
      </c>
      <c r="S152" s="6">
        <f t="shared" si="1"/>
        <v>44627</v>
      </c>
    </row>
    <row r="153">
      <c r="A153" s="4" t="s">
        <v>328</v>
      </c>
      <c r="B153" s="4" t="s">
        <v>20</v>
      </c>
      <c r="C153" s="4" t="s">
        <v>329</v>
      </c>
      <c r="D153" s="4">
        <v>100.0</v>
      </c>
      <c r="E153" s="4">
        <v>1.0</v>
      </c>
      <c r="F153" s="4">
        <v>0.0</v>
      </c>
      <c r="G153" s="4">
        <v>1.0</v>
      </c>
      <c r="H153" s="4">
        <v>1.0</v>
      </c>
      <c r="I153" s="4">
        <v>1.0</v>
      </c>
      <c r="J153" s="4">
        <v>0.0</v>
      </c>
      <c r="K153" s="4">
        <v>1.0</v>
      </c>
      <c r="L153" s="4">
        <v>1.0</v>
      </c>
      <c r="M153" s="4">
        <v>0.0</v>
      </c>
      <c r="N153" s="4">
        <v>1.0</v>
      </c>
      <c r="O153" s="4" t="s">
        <v>22</v>
      </c>
      <c r="P153" s="5">
        <v>44745.0</v>
      </c>
      <c r="Q153" s="4" t="s">
        <v>23</v>
      </c>
      <c r="R153" s="4" t="s">
        <v>20</v>
      </c>
      <c r="S153" s="6">
        <f t="shared" si="1"/>
        <v>44627</v>
      </c>
    </row>
    <row r="154">
      <c r="A154" s="4" t="s">
        <v>330</v>
      </c>
      <c r="B154" s="4" t="s">
        <v>20</v>
      </c>
      <c r="C154" s="4" t="s">
        <v>331</v>
      </c>
      <c r="D154" s="4">
        <v>100.0</v>
      </c>
      <c r="E154" s="4">
        <v>1.0</v>
      </c>
      <c r="F154" s="4">
        <v>0.0</v>
      </c>
      <c r="G154" s="4">
        <v>1.0</v>
      </c>
      <c r="H154" s="4">
        <v>1.0</v>
      </c>
      <c r="I154" s="4">
        <v>1.0</v>
      </c>
      <c r="J154" s="4">
        <v>0.0</v>
      </c>
      <c r="K154" s="4">
        <v>1.0</v>
      </c>
      <c r="L154" s="4">
        <v>1.0</v>
      </c>
      <c r="M154" s="4">
        <v>0.0</v>
      </c>
      <c r="N154" s="4">
        <v>1.0</v>
      </c>
      <c r="O154" s="4" t="s">
        <v>22</v>
      </c>
      <c r="P154" s="5">
        <v>44745.0</v>
      </c>
      <c r="Q154" s="4" t="s">
        <v>23</v>
      </c>
      <c r="R154" s="4" t="s">
        <v>20</v>
      </c>
      <c r="S154" s="6">
        <f t="shared" si="1"/>
        <v>44627</v>
      </c>
    </row>
    <row r="155">
      <c r="A155" s="4" t="s">
        <v>332</v>
      </c>
      <c r="B155" s="4" t="s">
        <v>20</v>
      </c>
      <c r="C155" s="4" t="s">
        <v>333</v>
      </c>
      <c r="D155" s="4">
        <v>100.0</v>
      </c>
      <c r="E155" s="4">
        <v>1.0</v>
      </c>
      <c r="F155" s="4">
        <v>0.0</v>
      </c>
      <c r="G155" s="4">
        <v>1.0</v>
      </c>
      <c r="H155" s="4">
        <v>1.0</v>
      </c>
      <c r="I155" s="4">
        <v>1.0</v>
      </c>
      <c r="J155" s="4">
        <v>0.0</v>
      </c>
      <c r="K155" s="4">
        <v>1.0</v>
      </c>
      <c r="L155" s="4">
        <v>1.0</v>
      </c>
      <c r="M155" s="4">
        <v>0.0</v>
      </c>
      <c r="N155" s="4">
        <v>1.0</v>
      </c>
      <c r="O155" s="4" t="s">
        <v>22</v>
      </c>
      <c r="P155" s="5">
        <v>44745.0</v>
      </c>
      <c r="Q155" s="4" t="s">
        <v>23</v>
      </c>
      <c r="R155" s="4" t="s">
        <v>20</v>
      </c>
      <c r="S155" s="6">
        <f t="shared" si="1"/>
        <v>44627</v>
      </c>
    </row>
    <row r="156">
      <c r="A156" s="4" t="s">
        <v>334</v>
      </c>
      <c r="B156" s="4" t="s">
        <v>20</v>
      </c>
      <c r="C156" s="4" t="s">
        <v>335</v>
      </c>
      <c r="D156" s="4">
        <v>100.0</v>
      </c>
      <c r="E156" s="4">
        <v>1.0</v>
      </c>
      <c r="F156" s="4">
        <v>0.0</v>
      </c>
      <c r="G156" s="4">
        <v>1.0</v>
      </c>
      <c r="H156" s="4">
        <v>1.0</v>
      </c>
      <c r="I156" s="4">
        <v>0.0</v>
      </c>
      <c r="J156" s="4">
        <v>0.0</v>
      </c>
      <c r="K156" s="4">
        <v>1.0</v>
      </c>
      <c r="L156" s="4">
        <v>1.0</v>
      </c>
      <c r="M156" s="4">
        <v>0.0</v>
      </c>
      <c r="N156" s="4">
        <v>1.0</v>
      </c>
      <c r="O156" s="4" t="s">
        <v>22</v>
      </c>
      <c r="P156" s="5">
        <v>44745.0</v>
      </c>
      <c r="Q156" s="4" t="s">
        <v>23</v>
      </c>
      <c r="R156" s="4" t="s">
        <v>20</v>
      </c>
      <c r="S156" s="6">
        <f t="shared" si="1"/>
        <v>44627</v>
      </c>
    </row>
    <row r="157">
      <c r="A157" s="4" t="s">
        <v>336</v>
      </c>
      <c r="B157" s="4" t="s">
        <v>20</v>
      </c>
      <c r="C157" s="4" t="s">
        <v>337</v>
      </c>
      <c r="D157" s="4">
        <v>82.0</v>
      </c>
      <c r="E157" s="4">
        <v>1.0</v>
      </c>
      <c r="F157" s="4">
        <v>1.0</v>
      </c>
      <c r="G157" s="4">
        <v>1.0</v>
      </c>
      <c r="H157" s="4">
        <v>0.0</v>
      </c>
      <c r="I157" s="4">
        <v>0.0</v>
      </c>
      <c r="J157" s="4">
        <v>0.0</v>
      </c>
      <c r="K157" s="4">
        <v>1.0</v>
      </c>
      <c r="L157" s="4">
        <v>1.0</v>
      </c>
      <c r="M157" s="4">
        <v>1.0</v>
      </c>
      <c r="N157" s="4">
        <v>1.0</v>
      </c>
      <c r="O157" s="4" t="s">
        <v>22</v>
      </c>
      <c r="P157" s="5">
        <v>44745.0</v>
      </c>
      <c r="Q157" s="4" t="s">
        <v>23</v>
      </c>
      <c r="R157" s="4" t="s">
        <v>20</v>
      </c>
      <c r="S157" s="6">
        <f t="shared" si="1"/>
        <v>44627</v>
      </c>
    </row>
    <row r="158">
      <c r="A158" s="4" t="s">
        <v>338</v>
      </c>
      <c r="B158" s="4" t="s">
        <v>20</v>
      </c>
      <c r="C158" s="4" t="s">
        <v>339</v>
      </c>
      <c r="D158" s="4">
        <v>83.0</v>
      </c>
      <c r="E158" s="4">
        <v>1.0</v>
      </c>
      <c r="F158" s="4">
        <v>1.0</v>
      </c>
      <c r="G158" s="4">
        <v>1.0</v>
      </c>
      <c r="H158" s="4">
        <v>1.0</v>
      </c>
      <c r="I158" s="4">
        <v>0.0</v>
      </c>
      <c r="J158" s="4">
        <v>0.0</v>
      </c>
      <c r="K158" s="4">
        <v>1.0</v>
      </c>
      <c r="L158" s="4">
        <v>1.0</v>
      </c>
      <c r="M158" s="4">
        <v>1.0</v>
      </c>
      <c r="N158" s="4">
        <v>1.0</v>
      </c>
      <c r="O158" s="4" t="s">
        <v>22</v>
      </c>
      <c r="P158" s="5">
        <v>44745.0</v>
      </c>
      <c r="Q158" s="4" t="s">
        <v>23</v>
      </c>
      <c r="R158" s="4" t="s">
        <v>20</v>
      </c>
      <c r="S158" s="6">
        <f t="shared" si="1"/>
        <v>44627</v>
      </c>
    </row>
    <row r="159">
      <c r="A159" s="4" t="s">
        <v>340</v>
      </c>
      <c r="B159" s="4" t="s">
        <v>20</v>
      </c>
      <c r="C159" s="4" t="s">
        <v>341</v>
      </c>
      <c r="D159" s="4">
        <v>100.0</v>
      </c>
      <c r="E159" s="4">
        <v>1.0</v>
      </c>
      <c r="F159" s="4">
        <v>0.0</v>
      </c>
      <c r="G159" s="4">
        <v>1.0</v>
      </c>
      <c r="H159" s="4">
        <v>1.0</v>
      </c>
      <c r="I159" s="4">
        <v>1.0</v>
      </c>
      <c r="J159" s="4">
        <v>0.0</v>
      </c>
      <c r="K159" s="4">
        <v>1.0</v>
      </c>
      <c r="L159" s="4">
        <v>1.0</v>
      </c>
      <c r="M159" s="4">
        <v>0.0</v>
      </c>
      <c r="N159" s="4">
        <v>1.0</v>
      </c>
      <c r="O159" s="4" t="s">
        <v>22</v>
      </c>
      <c r="P159" s="5">
        <v>44745.0</v>
      </c>
      <c r="Q159" s="4" t="s">
        <v>23</v>
      </c>
      <c r="R159" s="4" t="s">
        <v>20</v>
      </c>
      <c r="S159" s="6">
        <f t="shared" si="1"/>
        <v>44627</v>
      </c>
    </row>
    <row r="160">
      <c r="A160" s="4" t="s">
        <v>342</v>
      </c>
      <c r="B160" s="4" t="s">
        <v>20</v>
      </c>
      <c r="C160" s="4" t="s">
        <v>343</v>
      </c>
      <c r="D160" s="4">
        <v>88.0</v>
      </c>
      <c r="E160" s="4">
        <v>1.0</v>
      </c>
      <c r="F160" s="4">
        <v>1.0</v>
      </c>
      <c r="G160" s="4">
        <v>1.0</v>
      </c>
      <c r="H160" s="4">
        <v>0.0</v>
      </c>
      <c r="I160" s="4">
        <v>0.0</v>
      </c>
      <c r="J160" s="4">
        <v>1.0</v>
      </c>
      <c r="K160" s="4">
        <v>1.0</v>
      </c>
      <c r="L160" s="4">
        <v>1.0</v>
      </c>
      <c r="M160" s="4">
        <v>1.0</v>
      </c>
      <c r="N160" s="4">
        <v>1.0</v>
      </c>
      <c r="O160" s="4" t="s">
        <v>22</v>
      </c>
      <c r="P160" s="5">
        <v>44745.0</v>
      </c>
      <c r="Q160" s="4" t="s">
        <v>23</v>
      </c>
      <c r="R160" s="4" t="s">
        <v>20</v>
      </c>
      <c r="S160" s="6">
        <f t="shared" si="1"/>
        <v>44627</v>
      </c>
    </row>
    <row r="161">
      <c r="A161" s="4" t="s">
        <v>344</v>
      </c>
      <c r="B161" s="4" t="s">
        <v>20</v>
      </c>
      <c r="C161" s="4" t="s">
        <v>345</v>
      </c>
      <c r="D161" s="4">
        <v>77.0</v>
      </c>
      <c r="E161" s="4">
        <v>1.0</v>
      </c>
      <c r="F161" s="4">
        <v>1.0</v>
      </c>
      <c r="G161" s="4">
        <v>0.0</v>
      </c>
      <c r="H161" s="4">
        <v>0.0</v>
      </c>
      <c r="I161" s="4">
        <v>0.0</v>
      </c>
      <c r="J161" s="4">
        <v>1.0</v>
      </c>
      <c r="K161" s="4">
        <v>1.0</v>
      </c>
      <c r="L161" s="4">
        <v>1.0</v>
      </c>
      <c r="M161" s="4">
        <v>1.0</v>
      </c>
      <c r="N161" s="4">
        <v>1.0</v>
      </c>
      <c r="O161" s="4" t="s">
        <v>22</v>
      </c>
      <c r="P161" s="5">
        <v>44745.0</v>
      </c>
      <c r="Q161" s="4" t="s">
        <v>23</v>
      </c>
      <c r="R161" s="4" t="s">
        <v>20</v>
      </c>
      <c r="S161" s="6">
        <f t="shared" si="1"/>
        <v>44627</v>
      </c>
    </row>
    <row r="162">
      <c r="A162" s="4" t="s">
        <v>346</v>
      </c>
      <c r="B162" s="4" t="s">
        <v>20</v>
      </c>
      <c r="C162" s="4" t="s">
        <v>347</v>
      </c>
      <c r="D162" s="4">
        <v>77.0</v>
      </c>
      <c r="E162" s="4">
        <v>1.0</v>
      </c>
      <c r="F162" s="4">
        <v>1.0</v>
      </c>
      <c r="G162" s="4">
        <v>0.0</v>
      </c>
      <c r="H162" s="4">
        <v>0.0</v>
      </c>
      <c r="I162" s="4">
        <v>0.0</v>
      </c>
      <c r="J162" s="4">
        <v>1.0</v>
      </c>
      <c r="K162" s="4">
        <v>1.0</v>
      </c>
      <c r="L162" s="4">
        <v>1.0</v>
      </c>
      <c r="M162" s="4">
        <v>1.0</v>
      </c>
      <c r="N162" s="4">
        <v>1.0</v>
      </c>
      <c r="O162" s="4" t="s">
        <v>22</v>
      </c>
      <c r="P162" s="5">
        <v>44745.0</v>
      </c>
      <c r="Q162" s="4" t="s">
        <v>23</v>
      </c>
      <c r="R162" s="4" t="s">
        <v>20</v>
      </c>
      <c r="S162" s="6">
        <f t="shared" si="1"/>
        <v>44627</v>
      </c>
    </row>
    <row r="163">
      <c r="A163" s="4" t="s">
        <v>348</v>
      </c>
      <c r="B163" s="4" t="s">
        <v>20</v>
      </c>
      <c r="C163" s="4" t="s">
        <v>349</v>
      </c>
      <c r="D163" s="4">
        <v>100.0</v>
      </c>
      <c r="E163" s="4">
        <v>1.0</v>
      </c>
      <c r="F163" s="4">
        <v>0.0</v>
      </c>
      <c r="G163" s="4">
        <v>1.0</v>
      </c>
      <c r="H163" s="4">
        <v>1.0</v>
      </c>
      <c r="I163" s="4">
        <v>1.0</v>
      </c>
      <c r="J163" s="4">
        <v>0.0</v>
      </c>
      <c r="K163" s="4">
        <v>1.0</v>
      </c>
      <c r="L163" s="4">
        <v>1.0</v>
      </c>
      <c r="M163" s="4">
        <v>0.0</v>
      </c>
      <c r="N163" s="4">
        <v>1.0</v>
      </c>
      <c r="O163" s="4" t="s">
        <v>22</v>
      </c>
      <c r="P163" s="5">
        <v>44745.0</v>
      </c>
      <c r="Q163" s="4" t="s">
        <v>23</v>
      </c>
      <c r="R163" s="4" t="s">
        <v>20</v>
      </c>
      <c r="S163" s="6">
        <f t="shared" si="1"/>
        <v>44627</v>
      </c>
    </row>
    <row r="164">
      <c r="A164" s="4" t="s">
        <v>350</v>
      </c>
      <c r="B164" s="4" t="s">
        <v>47</v>
      </c>
      <c r="C164" s="4" t="s">
        <v>351</v>
      </c>
      <c r="D164" s="4">
        <v>71.0</v>
      </c>
      <c r="E164" s="4">
        <v>1.0</v>
      </c>
      <c r="F164" s="4">
        <v>1.0</v>
      </c>
      <c r="G164" s="4">
        <v>0.0</v>
      </c>
      <c r="H164" s="4">
        <v>0.0</v>
      </c>
      <c r="I164" s="4">
        <v>1.0</v>
      </c>
      <c r="J164" s="4">
        <v>0.0</v>
      </c>
      <c r="K164" s="4">
        <v>1.0</v>
      </c>
      <c r="L164" s="4">
        <v>0.0</v>
      </c>
      <c r="M164" s="4">
        <v>1.0</v>
      </c>
      <c r="N164" s="4">
        <v>1.0</v>
      </c>
      <c r="O164" s="4" t="s">
        <v>49</v>
      </c>
      <c r="P164" s="5">
        <v>44745.0</v>
      </c>
      <c r="Q164" s="4" t="s">
        <v>23</v>
      </c>
      <c r="R164" s="4" t="s">
        <v>47</v>
      </c>
      <c r="S164" s="6">
        <f t="shared" si="1"/>
        <v>44627</v>
      </c>
    </row>
    <row r="165">
      <c r="A165" s="4" t="s">
        <v>352</v>
      </c>
      <c r="B165" s="4" t="s">
        <v>47</v>
      </c>
      <c r="C165" s="4" t="s">
        <v>353</v>
      </c>
      <c r="D165" s="4">
        <v>83.0</v>
      </c>
      <c r="E165" s="4">
        <v>1.0</v>
      </c>
      <c r="F165" s="4">
        <v>1.0</v>
      </c>
      <c r="G165" s="4">
        <v>1.0</v>
      </c>
      <c r="H165" s="4">
        <v>0.0</v>
      </c>
      <c r="I165" s="4">
        <v>1.0</v>
      </c>
      <c r="J165" s="4">
        <v>1.0</v>
      </c>
      <c r="K165" s="4">
        <v>1.0</v>
      </c>
      <c r="L165" s="4">
        <v>0.0</v>
      </c>
      <c r="M165" s="4">
        <v>0.0</v>
      </c>
      <c r="N165" s="4">
        <v>1.0</v>
      </c>
      <c r="O165" s="4" t="s">
        <v>49</v>
      </c>
      <c r="P165" s="5">
        <v>44745.0</v>
      </c>
      <c r="Q165" s="4" t="s">
        <v>23</v>
      </c>
      <c r="R165" s="4" t="s">
        <v>47</v>
      </c>
      <c r="S165" s="6">
        <f t="shared" si="1"/>
        <v>44627</v>
      </c>
    </row>
    <row r="166">
      <c r="A166" s="4" t="s">
        <v>354</v>
      </c>
      <c r="B166" s="4" t="s">
        <v>47</v>
      </c>
      <c r="C166" s="4" t="s">
        <v>355</v>
      </c>
      <c r="D166" s="4">
        <v>88.0</v>
      </c>
      <c r="E166" s="4">
        <v>1.0</v>
      </c>
      <c r="F166" s="4">
        <v>1.0</v>
      </c>
      <c r="G166" s="4">
        <v>1.0</v>
      </c>
      <c r="H166" s="4">
        <v>0.0</v>
      </c>
      <c r="I166" s="4">
        <v>1.0</v>
      </c>
      <c r="J166" s="4">
        <v>1.0</v>
      </c>
      <c r="K166" s="4">
        <v>1.0</v>
      </c>
      <c r="L166" s="4">
        <v>0.0</v>
      </c>
      <c r="M166" s="4">
        <v>1.0</v>
      </c>
      <c r="N166" s="4">
        <v>1.0</v>
      </c>
      <c r="O166" s="4" t="s">
        <v>49</v>
      </c>
      <c r="P166" s="5">
        <v>44745.0</v>
      </c>
      <c r="Q166" s="4" t="s">
        <v>23</v>
      </c>
      <c r="R166" s="4" t="s">
        <v>47</v>
      </c>
      <c r="S166" s="6">
        <f t="shared" si="1"/>
        <v>44627</v>
      </c>
    </row>
    <row r="167">
      <c r="A167" s="4" t="s">
        <v>356</v>
      </c>
      <c r="B167" s="4" t="s">
        <v>47</v>
      </c>
      <c r="C167" s="4" t="s">
        <v>357</v>
      </c>
      <c r="D167" s="4">
        <v>94.0</v>
      </c>
      <c r="E167" s="4">
        <v>1.0</v>
      </c>
      <c r="F167" s="4">
        <v>0.0</v>
      </c>
      <c r="G167" s="4">
        <v>1.0</v>
      </c>
      <c r="H167" s="4">
        <v>0.0</v>
      </c>
      <c r="I167" s="4">
        <v>0.0</v>
      </c>
      <c r="J167" s="4">
        <v>1.0</v>
      </c>
      <c r="K167" s="4">
        <v>1.0</v>
      </c>
      <c r="L167" s="4">
        <v>0.0</v>
      </c>
      <c r="M167" s="4">
        <v>0.0</v>
      </c>
      <c r="N167" s="4">
        <v>1.0</v>
      </c>
      <c r="O167" s="4" t="s">
        <v>49</v>
      </c>
      <c r="P167" s="5">
        <v>44745.0</v>
      </c>
      <c r="Q167" s="4" t="s">
        <v>23</v>
      </c>
      <c r="R167" s="4" t="s">
        <v>47</v>
      </c>
      <c r="S167" s="6">
        <f t="shared" si="1"/>
        <v>44627</v>
      </c>
    </row>
    <row r="168">
      <c r="A168" s="4" t="s">
        <v>358</v>
      </c>
      <c r="B168" s="4" t="s">
        <v>47</v>
      </c>
      <c r="C168" s="4" t="s">
        <v>359</v>
      </c>
      <c r="D168" s="4">
        <v>72.0</v>
      </c>
      <c r="E168" s="4">
        <v>1.0</v>
      </c>
      <c r="F168" s="4">
        <v>1.0</v>
      </c>
      <c r="G168" s="4">
        <v>0.0</v>
      </c>
      <c r="H168" s="4">
        <v>0.0</v>
      </c>
      <c r="I168" s="4">
        <v>1.0</v>
      </c>
      <c r="J168" s="4">
        <v>1.0</v>
      </c>
      <c r="K168" s="4">
        <v>1.0</v>
      </c>
      <c r="L168" s="4">
        <v>0.0</v>
      </c>
      <c r="M168" s="4">
        <v>0.0</v>
      </c>
      <c r="N168" s="4">
        <v>1.0</v>
      </c>
      <c r="O168" s="4" t="s">
        <v>49</v>
      </c>
      <c r="P168" s="5">
        <v>44745.0</v>
      </c>
      <c r="Q168" s="4" t="s">
        <v>23</v>
      </c>
      <c r="R168" s="4" t="s">
        <v>47</v>
      </c>
      <c r="S168" s="6">
        <f t="shared" si="1"/>
        <v>44627</v>
      </c>
    </row>
    <row r="169">
      <c r="A169" s="4" t="s">
        <v>360</v>
      </c>
      <c r="B169" s="4" t="s">
        <v>47</v>
      </c>
      <c r="C169" s="4" t="s">
        <v>361</v>
      </c>
      <c r="D169" s="4">
        <v>66.0</v>
      </c>
      <c r="E169" s="4">
        <v>1.0</v>
      </c>
      <c r="F169" s="4">
        <v>1.0</v>
      </c>
      <c r="G169" s="4">
        <v>0.0</v>
      </c>
      <c r="H169" s="4">
        <v>0.0</v>
      </c>
      <c r="I169" s="4">
        <v>1.0</v>
      </c>
      <c r="J169" s="4">
        <v>0.0</v>
      </c>
      <c r="K169" s="4">
        <v>1.0</v>
      </c>
      <c r="L169" s="4">
        <v>0.0</v>
      </c>
      <c r="M169" s="4">
        <v>0.0</v>
      </c>
      <c r="N169" s="4">
        <v>1.0</v>
      </c>
      <c r="O169" s="4" t="s">
        <v>49</v>
      </c>
      <c r="P169" s="5">
        <v>44745.0</v>
      </c>
      <c r="Q169" s="4" t="s">
        <v>23</v>
      </c>
      <c r="R169" s="4" t="s">
        <v>47</v>
      </c>
      <c r="S169" s="6">
        <f t="shared" si="1"/>
        <v>44627</v>
      </c>
    </row>
    <row r="170">
      <c r="A170" s="4" t="s">
        <v>362</v>
      </c>
      <c r="B170" s="4" t="s">
        <v>47</v>
      </c>
      <c r="C170" s="4" t="s">
        <v>363</v>
      </c>
      <c r="D170" s="4">
        <v>71.0</v>
      </c>
      <c r="E170" s="4">
        <v>1.0</v>
      </c>
      <c r="F170" s="4">
        <v>1.0</v>
      </c>
      <c r="G170" s="4">
        <v>0.0</v>
      </c>
      <c r="H170" s="4">
        <v>0.0</v>
      </c>
      <c r="I170" s="4">
        <v>1.0</v>
      </c>
      <c r="J170" s="4">
        <v>0.0</v>
      </c>
      <c r="K170" s="4">
        <v>1.0</v>
      </c>
      <c r="L170" s="4">
        <v>0.0</v>
      </c>
      <c r="M170" s="4">
        <v>1.0</v>
      </c>
      <c r="N170" s="4">
        <v>1.0</v>
      </c>
      <c r="O170" s="4" t="s">
        <v>49</v>
      </c>
      <c r="P170" s="5">
        <v>44745.0</v>
      </c>
      <c r="Q170" s="4" t="s">
        <v>23</v>
      </c>
      <c r="R170" s="4" t="s">
        <v>47</v>
      </c>
      <c r="S170" s="6">
        <f t="shared" si="1"/>
        <v>44627</v>
      </c>
    </row>
    <row r="171">
      <c r="A171" s="4" t="s">
        <v>364</v>
      </c>
      <c r="B171" s="4" t="s">
        <v>47</v>
      </c>
      <c r="C171" s="4" t="s">
        <v>365</v>
      </c>
      <c r="D171" s="4">
        <v>94.0</v>
      </c>
      <c r="E171" s="4">
        <v>1.0</v>
      </c>
      <c r="F171" s="4">
        <v>0.0</v>
      </c>
      <c r="G171" s="4">
        <v>1.0</v>
      </c>
      <c r="H171" s="4">
        <v>0.0</v>
      </c>
      <c r="I171" s="4">
        <v>0.0</v>
      </c>
      <c r="J171" s="4">
        <v>1.0</v>
      </c>
      <c r="K171" s="4">
        <v>1.0</v>
      </c>
      <c r="L171" s="4">
        <v>0.0</v>
      </c>
      <c r="M171" s="4">
        <v>0.0</v>
      </c>
      <c r="N171" s="4">
        <v>1.0</v>
      </c>
      <c r="O171" s="4" t="s">
        <v>49</v>
      </c>
      <c r="P171" s="5">
        <v>44745.0</v>
      </c>
      <c r="Q171" s="4" t="s">
        <v>23</v>
      </c>
      <c r="R171" s="4" t="s">
        <v>47</v>
      </c>
      <c r="S171" s="6">
        <f t="shared" si="1"/>
        <v>44627</v>
      </c>
    </row>
    <row r="172">
      <c r="A172" s="4" t="s">
        <v>366</v>
      </c>
      <c r="B172" s="4" t="s">
        <v>47</v>
      </c>
      <c r="C172" s="4" t="s">
        <v>367</v>
      </c>
      <c r="D172" s="4">
        <v>71.0</v>
      </c>
      <c r="E172" s="4">
        <v>1.0</v>
      </c>
      <c r="F172" s="4">
        <v>1.0</v>
      </c>
      <c r="G172" s="4">
        <v>0.0</v>
      </c>
      <c r="H172" s="4">
        <v>0.0</v>
      </c>
      <c r="I172" s="4">
        <v>1.0</v>
      </c>
      <c r="J172" s="4">
        <v>0.0</v>
      </c>
      <c r="K172" s="4">
        <v>1.0</v>
      </c>
      <c r="L172" s="4">
        <v>0.0</v>
      </c>
      <c r="M172" s="4">
        <v>1.0</v>
      </c>
      <c r="N172" s="4">
        <v>1.0</v>
      </c>
      <c r="O172" s="4" t="s">
        <v>49</v>
      </c>
      <c r="P172" s="5">
        <v>44745.0</v>
      </c>
      <c r="Q172" s="4" t="s">
        <v>23</v>
      </c>
      <c r="R172" s="4" t="s">
        <v>47</v>
      </c>
      <c r="S172" s="6">
        <f t="shared" si="1"/>
        <v>44627</v>
      </c>
    </row>
    <row r="173">
      <c r="A173" s="4" t="s">
        <v>368</v>
      </c>
      <c r="B173" s="4" t="s">
        <v>47</v>
      </c>
      <c r="C173" s="4" t="s">
        <v>369</v>
      </c>
      <c r="D173" s="4">
        <v>83.0</v>
      </c>
      <c r="E173" s="4">
        <v>1.0</v>
      </c>
      <c r="F173" s="4">
        <v>0.0</v>
      </c>
      <c r="G173" s="4">
        <v>0.0</v>
      </c>
      <c r="H173" s="4">
        <v>0.0</v>
      </c>
      <c r="I173" s="4">
        <v>0.0</v>
      </c>
      <c r="J173" s="4">
        <v>0.0</v>
      </c>
      <c r="K173" s="4">
        <v>1.0</v>
      </c>
      <c r="L173" s="4">
        <v>0.0</v>
      </c>
      <c r="M173" s="4">
        <v>0.0</v>
      </c>
      <c r="N173" s="4">
        <v>1.0</v>
      </c>
      <c r="O173" s="4" t="s">
        <v>49</v>
      </c>
      <c r="P173" s="5">
        <v>44745.0</v>
      </c>
      <c r="Q173" s="4" t="s">
        <v>23</v>
      </c>
      <c r="R173" s="4" t="s">
        <v>47</v>
      </c>
      <c r="S173" s="6">
        <f t="shared" si="1"/>
        <v>44627</v>
      </c>
    </row>
    <row r="174">
      <c r="A174" s="4" t="s">
        <v>370</v>
      </c>
      <c r="B174" s="4" t="s">
        <v>47</v>
      </c>
      <c r="C174" s="4" t="s">
        <v>371</v>
      </c>
      <c r="D174" s="4">
        <v>60.0</v>
      </c>
      <c r="E174" s="4">
        <v>1.0</v>
      </c>
      <c r="F174" s="4">
        <v>1.0</v>
      </c>
      <c r="G174" s="4">
        <v>0.0</v>
      </c>
      <c r="H174" s="4">
        <v>0.0</v>
      </c>
      <c r="I174" s="4">
        <v>0.0</v>
      </c>
      <c r="J174" s="4">
        <v>0.0</v>
      </c>
      <c r="K174" s="4">
        <v>1.0</v>
      </c>
      <c r="L174" s="4">
        <v>0.0</v>
      </c>
      <c r="M174" s="4">
        <v>0.0</v>
      </c>
      <c r="N174" s="4">
        <v>1.0</v>
      </c>
      <c r="O174" s="4" t="s">
        <v>49</v>
      </c>
      <c r="P174" s="5">
        <v>44745.0</v>
      </c>
      <c r="Q174" s="4" t="s">
        <v>23</v>
      </c>
      <c r="R174" s="4" t="s">
        <v>47</v>
      </c>
      <c r="S174" s="6">
        <f t="shared" si="1"/>
        <v>44627</v>
      </c>
    </row>
    <row r="175">
      <c r="A175" s="4" t="s">
        <v>372</v>
      </c>
      <c r="B175" s="4" t="s">
        <v>47</v>
      </c>
      <c r="C175" s="4" t="s">
        <v>373</v>
      </c>
      <c r="D175" s="4">
        <v>82.0</v>
      </c>
      <c r="E175" s="4">
        <v>1.0</v>
      </c>
      <c r="F175" s="4">
        <v>1.0</v>
      </c>
      <c r="G175" s="4">
        <v>0.0</v>
      </c>
      <c r="H175" s="4">
        <v>0.0</v>
      </c>
      <c r="I175" s="4">
        <v>1.0</v>
      </c>
      <c r="J175" s="4">
        <v>1.0</v>
      </c>
      <c r="K175" s="4">
        <v>1.0</v>
      </c>
      <c r="L175" s="4">
        <v>0.0</v>
      </c>
      <c r="M175" s="4">
        <v>1.0</v>
      </c>
      <c r="N175" s="4">
        <v>1.0</v>
      </c>
      <c r="O175" s="4" t="s">
        <v>49</v>
      </c>
      <c r="P175" s="5">
        <v>44745.0</v>
      </c>
      <c r="Q175" s="4" t="s">
        <v>23</v>
      </c>
      <c r="R175" s="4" t="s">
        <v>47</v>
      </c>
      <c r="S175" s="6">
        <f t="shared" si="1"/>
        <v>44627</v>
      </c>
    </row>
    <row r="176">
      <c r="A176" s="4" t="s">
        <v>374</v>
      </c>
      <c r="B176" s="4" t="s">
        <v>47</v>
      </c>
      <c r="C176" s="4" t="s">
        <v>375</v>
      </c>
      <c r="D176" s="4">
        <v>66.0</v>
      </c>
      <c r="E176" s="4">
        <v>1.0</v>
      </c>
      <c r="F176" s="4">
        <v>1.0</v>
      </c>
      <c r="G176" s="4">
        <v>0.0</v>
      </c>
      <c r="H176" s="4">
        <v>0.0</v>
      </c>
      <c r="I176" s="4">
        <v>1.0</v>
      </c>
      <c r="J176" s="4">
        <v>0.0</v>
      </c>
      <c r="K176" s="4">
        <v>1.0</v>
      </c>
      <c r="L176" s="4">
        <v>0.0</v>
      </c>
      <c r="M176" s="4">
        <v>0.0</v>
      </c>
      <c r="N176" s="4">
        <v>1.0</v>
      </c>
      <c r="O176" s="4" t="s">
        <v>49</v>
      </c>
      <c r="P176" s="5">
        <v>44745.0</v>
      </c>
      <c r="Q176" s="4" t="s">
        <v>23</v>
      </c>
      <c r="R176" s="4" t="s">
        <v>47</v>
      </c>
      <c r="S176" s="6">
        <f t="shared" si="1"/>
        <v>44627</v>
      </c>
    </row>
    <row r="177">
      <c r="A177" s="4" t="s">
        <v>376</v>
      </c>
      <c r="B177" s="4" t="s">
        <v>47</v>
      </c>
      <c r="C177" s="4" t="s">
        <v>377</v>
      </c>
      <c r="D177" s="4">
        <v>66.0</v>
      </c>
      <c r="E177" s="4">
        <v>1.0</v>
      </c>
      <c r="F177" s="4">
        <v>1.0</v>
      </c>
      <c r="G177" s="4">
        <v>0.0</v>
      </c>
      <c r="H177" s="4">
        <v>0.0</v>
      </c>
      <c r="I177" s="4">
        <v>1.0</v>
      </c>
      <c r="J177" s="4">
        <v>0.0</v>
      </c>
      <c r="K177" s="4">
        <v>1.0</v>
      </c>
      <c r="L177" s="4">
        <v>0.0</v>
      </c>
      <c r="M177" s="4">
        <v>0.0</v>
      </c>
      <c r="N177" s="4">
        <v>1.0</v>
      </c>
      <c r="O177" s="4" t="s">
        <v>49</v>
      </c>
      <c r="P177" s="5">
        <v>44745.0</v>
      </c>
      <c r="Q177" s="4" t="s">
        <v>23</v>
      </c>
      <c r="R177" s="4" t="s">
        <v>47</v>
      </c>
      <c r="S177" s="6">
        <f t="shared" si="1"/>
        <v>44627</v>
      </c>
    </row>
    <row r="178">
      <c r="A178" s="4" t="s">
        <v>378</v>
      </c>
      <c r="B178" s="4" t="s">
        <v>126</v>
      </c>
      <c r="C178" s="4" t="s">
        <v>379</v>
      </c>
      <c r="D178" s="4">
        <v>60.0</v>
      </c>
      <c r="E178" s="4">
        <v>1.0</v>
      </c>
      <c r="F178" s="4">
        <v>1.0</v>
      </c>
      <c r="G178" s="4">
        <v>0.0</v>
      </c>
      <c r="H178" s="4">
        <v>0.0</v>
      </c>
      <c r="I178" s="4">
        <v>0.0</v>
      </c>
      <c r="J178" s="4">
        <v>0.0</v>
      </c>
      <c r="K178" s="4">
        <v>1.0</v>
      </c>
      <c r="L178" s="4">
        <v>0.0</v>
      </c>
      <c r="M178" s="4">
        <v>0.0</v>
      </c>
      <c r="N178" s="4">
        <v>1.0</v>
      </c>
      <c r="O178" s="4" t="s">
        <v>128</v>
      </c>
      <c r="P178" s="5">
        <v>44745.0</v>
      </c>
      <c r="Q178" s="4" t="s">
        <v>23</v>
      </c>
      <c r="R178" s="4" t="s">
        <v>126</v>
      </c>
      <c r="S178" s="6">
        <f t="shared" si="1"/>
        <v>44627</v>
      </c>
    </row>
    <row r="179">
      <c r="A179" s="4" t="s">
        <v>380</v>
      </c>
      <c r="B179" s="4" t="s">
        <v>126</v>
      </c>
      <c r="C179" s="4" t="s">
        <v>381</v>
      </c>
      <c r="D179" s="4">
        <v>72.0</v>
      </c>
      <c r="E179" s="4">
        <v>1.0</v>
      </c>
      <c r="F179" s="4">
        <v>1.0</v>
      </c>
      <c r="G179" s="4">
        <v>1.0</v>
      </c>
      <c r="H179" s="4">
        <v>0.0</v>
      </c>
      <c r="I179" s="4">
        <v>0.0</v>
      </c>
      <c r="J179" s="4">
        <v>0.0</v>
      </c>
      <c r="K179" s="4">
        <v>1.0</v>
      </c>
      <c r="L179" s="4">
        <v>1.0</v>
      </c>
      <c r="M179" s="4">
        <v>0.0</v>
      </c>
      <c r="N179" s="4">
        <v>1.0</v>
      </c>
      <c r="O179" s="4" t="s">
        <v>128</v>
      </c>
      <c r="P179" s="5">
        <v>44745.0</v>
      </c>
      <c r="Q179" s="4" t="s">
        <v>23</v>
      </c>
      <c r="R179" s="4" t="s">
        <v>126</v>
      </c>
      <c r="S179" s="6">
        <f t="shared" si="1"/>
        <v>44627</v>
      </c>
    </row>
    <row r="180">
      <c r="A180" s="4" t="s">
        <v>382</v>
      </c>
      <c r="B180" s="4" t="s">
        <v>126</v>
      </c>
      <c r="C180" s="4" t="s">
        <v>383</v>
      </c>
      <c r="D180" s="4">
        <v>83.0</v>
      </c>
      <c r="E180" s="4">
        <v>1.0</v>
      </c>
      <c r="F180" s="4">
        <v>1.0</v>
      </c>
      <c r="G180" s="4">
        <v>1.0</v>
      </c>
      <c r="H180" s="4">
        <v>0.0</v>
      </c>
      <c r="I180" s="4">
        <v>0.0</v>
      </c>
      <c r="J180" s="4">
        <v>1.0</v>
      </c>
      <c r="K180" s="4">
        <v>1.0</v>
      </c>
      <c r="L180" s="4">
        <v>1.0</v>
      </c>
      <c r="M180" s="4">
        <v>1.0</v>
      </c>
      <c r="N180" s="4">
        <v>1.0</v>
      </c>
      <c r="O180" s="4" t="s">
        <v>128</v>
      </c>
      <c r="P180" s="5">
        <v>44745.0</v>
      </c>
      <c r="Q180" s="4" t="s">
        <v>23</v>
      </c>
      <c r="R180" s="4" t="s">
        <v>126</v>
      </c>
      <c r="S180" s="6">
        <f t="shared" si="1"/>
        <v>44627</v>
      </c>
    </row>
    <row r="181">
      <c r="A181" s="4" t="s">
        <v>384</v>
      </c>
      <c r="B181" s="4" t="s">
        <v>126</v>
      </c>
      <c r="C181" s="4" t="s">
        <v>385</v>
      </c>
      <c r="D181" s="4">
        <v>60.0</v>
      </c>
      <c r="E181" s="4">
        <v>1.0</v>
      </c>
      <c r="F181" s="4">
        <v>1.0</v>
      </c>
      <c r="G181" s="4">
        <v>0.0</v>
      </c>
      <c r="H181" s="4">
        <v>0.0</v>
      </c>
      <c r="I181" s="4">
        <v>0.0</v>
      </c>
      <c r="J181" s="4">
        <v>0.0</v>
      </c>
      <c r="K181" s="4">
        <v>1.0</v>
      </c>
      <c r="L181" s="4">
        <v>0.0</v>
      </c>
      <c r="M181" s="4">
        <v>0.0</v>
      </c>
      <c r="N181" s="4">
        <v>1.0</v>
      </c>
      <c r="O181" s="4" t="s">
        <v>128</v>
      </c>
      <c r="P181" s="5">
        <v>44745.0</v>
      </c>
      <c r="Q181" s="4" t="s">
        <v>23</v>
      </c>
      <c r="R181" s="4" t="s">
        <v>126</v>
      </c>
      <c r="S181" s="6">
        <f t="shared" si="1"/>
        <v>44627</v>
      </c>
    </row>
    <row r="182">
      <c r="A182" s="4" t="s">
        <v>386</v>
      </c>
      <c r="B182" s="4" t="s">
        <v>126</v>
      </c>
      <c r="C182" s="4" t="s">
        <v>387</v>
      </c>
      <c r="D182" s="4">
        <v>66.0</v>
      </c>
      <c r="E182" s="4">
        <v>1.0</v>
      </c>
      <c r="F182" s="4">
        <v>1.0</v>
      </c>
      <c r="G182" s="4">
        <v>0.0</v>
      </c>
      <c r="H182" s="4">
        <v>0.0</v>
      </c>
      <c r="I182" s="4">
        <v>0.0</v>
      </c>
      <c r="J182" s="4">
        <v>0.0</v>
      </c>
      <c r="K182" s="4">
        <v>1.0</v>
      </c>
      <c r="L182" s="4">
        <v>1.0</v>
      </c>
      <c r="M182" s="4">
        <v>0.0</v>
      </c>
      <c r="N182" s="4">
        <v>1.0</v>
      </c>
      <c r="O182" s="4" t="s">
        <v>128</v>
      </c>
      <c r="P182" s="5">
        <v>44745.0</v>
      </c>
      <c r="Q182" s="4" t="s">
        <v>23</v>
      </c>
      <c r="R182" s="4" t="s">
        <v>126</v>
      </c>
      <c r="S182" s="6">
        <f t="shared" si="1"/>
        <v>44627</v>
      </c>
    </row>
    <row r="183">
      <c r="A183" s="4" t="s">
        <v>388</v>
      </c>
      <c r="B183" s="4" t="s">
        <v>126</v>
      </c>
      <c r="C183" s="4" t="s">
        <v>389</v>
      </c>
      <c r="D183" s="4">
        <v>47.0</v>
      </c>
      <c r="E183" s="4">
        <v>1.0</v>
      </c>
      <c r="F183" s="4">
        <v>1.0</v>
      </c>
      <c r="G183" s="4">
        <v>0.0</v>
      </c>
      <c r="H183" s="4">
        <v>0.0</v>
      </c>
      <c r="I183" s="4">
        <v>0.0</v>
      </c>
      <c r="J183" s="4">
        <v>1.0</v>
      </c>
      <c r="K183" s="4">
        <v>1.0</v>
      </c>
      <c r="L183" s="4">
        <v>1.0</v>
      </c>
      <c r="M183" s="4">
        <v>0.0</v>
      </c>
      <c r="N183" s="4">
        <v>0.0</v>
      </c>
      <c r="O183" s="4" t="s">
        <v>128</v>
      </c>
      <c r="P183" s="5">
        <v>44745.0</v>
      </c>
      <c r="Q183" s="4" t="s">
        <v>23</v>
      </c>
      <c r="R183" s="4" t="s">
        <v>126</v>
      </c>
      <c r="S183" s="6">
        <f t="shared" si="1"/>
        <v>44627</v>
      </c>
    </row>
    <row r="184">
      <c r="A184" s="4" t="s">
        <v>390</v>
      </c>
      <c r="B184" s="4" t="s">
        <v>126</v>
      </c>
      <c r="C184" s="4" t="s">
        <v>391</v>
      </c>
      <c r="D184" s="4">
        <v>23.0</v>
      </c>
      <c r="E184" s="4">
        <v>0.0</v>
      </c>
      <c r="O184" s="4" t="s">
        <v>128</v>
      </c>
      <c r="P184" s="5">
        <v>44745.0</v>
      </c>
      <c r="Q184" s="4" t="s">
        <v>23</v>
      </c>
      <c r="R184" s="4" t="s">
        <v>126</v>
      </c>
      <c r="S184" s="6">
        <f t="shared" si="1"/>
        <v>44627</v>
      </c>
    </row>
    <row r="185">
      <c r="A185" s="4" t="s">
        <v>392</v>
      </c>
      <c r="B185" s="4" t="s">
        <v>126</v>
      </c>
      <c r="C185" s="4" t="s">
        <v>393</v>
      </c>
      <c r="D185" s="4">
        <v>71.0</v>
      </c>
      <c r="E185" s="4">
        <v>1.0</v>
      </c>
      <c r="F185" s="4">
        <v>1.0</v>
      </c>
      <c r="G185" s="4">
        <v>0.0</v>
      </c>
      <c r="H185" s="4">
        <v>0.0</v>
      </c>
      <c r="I185" s="4">
        <v>0.0</v>
      </c>
      <c r="J185" s="4">
        <v>0.0</v>
      </c>
      <c r="K185" s="4">
        <v>1.0</v>
      </c>
      <c r="L185" s="4">
        <v>1.0</v>
      </c>
      <c r="M185" s="4">
        <v>1.0</v>
      </c>
      <c r="N185" s="4">
        <v>1.0</v>
      </c>
      <c r="O185" s="4" t="s">
        <v>128</v>
      </c>
      <c r="P185" s="5">
        <v>44745.0</v>
      </c>
      <c r="Q185" s="4" t="s">
        <v>23</v>
      </c>
      <c r="R185" s="4" t="s">
        <v>126</v>
      </c>
      <c r="S185" s="6">
        <f t="shared" si="1"/>
        <v>44627</v>
      </c>
    </row>
    <row r="186">
      <c r="A186" s="4" t="s">
        <v>394</v>
      </c>
      <c r="B186" s="4" t="s">
        <v>126</v>
      </c>
      <c r="C186" s="4" t="s">
        <v>395</v>
      </c>
      <c r="D186" s="4">
        <v>66.0</v>
      </c>
      <c r="E186" s="4">
        <v>1.0</v>
      </c>
      <c r="F186" s="4">
        <v>1.0</v>
      </c>
      <c r="G186" s="4">
        <v>0.0</v>
      </c>
      <c r="H186" s="4">
        <v>0.0</v>
      </c>
      <c r="I186" s="4">
        <v>0.0</v>
      </c>
      <c r="J186" s="4">
        <v>0.0</v>
      </c>
      <c r="K186" s="4">
        <v>1.0</v>
      </c>
      <c r="L186" s="4">
        <v>1.0</v>
      </c>
      <c r="M186" s="4">
        <v>0.0</v>
      </c>
      <c r="N186" s="4">
        <v>1.0</v>
      </c>
      <c r="O186" s="4" t="s">
        <v>128</v>
      </c>
      <c r="P186" s="5">
        <v>44745.0</v>
      </c>
      <c r="Q186" s="4" t="s">
        <v>23</v>
      </c>
      <c r="R186" s="4" t="s">
        <v>126</v>
      </c>
      <c r="S186" s="6">
        <f t="shared" si="1"/>
        <v>44627</v>
      </c>
    </row>
    <row r="187">
      <c r="A187" s="4" t="s">
        <v>396</v>
      </c>
      <c r="B187" s="4" t="s">
        <v>126</v>
      </c>
      <c r="C187" s="4" t="s">
        <v>397</v>
      </c>
      <c r="D187" s="4">
        <v>72.0</v>
      </c>
      <c r="E187" s="4">
        <v>1.0</v>
      </c>
      <c r="F187" s="4">
        <v>1.0</v>
      </c>
      <c r="G187" s="4">
        <v>0.0</v>
      </c>
      <c r="H187" s="4">
        <v>0.0</v>
      </c>
      <c r="I187" s="4">
        <v>1.0</v>
      </c>
      <c r="J187" s="4">
        <v>0.0</v>
      </c>
      <c r="K187" s="4">
        <v>1.0</v>
      </c>
      <c r="L187" s="4">
        <v>1.0</v>
      </c>
      <c r="M187" s="4">
        <v>0.0</v>
      </c>
      <c r="N187" s="4">
        <v>1.0</v>
      </c>
      <c r="O187" s="4" t="s">
        <v>128</v>
      </c>
      <c r="P187" s="5">
        <v>44745.0</v>
      </c>
      <c r="Q187" s="4" t="s">
        <v>23</v>
      </c>
      <c r="R187" s="4" t="s">
        <v>126</v>
      </c>
      <c r="S187" s="6">
        <f t="shared" si="1"/>
        <v>44627</v>
      </c>
    </row>
    <row r="188">
      <c r="A188" s="4" t="s">
        <v>398</v>
      </c>
      <c r="B188" s="4" t="s">
        <v>47</v>
      </c>
      <c r="C188" s="4" t="s">
        <v>399</v>
      </c>
      <c r="D188" s="4">
        <v>82.0</v>
      </c>
      <c r="E188" s="4">
        <v>1.0</v>
      </c>
      <c r="F188" s="4">
        <v>1.0</v>
      </c>
      <c r="G188" s="4">
        <v>0.0</v>
      </c>
      <c r="H188" s="4">
        <v>0.0</v>
      </c>
      <c r="I188" s="4">
        <v>1.0</v>
      </c>
      <c r="J188" s="4">
        <v>1.0</v>
      </c>
      <c r="K188" s="4">
        <v>1.0</v>
      </c>
      <c r="L188" s="4">
        <v>0.0</v>
      </c>
      <c r="M188" s="4">
        <v>1.0</v>
      </c>
      <c r="N188" s="4">
        <v>1.0</v>
      </c>
      <c r="O188" s="4" t="s">
        <v>49</v>
      </c>
      <c r="P188" s="5">
        <v>44745.0</v>
      </c>
      <c r="Q188" s="4" t="s">
        <v>169</v>
      </c>
      <c r="R188" s="4" t="s">
        <v>47</v>
      </c>
      <c r="S188" s="6">
        <f t="shared" si="1"/>
        <v>44627</v>
      </c>
    </row>
    <row r="189">
      <c r="A189" s="4" t="s">
        <v>400</v>
      </c>
      <c r="B189" s="4" t="s">
        <v>47</v>
      </c>
      <c r="C189" s="4" t="s">
        <v>401</v>
      </c>
      <c r="D189" s="4">
        <v>66.0</v>
      </c>
      <c r="E189" s="4">
        <v>1.0</v>
      </c>
      <c r="F189" s="4">
        <v>1.0</v>
      </c>
      <c r="G189" s="4">
        <v>0.0</v>
      </c>
      <c r="H189" s="4">
        <v>0.0</v>
      </c>
      <c r="I189" s="4">
        <v>1.0</v>
      </c>
      <c r="J189" s="4">
        <v>0.0</v>
      </c>
      <c r="K189" s="4">
        <v>1.0</v>
      </c>
      <c r="L189" s="4">
        <v>0.0</v>
      </c>
      <c r="M189" s="4">
        <v>0.0</v>
      </c>
      <c r="N189" s="4">
        <v>1.0</v>
      </c>
      <c r="O189" s="4" t="s">
        <v>49</v>
      </c>
      <c r="P189" s="5">
        <v>44745.0</v>
      </c>
      <c r="Q189" s="4" t="s">
        <v>169</v>
      </c>
      <c r="R189" s="4" t="s">
        <v>47</v>
      </c>
      <c r="S189" s="6">
        <f t="shared" si="1"/>
        <v>44627</v>
      </c>
    </row>
    <row r="190">
      <c r="A190" s="4" t="s">
        <v>402</v>
      </c>
      <c r="B190" s="4" t="s">
        <v>47</v>
      </c>
      <c r="C190" s="4" t="s">
        <v>403</v>
      </c>
      <c r="D190" s="4">
        <v>71.0</v>
      </c>
      <c r="E190" s="4">
        <v>1.0</v>
      </c>
      <c r="F190" s="4">
        <v>1.0</v>
      </c>
      <c r="G190" s="4">
        <v>0.0</v>
      </c>
      <c r="H190" s="4">
        <v>0.0</v>
      </c>
      <c r="I190" s="4">
        <v>1.0</v>
      </c>
      <c r="J190" s="4">
        <v>0.0</v>
      </c>
      <c r="K190" s="4">
        <v>1.0</v>
      </c>
      <c r="L190" s="4">
        <v>0.0</v>
      </c>
      <c r="M190" s="4">
        <v>1.0</v>
      </c>
      <c r="N190" s="4">
        <v>1.0</v>
      </c>
      <c r="O190" s="4" t="s">
        <v>49</v>
      </c>
      <c r="P190" s="5">
        <v>44745.0</v>
      </c>
      <c r="Q190" s="4" t="s">
        <v>169</v>
      </c>
      <c r="R190" s="4" t="s">
        <v>47</v>
      </c>
      <c r="S190" s="6">
        <f t="shared" si="1"/>
        <v>44627</v>
      </c>
    </row>
    <row r="191">
      <c r="A191" s="4" t="s">
        <v>404</v>
      </c>
      <c r="B191" s="4" t="s">
        <v>47</v>
      </c>
      <c r="C191" s="4" t="s">
        <v>405</v>
      </c>
      <c r="D191" s="4">
        <v>71.0</v>
      </c>
      <c r="E191" s="4">
        <v>1.0</v>
      </c>
      <c r="F191" s="4">
        <v>1.0</v>
      </c>
      <c r="G191" s="4">
        <v>0.0</v>
      </c>
      <c r="H191" s="4">
        <v>0.0</v>
      </c>
      <c r="I191" s="4">
        <v>1.0</v>
      </c>
      <c r="J191" s="4">
        <v>0.0</v>
      </c>
      <c r="K191" s="4">
        <v>1.0</v>
      </c>
      <c r="L191" s="4">
        <v>0.0</v>
      </c>
      <c r="M191" s="4">
        <v>0.0</v>
      </c>
      <c r="N191" s="4">
        <v>1.0</v>
      </c>
      <c r="O191" s="4" t="s">
        <v>49</v>
      </c>
      <c r="P191" s="5">
        <v>44745.0</v>
      </c>
      <c r="Q191" s="4" t="s">
        <v>169</v>
      </c>
      <c r="R191" s="4" t="s">
        <v>47</v>
      </c>
      <c r="S191" s="6">
        <f t="shared" si="1"/>
        <v>44627</v>
      </c>
    </row>
    <row r="192">
      <c r="A192" s="4" t="s">
        <v>406</v>
      </c>
      <c r="B192" s="4" t="s">
        <v>47</v>
      </c>
      <c r="C192" s="4" t="s">
        <v>407</v>
      </c>
      <c r="D192" s="4">
        <v>88.0</v>
      </c>
      <c r="E192" s="4">
        <v>1.0</v>
      </c>
      <c r="F192" s="4">
        <v>0.0</v>
      </c>
      <c r="G192" s="4">
        <v>0.0</v>
      </c>
      <c r="H192" s="4">
        <v>0.0</v>
      </c>
      <c r="I192" s="4">
        <v>0.0</v>
      </c>
      <c r="J192" s="4">
        <v>0.0</v>
      </c>
      <c r="K192" s="4">
        <v>1.0</v>
      </c>
      <c r="L192" s="4">
        <v>0.0</v>
      </c>
      <c r="M192" s="4">
        <v>0.0</v>
      </c>
      <c r="N192" s="4">
        <v>1.0</v>
      </c>
      <c r="O192" s="4" t="s">
        <v>49</v>
      </c>
      <c r="P192" s="5">
        <v>44745.0</v>
      </c>
      <c r="Q192" s="4" t="s">
        <v>169</v>
      </c>
      <c r="R192" s="4" t="s">
        <v>47</v>
      </c>
      <c r="S192" s="6">
        <f t="shared" si="1"/>
        <v>44627</v>
      </c>
    </row>
    <row r="193">
      <c r="A193" s="4" t="s">
        <v>408</v>
      </c>
      <c r="B193" s="4" t="s">
        <v>47</v>
      </c>
      <c r="C193" s="4" t="s">
        <v>409</v>
      </c>
      <c r="D193" s="4">
        <v>76.0</v>
      </c>
      <c r="E193" s="4">
        <v>1.0</v>
      </c>
      <c r="F193" s="4">
        <v>1.0</v>
      </c>
      <c r="G193" s="4">
        <v>0.0</v>
      </c>
      <c r="H193" s="4">
        <v>0.0</v>
      </c>
      <c r="I193" s="4">
        <v>1.0</v>
      </c>
      <c r="J193" s="4">
        <v>0.0</v>
      </c>
      <c r="K193" s="4">
        <v>1.0</v>
      </c>
      <c r="L193" s="4">
        <v>0.0</v>
      </c>
      <c r="M193" s="4">
        <v>1.0</v>
      </c>
      <c r="N193" s="4">
        <v>1.0</v>
      </c>
      <c r="O193" s="4" t="s">
        <v>49</v>
      </c>
      <c r="P193" s="5">
        <v>44745.0</v>
      </c>
      <c r="Q193" s="4" t="s">
        <v>169</v>
      </c>
      <c r="R193" s="4" t="s">
        <v>47</v>
      </c>
      <c r="S193" s="6">
        <f t="shared" si="1"/>
        <v>44627</v>
      </c>
    </row>
    <row r="194">
      <c r="A194" s="4" t="s">
        <v>410</v>
      </c>
      <c r="B194" s="4" t="s">
        <v>47</v>
      </c>
      <c r="C194" s="4" t="s">
        <v>411</v>
      </c>
      <c r="D194" s="4">
        <v>66.0</v>
      </c>
      <c r="E194" s="4">
        <v>1.0</v>
      </c>
      <c r="F194" s="4">
        <v>1.0</v>
      </c>
      <c r="G194" s="4">
        <v>0.0</v>
      </c>
      <c r="H194" s="4">
        <v>0.0</v>
      </c>
      <c r="I194" s="4">
        <v>1.0</v>
      </c>
      <c r="J194" s="4">
        <v>0.0</v>
      </c>
      <c r="K194" s="4">
        <v>1.0</v>
      </c>
      <c r="L194" s="4">
        <v>0.0</v>
      </c>
      <c r="M194" s="4">
        <v>0.0</v>
      </c>
      <c r="N194" s="4">
        <v>1.0</v>
      </c>
      <c r="O194" s="4" t="s">
        <v>49</v>
      </c>
      <c r="P194" s="5">
        <v>44745.0</v>
      </c>
      <c r="Q194" s="4" t="s">
        <v>169</v>
      </c>
      <c r="R194" s="4" t="s">
        <v>47</v>
      </c>
      <c r="S194" s="6">
        <f t="shared" si="1"/>
        <v>44627</v>
      </c>
    </row>
    <row r="195">
      <c r="A195" s="4" t="s">
        <v>412</v>
      </c>
      <c r="B195" s="4" t="s">
        <v>47</v>
      </c>
      <c r="C195" s="4" t="s">
        <v>413</v>
      </c>
      <c r="D195" s="4">
        <v>94.0</v>
      </c>
      <c r="E195" s="4">
        <v>1.0</v>
      </c>
      <c r="F195" s="4">
        <v>0.0</v>
      </c>
      <c r="G195" s="4">
        <v>1.0</v>
      </c>
      <c r="H195" s="4">
        <v>0.0</v>
      </c>
      <c r="I195" s="4">
        <v>0.0</v>
      </c>
      <c r="J195" s="4">
        <v>1.0</v>
      </c>
      <c r="K195" s="4">
        <v>1.0</v>
      </c>
      <c r="L195" s="4">
        <v>0.0</v>
      </c>
      <c r="M195" s="4">
        <v>0.0</v>
      </c>
      <c r="N195" s="4">
        <v>1.0</v>
      </c>
      <c r="O195" s="4" t="s">
        <v>49</v>
      </c>
      <c r="P195" s="5">
        <v>44745.0</v>
      </c>
      <c r="Q195" s="4" t="s">
        <v>169</v>
      </c>
      <c r="R195" s="4" t="s">
        <v>47</v>
      </c>
      <c r="S195" s="6">
        <f t="shared" si="1"/>
        <v>44627</v>
      </c>
    </row>
    <row r="196">
      <c r="A196" s="4" t="s">
        <v>414</v>
      </c>
      <c r="B196" s="4" t="s">
        <v>47</v>
      </c>
      <c r="C196" s="4" t="s">
        <v>415</v>
      </c>
      <c r="D196" s="4">
        <v>88.0</v>
      </c>
      <c r="E196" s="4">
        <v>1.0</v>
      </c>
      <c r="F196" s="4">
        <v>0.0</v>
      </c>
      <c r="G196" s="4">
        <v>0.0</v>
      </c>
      <c r="H196" s="4">
        <v>0.0</v>
      </c>
      <c r="I196" s="4">
        <v>0.0</v>
      </c>
      <c r="J196" s="4">
        <v>0.0</v>
      </c>
      <c r="K196" s="4">
        <v>1.0</v>
      </c>
      <c r="L196" s="4">
        <v>0.0</v>
      </c>
      <c r="M196" s="4">
        <v>0.0</v>
      </c>
      <c r="N196" s="4">
        <v>1.0</v>
      </c>
      <c r="O196" s="4" t="s">
        <v>49</v>
      </c>
      <c r="P196" s="5">
        <v>44745.0</v>
      </c>
      <c r="Q196" s="4" t="s">
        <v>169</v>
      </c>
      <c r="R196" s="4" t="s">
        <v>47</v>
      </c>
      <c r="S196" s="6">
        <f t="shared" si="1"/>
        <v>44627</v>
      </c>
    </row>
    <row r="197">
      <c r="A197" s="4" t="s">
        <v>416</v>
      </c>
      <c r="B197" s="4" t="s">
        <v>47</v>
      </c>
      <c r="C197" s="4" t="s">
        <v>417</v>
      </c>
      <c r="D197" s="4">
        <v>88.0</v>
      </c>
      <c r="E197" s="4">
        <v>1.0</v>
      </c>
      <c r="F197" s="4">
        <v>0.0</v>
      </c>
      <c r="G197" s="4">
        <v>0.0</v>
      </c>
      <c r="H197" s="4">
        <v>0.0</v>
      </c>
      <c r="I197" s="4">
        <v>0.0</v>
      </c>
      <c r="J197" s="4">
        <v>0.0</v>
      </c>
      <c r="K197" s="4">
        <v>1.0</v>
      </c>
      <c r="L197" s="4">
        <v>0.0</v>
      </c>
      <c r="M197" s="4">
        <v>0.0</v>
      </c>
      <c r="N197" s="4">
        <v>1.0</v>
      </c>
      <c r="O197" s="4" t="s">
        <v>49</v>
      </c>
      <c r="P197" s="5">
        <v>44745.0</v>
      </c>
      <c r="Q197" s="4" t="s">
        <v>169</v>
      </c>
      <c r="R197" s="4" t="s">
        <v>47</v>
      </c>
      <c r="S197" s="6">
        <f t="shared" si="1"/>
        <v>44627</v>
      </c>
    </row>
    <row r="198">
      <c r="A198" s="4" t="s">
        <v>418</v>
      </c>
      <c r="B198" s="4" t="s">
        <v>47</v>
      </c>
      <c r="C198" s="4" t="s">
        <v>419</v>
      </c>
      <c r="D198" s="4">
        <v>83.0</v>
      </c>
      <c r="E198" s="4">
        <v>1.0</v>
      </c>
      <c r="F198" s="4">
        <v>0.0</v>
      </c>
      <c r="G198" s="4">
        <v>0.0</v>
      </c>
      <c r="H198" s="4">
        <v>0.0</v>
      </c>
      <c r="I198" s="4">
        <v>0.0</v>
      </c>
      <c r="J198" s="4">
        <v>0.0</v>
      </c>
      <c r="K198" s="4">
        <v>1.0</v>
      </c>
      <c r="L198" s="4">
        <v>0.0</v>
      </c>
      <c r="M198" s="4">
        <v>0.0</v>
      </c>
      <c r="N198" s="4">
        <v>1.0</v>
      </c>
      <c r="O198" s="4" t="s">
        <v>49</v>
      </c>
      <c r="P198" s="5">
        <v>44745.0</v>
      </c>
      <c r="Q198" s="4" t="s">
        <v>169</v>
      </c>
      <c r="R198" s="4" t="s">
        <v>47</v>
      </c>
      <c r="S198" s="6">
        <f t="shared" si="1"/>
        <v>44627</v>
      </c>
    </row>
    <row r="199">
      <c r="A199" s="4" t="s">
        <v>420</v>
      </c>
      <c r="B199" s="4" t="s">
        <v>47</v>
      </c>
      <c r="C199" s="4" t="s">
        <v>421</v>
      </c>
      <c r="D199" s="4">
        <v>88.0</v>
      </c>
      <c r="E199" s="4">
        <v>1.0</v>
      </c>
      <c r="F199" s="4">
        <v>0.0</v>
      </c>
      <c r="G199" s="4">
        <v>0.0</v>
      </c>
      <c r="H199" s="4">
        <v>0.0</v>
      </c>
      <c r="I199" s="4">
        <v>0.0</v>
      </c>
      <c r="J199" s="4">
        <v>0.0</v>
      </c>
      <c r="K199" s="4">
        <v>1.0</v>
      </c>
      <c r="L199" s="4">
        <v>0.0</v>
      </c>
      <c r="M199" s="4">
        <v>0.0</v>
      </c>
      <c r="N199" s="4">
        <v>1.0</v>
      </c>
      <c r="O199" s="4" t="s">
        <v>49</v>
      </c>
      <c r="P199" s="5">
        <v>44745.0</v>
      </c>
      <c r="Q199" s="4" t="s">
        <v>169</v>
      </c>
      <c r="R199" s="4" t="s">
        <v>47</v>
      </c>
      <c r="S199" s="6">
        <f t="shared" si="1"/>
        <v>44627</v>
      </c>
    </row>
    <row r="200">
      <c r="A200" s="4" t="s">
        <v>422</v>
      </c>
      <c r="B200" s="4" t="s">
        <v>126</v>
      </c>
      <c r="C200" s="4" t="s">
        <v>423</v>
      </c>
      <c r="D200" s="4">
        <v>71.0</v>
      </c>
      <c r="E200" s="4">
        <v>1.0</v>
      </c>
      <c r="F200" s="4">
        <v>1.0</v>
      </c>
      <c r="G200" s="4">
        <v>0.0</v>
      </c>
      <c r="H200" s="4">
        <v>0.0</v>
      </c>
      <c r="I200" s="4">
        <v>0.0</v>
      </c>
      <c r="J200" s="4">
        <v>0.0</v>
      </c>
      <c r="K200" s="4">
        <v>1.0</v>
      </c>
      <c r="L200" s="4">
        <v>1.0</v>
      </c>
      <c r="M200" s="4">
        <v>1.0</v>
      </c>
      <c r="N200" s="4">
        <v>1.0</v>
      </c>
      <c r="O200" s="4" t="s">
        <v>128</v>
      </c>
      <c r="P200" s="5">
        <v>44745.0</v>
      </c>
      <c r="Q200" s="4" t="s">
        <v>169</v>
      </c>
      <c r="R200" s="4" t="s">
        <v>126</v>
      </c>
      <c r="S200" s="6">
        <f t="shared" si="1"/>
        <v>44627</v>
      </c>
    </row>
    <row r="201">
      <c r="A201" s="4" t="s">
        <v>424</v>
      </c>
      <c r="B201" s="4" t="s">
        <v>20</v>
      </c>
      <c r="C201" s="4" t="s">
        <v>425</v>
      </c>
      <c r="D201" s="4">
        <v>71.0</v>
      </c>
      <c r="E201" s="4">
        <v>1.0</v>
      </c>
      <c r="F201" s="4">
        <v>1.0</v>
      </c>
      <c r="G201" s="4">
        <v>0.0</v>
      </c>
      <c r="H201" s="4">
        <v>0.0</v>
      </c>
      <c r="I201" s="4">
        <v>0.0</v>
      </c>
      <c r="J201" s="4">
        <v>0.0</v>
      </c>
      <c r="K201" s="4">
        <v>1.0</v>
      </c>
      <c r="L201" s="4">
        <v>1.0</v>
      </c>
      <c r="M201" s="4">
        <v>1.0</v>
      </c>
      <c r="N201" s="4">
        <v>1.0</v>
      </c>
      <c r="O201" s="4" t="s">
        <v>22</v>
      </c>
      <c r="P201" s="4" t="s">
        <v>426</v>
      </c>
      <c r="Q201" s="4" t="s">
        <v>23</v>
      </c>
      <c r="R201" s="4" t="s">
        <v>20</v>
      </c>
      <c r="S201" s="6">
        <f t="shared" si="1"/>
        <v>44634</v>
      </c>
    </row>
    <row r="202">
      <c r="A202" s="4" t="s">
        <v>427</v>
      </c>
      <c r="B202" s="4" t="s">
        <v>20</v>
      </c>
      <c r="C202" s="4" t="s">
        <v>428</v>
      </c>
      <c r="D202" s="4">
        <v>51.0</v>
      </c>
      <c r="E202" s="4">
        <v>1.0</v>
      </c>
      <c r="F202" s="4">
        <v>1.0</v>
      </c>
      <c r="G202" s="4">
        <v>0.0</v>
      </c>
      <c r="H202" s="4">
        <v>0.0</v>
      </c>
      <c r="I202" s="4">
        <v>0.0</v>
      </c>
      <c r="J202" s="4">
        <v>0.0</v>
      </c>
      <c r="K202" s="4">
        <v>1.0</v>
      </c>
      <c r="L202" s="4">
        <v>1.0</v>
      </c>
      <c r="M202" s="4">
        <v>0.0</v>
      </c>
      <c r="N202" s="4">
        <v>1.0</v>
      </c>
      <c r="O202" s="4" t="s">
        <v>22</v>
      </c>
      <c r="P202" s="4" t="s">
        <v>426</v>
      </c>
      <c r="Q202" s="4" t="s">
        <v>23</v>
      </c>
      <c r="R202" s="4" t="s">
        <v>20</v>
      </c>
      <c r="S202" s="6">
        <f t="shared" si="1"/>
        <v>44634</v>
      </c>
    </row>
    <row r="203">
      <c r="A203" s="4" t="s">
        <v>429</v>
      </c>
      <c r="B203" s="4" t="s">
        <v>20</v>
      </c>
      <c r="C203" s="4" t="s">
        <v>430</v>
      </c>
      <c r="D203" s="4">
        <v>82.0</v>
      </c>
      <c r="E203" s="4">
        <v>1.0</v>
      </c>
      <c r="F203" s="4">
        <v>1.0</v>
      </c>
      <c r="G203" s="4">
        <v>1.0</v>
      </c>
      <c r="H203" s="4">
        <v>0.0</v>
      </c>
      <c r="I203" s="4">
        <v>0.0</v>
      </c>
      <c r="J203" s="4">
        <v>0.0</v>
      </c>
      <c r="K203" s="4">
        <v>1.0</v>
      </c>
      <c r="L203" s="4">
        <v>1.0</v>
      </c>
      <c r="M203" s="4">
        <v>1.0</v>
      </c>
      <c r="N203" s="4">
        <v>1.0</v>
      </c>
      <c r="O203" s="4" t="s">
        <v>22</v>
      </c>
      <c r="P203" s="4" t="s">
        <v>426</v>
      </c>
      <c r="Q203" s="4" t="s">
        <v>23</v>
      </c>
      <c r="R203" s="4" t="s">
        <v>20</v>
      </c>
      <c r="S203" s="6">
        <f t="shared" si="1"/>
        <v>44634</v>
      </c>
    </row>
    <row r="204">
      <c r="A204" s="4" t="s">
        <v>431</v>
      </c>
      <c r="B204" s="4" t="s">
        <v>20</v>
      </c>
      <c r="C204" s="4" t="s">
        <v>432</v>
      </c>
      <c r="D204" s="4">
        <v>82.0</v>
      </c>
      <c r="E204" s="4">
        <v>1.0</v>
      </c>
      <c r="F204" s="4">
        <v>1.0</v>
      </c>
      <c r="G204" s="4">
        <v>1.0</v>
      </c>
      <c r="H204" s="4">
        <v>0.0</v>
      </c>
      <c r="I204" s="4">
        <v>0.0</v>
      </c>
      <c r="J204" s="4">
        <v>0.0</v>
      </c>
      <c r="K204" s="4">
        <v>1.0</v>
      </c>
      <c r="L204" s="4">
        <v>1.0</v>
      </c>
      <c r="M204" s="4">
        <v>1.0</v>
      </c>
      <c r="N204" s="4">
        <v>1.0</v>
      </c>
      <c r="O204" s="4" t="s">
        <v>22</v>
      </c>
      <c r="P204" s="4" t="s">
        <v>426</v>
      </c>
      <c r="Q204" s="4" t="s">
        <v>23</v>
      </c>
      <c r="R204" s="4" t="s">
        <v>20</v>
      </c>
      <c r="S204" s="6">
        <f t="shared" si="1"/>
        <v>44634</v>
      </c>
    </row>
    <row r="205">
      <c r="A205" s="4" t="s">
        <v>433</v>
      </c>
      <c r="B205" s="4" t="s">
        <v>20</v>
      </c>
      <c r="C205" s="4" t="s">
        <v>432</v>
      </c>
      <c r="D205" s="4">
        <v>82.0</v>
      </c>
      <c r="E205" s="4">
        <v>1.0</v>
      </c>
      <c r="F205" s="4">
        <v>1.0</v>
      </c>
      <c r="G205" s="4">
        <v>1.0</v>
      </c>
      <c r="H205" s="4">
        <v>0.0</v>
      </c>
      <c r="I205" s="4">
        <v>0.0</v>
      </c>
      <c r="J205" s="4">
        <v>0.0</v>
      </c>
      <c r="K205" s="4">
        <v>1.0</v>
      </c>
      <c r="L205" s="4">
        <v>1.0</v>
      </c>
      <c r="M205" s="4">
        <v>1.0</v>
      </c>
      <c r="N205" s="4">
        <v>1.0</v>
      </c>
      <c r="O205" s="4" t="s">
        <v>22</v>
      </c>
      <c r="P205" s="4" t="s">
        <v>426</v>
      </c>
      <c r="Q205" s="4" t="s">
        <v>23</v>
      </c>
      <c r="R205" s="4" t="s">
        <v>20</v>
      </c>
      <c r="S205" s="6">
        <f t="shared" si="1"/>
        <v>44634</v>
      </c>
    </row>
    <row r="206">
      <c r="A206" s="4" t="s">
        <v>434</v>
      </c>
      <c r="B206" s="4" t="s">
        <v>20</v>
      </c>
      <c r="C206" s="4" t="s">
        <v>435</v>
      </c>
      <c r="D206" s="4">
        <v>82.0</v>
      </c>
      <c r="E206" s="4">
        <v>1.0</v>
      </c>
      <c r="F206" s="4">
        <v>1.0</v>
      </c>
      <c r="G206" s="4">
        <v>1.0</v>
      </c>
      <c r="H206" s="4">
        <v>0.0</v>
      </c>
      <c r="I206" s="4">
        <v>0.0</v>
      </c>
      <c r="J206" s="4">
        <v>0.0</v>
      </c>
      <c r="K206" s="4">
        <v>1.0</v>
      </c>
      <c r="L206" s="4">
        <v>1.0</v>
      </c>
      <c r="M206" s="4">
        <v>1.0</v>
      </c>
      <c r="N206" s="4">
        <v>1.0</v>
      </c>
      <c r="O206" s="4" t="s">
        <v>22</v>
      </c>
      <c r="P206" s="4" t="s">
        <v>426</v>
      </c>
      <c r="Q206" s="4" t="s">
        <v>23</v>
      </c>
      <c r="R206" s="4" t="s">
        <v>20</v>
      </c>
      <c r="S206" s="6">
        <f t="shared" si="1"/>
        <v>44634</v>
      </c>
    </row>
    <row r="207">
      <c r="A207" s="4" t="s">
        <v>436</v>
      </c>
      <c r="B207" s="4" t="s">
        <v>20</v>
      </c>
      <c r="C207" s="4" t="s">
        <v>437</v>
      </c>
      <c r="D207" s="4">
        <v>82.0</v>
      </c>
      <c r="E207" s="4">
        <v>1.0</v>
      </c>
      <c r="F207" s="4">
        <v>1.0</v>
      </c>
      <c r="G207" s="4">
        <v>1.0</v>
      </c>
      <c r="H207" s="4">
        <v>0.0</v>
      </c>
      <c r="I207" s="4">
        <v>0.0</v>
      </c>
      <c r="J207" s="4">
        <v>0.0</v>
      </c>
      <c r="K207" s="4">
        <v>1.0</v>
      </c>
      <c r="L207" s="4">
        <v>1.0</v>
      </c>
      <c r="M207" s="4">
        <v>1.0</v>
      </c>
      <c r="N207" s="4">
        <v>1.0</v>
      </c>
      <c r="O207" s="4" t="s">
        <v>22</v>
      </c>
      <c r="P207" s="4" t="s">
        <v>426</v>
      </c>
      <c r="Q207" s="4" t="s">
        <v>23</v>
      </c>
      <c r="R207" s="4" t="s">
        <v>20</v>
      </c>
      <c r="S207" s="6">
        <f t="shared" si="1"/>
        <v>44634</v>
      </c>
    </row>
    <row r="208">
      <c r="A208" s="4" t="s">
        <v>438</v>
      </c>
      <c r="B208" s="4" t="s">
        <v>20</v>
      </c>
      <c r="C208" s="4" t="s">
        <v>439</v>
      </c>
      <c r="D208" s="4">
        <v>66.0</v>
      </c>
      <c r="E208" s="4">
        <v>1.0</v>
      </c>
      <c r="F208" s="4">
        <v>1.0</v>
      </c>
      <c r="G208" s="4">
        <v>0.0</v>
      </c>
      <c r="H208" s="4">
        <v>0.0</v>
      </c>
      <c r="I208" s="4">
        <v>0.0</v>
      </c>
      <c r="J208" s="4">
        <v>0.0</v>
      </c>
      <c r="K208" s="4">
        <v>1.0</v>
      </c>
      <c r="L208" s="4">
        <v>1.0</v>
      </c>
      <c r="M208" s="4">
        <v>0.0</v>
      </c>
      <c r="N208" s="4">
        <v>1.0</v>
      </c>
      <c r="O208" s="4" t="s">
        <v>22</v>
      </c>
      <c r="P208" s="4" t="s">
        <v>426</v>
      </c>
      <c r="Q208" s="4" t="s">
        <v>23</v>
      </c>
      <c r="R208" s="4" t="s">
        <v>20</v>
      </c>
      <c r="S208" s="6">
        <f t="shared" si="1"/>
        <v>44634</v>
      </c>
    </row>
    <row r="209">
      <c r="A209" s="4" t="s">
        <v>440</v>
      </c>
      <c r="B209" s="4" t="s">
        <v>20</v>
      </c>
      <c r="C209" s="4" t="s">
        <v>441</v>
      </c>
      <c r="D209" s="4">
        <v>94.0</v>
      </c>
      <c r="E209" s="4">
        <v>1.0</v>
      </c>
      <c r="F209" s="4">
        <v>0.0</v>
      </c>
      <c r="G209" s="4">
        <v>1.0</v>
      </c>
      <c r="H209" s="4">
        <v>0.0</v>
      </c>
      <c r="I209" s="4">
        <v>0.0</v>
      </c>
      <c r="J209" s="4">
        <v>0.0</v>
      </c>
      <c r="K209" s="4">
        <v>1.0</v>
      </c>
      <c r="L209" s="4">
        <v>1.0</v>
      </c>
      <c r="M209" s="4">
        <v>0.0</v>
      </c>
      <c r="N209" s="4">
        <v>1.0</v>
      </c>
      <c r="O209" s="4" t="s">
        <v>22</v>
      </c>
      <c r="P209" s="4" t="s">
        <v>426</v>
      </c>
      <c r="Q209" s="4" t="s">
        <v>23</v>
      </c>
      <c r="R209" s="4" t="s">
        <v>20</v>
      </c>
      <c r="S209" s="6">
        <f t="shared" si="1"/>
        <v>44634</v>
      </c>
    </row>
    <row r="210">
      <c r="A210" s="4" t="s">
        <v>442</v>
      </c>
      <c r="B210" s="4" t="s">
        <v>20</v>
      </c>
      <c r="C210" s="4" t="s">
        <v>443</v>
      </c>
      <c r="D210" s="4">
        <v>94.0</v>
      </c>
      <c r="E210" s="4">
        <v>1.0</v>
      </c>
      <c r="F210" s="4">
        <v>0.0</v>
      </c>
      <c r="G210" s="4">
        <v>1.0</v>
      </c>
      <c r="H210" s="4">
        <v>0.0</v>
      </c>
      <c r="I210" s="4">
        <v>0.0</v>
      </c>
      <c r="J210" s="4">
        <v>0.0</v>
      </c>
      <c r="K210" s="4">
        <v>1.0</v>
      </c>
      <c r="L210" s="4">
        <v>1.0</v>
      </c>
      <c r="M210" s="4">
        <v>0.0</v>
      </c>
      <c r="N210" s="4">
        <v>1.0</v>
      </c>
      <c r="O210" s="4" t="s">
        <v>22</v>
      </c>
      <c r="P210" s="4" t="s">
        <v>426</v>
      </c>
      <c r="Q210" s="4" t="s">
        <v>23</v>
      </c>
      <c r="R210" s="4" t="s">
        <v>20</v>
      </c>
      <c r="S210" s="6">
        <f t="shared" si="1"/>
        <v>44634</v>
      </c>
    </row>
    <row r="211">
      <c r="A211" s="4" t="s">
        <v>444</v>
      </c>
      <c r="B211" s="4" t="s">
        <v>20</v>
      </c>
      <c r="C211" s="4" t="s">
        <v>445</v>
      </c>
      <c r="D211" s="4">
        <v>94.0</v>
      </c>
      <c r="E211" s="4">
        <v>1.0</v>
      </c>
      <c r="F211" s="4">
        <v>0.0</v>
      </c>
      <c r="G211" s="4">
        <v>1.0</v>
      </c>
      <c r="H211" s="4">
        <v>0.0</v>
      </c>
      <c r="I211" s="4">
        <v>0.0</v>
      </c>
      <c r="J211" s="4">
        <v>0.0</v>
      </c>
      <c r="K211" s="4">
        <v>1.0</v>
      </c>
      <c r="L211" s="4">
        <v>1.0</v>
      </c>
      <c r="M211" s="4">
        <v>0.0</v>
      </c>
      <c r="N211" s="4">
        <v>1.0</v>
      </c>
      <c r="O211" s="4" t="s">
        <v>22</v>
      </c>
      <c r="P211" s="4" t="s">
        <v>426</v>
      </c>
      <c r="Q211" s="4" t="s">
        <v>23</v>
      </c>
      <c r="R211" s="4" t="s">
        <v>20</v>
      </c>
      <c r="S211" s="6">
        <f t="shared" si="1"/>
        <v>44634</v>
      </c>
    </row>
    <row r="212">
      <c r="A212" s="4" t="s">
        <v>446</v>
      </c>
      <c r="B212" s="4" t="s">
        <v>20</v>
      </c>
      <c r="C212" s="4" t="s">
        <v>447</v>
      </c>
      <c r="D212" s="4">
        <v>94.0</v>
      </c>
      <c r="E212" s="4">
        <v>1.0</v>
      </c>
      <c r="F212" s="4">
        <v>0.0</v>
      </c>
      <c r="G212" s="4">
        <v>1.0</v>
      </c>
      <c r="H212" s="4">
        <v>0.0</v>
      </c>
      <c r="I212" s="4">
        <v>0.0</v>
      </c>
      <c r="J212" s="4">
        <v>0.0</v>
      </c>
      <c r="K212" s="4">
        <v>1.0</v>
      </c>
      <c r="L212" s="4">
        <v>1.0</v>
      </c>
      <c r="M212" s="4">
        <v>0.0</v>
      </c>
      <c r="N212" s="4">
        <v>1.0</v>
      </c>
      <c r="O212" s="4" t="s">
        <v>22</v>
      </c>
      <c r="P212" s="4" t="s">
        <v>426</v>
      </c>
      <c r="Q212" s="4" t="s">
        <v>23</v>
      </c>
      <c r="R212" s="4" t="s">
        <v>20</v>
      </c>
      <c r="S212" s="6">
        <f t="shared" si="1"/>
        <v>44634</v>
      </c>
    </row>
    <row r="213">
      <c r="A213" s="4" t="s">
        <v>448</v>
      </c>
      <c r="B213" s="4" t="s">
        <v>20</v>
      </c>
      <c r="C213" s="4" t="s">
        <v>449</v>
      </c>
      <c r="D213" s="4">
        <v>66.0</v>
      </c>
      <c r="E213" s="4">
        <v>1.0</v>
      </c>
      <c r="F213" s="4">
        <v>1.0</v>
      </c>
      <c r="G213" s="4">
        <v>0.0</v>
      </c>
      <c r="H213" s="4">
        <v>0.0</v>
      </c>
      <c r="I213" s="4">
        <v>0.0</v>
      </c>
      <c r="J213" s="4">
        <v>0.0</v>
      </c>
      <c r="K213" s="4">
        <v>1.0</v>
      </c>
      <c r="L213" s="4">
        <v>1.0</v>
      </c>
      <c r="M213" s="4">
        <v>0.0</v>
      </c>
      <c r="N213" s="4">
        <v>1.0</v>
      </c>
      <c r="O213" s="4" t="s">
        <v>22</v>
      </c>
      <c r="P213" s="4" t="s">
        <v>426</v>
      </c>
      <c r="Q213" s="4" t="s">
        <v>23</v>
      </c>
      <c r="R213" s="4" t="s">
        <v>20</v>
      </c>
      <c r="S213" s="6">
        <f t="shared" si="1"/>
        <v>44634</v>
      </c>
    </row>
    <row r="214">
      <c r="A214" s="4" t="s">
        <v>450</v>
      </c>
      <c r="B214" s="4" t="s">
        <v>20</v>
      </c>
      <c r="C214" s="4" t="s">
        <v>451</v>
      </c>
      <c r="D214" s="4">
        <v>66.0</v>
      </c>
      <c r="E214" s="4">
        <v>1.0</v>
      </c>
      <c r="F214" s="4">
        <v>1.0</v>
      </c>
      <c r="G214" s="4">
        <v>0.0</v>
      </c>
      <c r="H214" s="4">
        <v>0.0</v>
      </c>
      <c r="I214" s="4">
        <v>0.0</v>
      </c>
      <c r="J214" s="4">
        <v>0.0</v>
      </c>
      <c r="K214" s="4">
        <v>1.0</v>
      </c>
      <c r="L214" s="4">
        <v>1.0</v>
      </c>
      <c r="M214" s="4">
        <v>0.0</v>
      </c>
      <c r="N214" s="4">
        <v>1.0</v>
      </c>
      <c r="O214" s="4" t="s">
        <v>22</v>
      </c>
      <c r="P214" s="4" t="s">
        <v>426</v>
      </c>
      <c r="Q214" s="4" t="s">
        <v>23</v>
      </c>
      <c r="R214" s="4" t="s">
        <v>20</v>
      </c>
      <c r="S214" s="6">
        <f t="shared" si="1"/>
        <v>44634</v>
      </c>
    </row>
    <row r="215">
      <c r="A215" s="4" t="s">
        <v>452</v>
      </c>
      <c r="B215" s="4" t="s">
        <v>20</v>
      </c>
      <c r="C215" s="4" t="s">
        <v>453</v>
      </c>
      <c r="D215" s="4">
        <v>62.0</v>
      </c>
      <c r="E215" s="4">
        <v>1.0</v>
      </c>
      <c r="F215" s="4">
        <v>1.0</v>
      </c>
      <c r="G215" s="4">
        <v>1.0</v>
      </c>
      <c r="H215" s="4">
        <v>0.0</v>
      </c>
      <c r="I215" s="4">
        <v>0.0</v>
      </c>
      <c r="J215" s="4">
        <v>0.0</v>
      </c>
      <c r="K215" s="4">
        <v>1.0</v>
      </c>
      <c r="L215" s="4">
        <v>1.0</v>
      </c>
      <c r="M215" s="4">
        <v>0.0</v>
      </c>
      <c r="N215" s="4">
        <v>1.0</v>
      </c>
      <c r="O215" s="4" t="s">
        <v>22</v>
      </c>
      <c r="P215" s="4" t="s">
        <v>426</v>
      </c>
      <c r="Q215" s="4" t="s">
        <v>23</v>
      </c>
      <c r="R215" s="4" t="s">
        <v>20</v>
      </c>
      <c r="S215" s="6">
        <f t="shared" si="1"/>
        <v>44634</v>
      </c>
    </row>
    <row r="216">
      <c r="A216" s="4" t="s">
        <v>454</v>
      </c>
      <c r="B216" s="4" t="s">
        <v>20</v>
      </c>
      <c r="C216" s="4" t="s">
        <v>455</v>
      </c>
      <c r="D216" s="4">
        <v>94.0</v>
      </c>
      <c r="E216" s="4">
        <v>1.0</v>
      </c>
      <c r="F216" s="4">
        <v>0.0</v>
      </c>
      <c r="G216" s="4">
        <v>1.0</v>
      </c>
      <c r="H216" s="4">
        <v>0.0</v>
      </c>
      <c r="I216" s="4">
        <v>0.0</v>
      </c>
      <c r="J216" s="4">
        <v>0.0</v>
      </c>
      <c r="K216" s="4">
        <v>1.0</v>
      </c>
      <c r="L216" s="4">
        <v>1.0</v>
      </c>
      <c r="M216" s="4">
        <v>0.0</v>
      </c>
      <c r="N216" s="4">
        <v>1.0</v>
      </c>
      <c r="O216" s="4" t="s">
        <v>22</v>
      </c>
      <c r="P216" s="4" t="s">
        <v>426</v>
      </c>
      <c r="Q216" s="4" t="s">
        <v>23</v>
      </c>
      <c r="R216" s="4" t="s">
        <v>20</v>
      </c>
      <c r="S216" s="6">
        <f t="shared" si="1"/>
        <v>44634</v>
      </c>
    </row>
    <row r="217">
      <c r="A217" s="4" t="s">
        <v>456</v>
      </c>
      <c r="B217" s="4" t="s">
        <v>20</v>
      </c>
      <c r="C217" s="4" t="s">
        <v>457</v>
      </c>
      <c r="D217" s="4">
        <v>66.0</v>
      </c>
      <c r="E217" s="4">
        <v>1.0</v>
      </c>
      <c r="F217" s="4">
        <v>1.0</v>
      </c>
      <c r="G217" s="4">
        <v>0.0</v>
      </c>
      <c r="H217" s="4">
        <v>0.0</v>
      </c>
      <c r="I217" s="4">
        <v>0.0</v>
      </c>
      <c r="J217" s="4">
        <v>0.0</v>
      </c>
      <c r="K217" s="4">
        <v>1.0</v>
      </c>
      <c r="L217" s="4">
        <v>1.0</v>
      </c>
      <c r="M217" s="4">
        <v>0.0</v>
      </c>
      <c r="N217" s="4">
        <v>1.0</v>
      </c>
      <c r="O217" s="4" t="s">
        <v>22</v>
      </c>
      <c r="P217" s="4" t="s">
        <v>426</v>
      </c>
      <c r="Q217" s="4" t="s">
        <v>23</v>
      </c>
      <c r="R217" s="4" t="s">
        <v>20</v>
      </c>
      <c r="S217" s="6">
        <f t="shared" si="1"/>
        <v>44634</v>
      </c>
    </row>
    <row r="218">
      <c r="A218" s="4" t="s">
        <v>458</v>
      </c>
      <c r="B218" s="4" t="s">
        <v>20</v>
      </c>
      <c r="C218" s="4" t="s">
        <v>459</v>
      </c>
      <c r="D218" s="4">
        <v>67.0</v>
      </c>
      <c r="E218" s="4">
        <v>1.0</v>
      </c>
      <c r="F218" s="4">
        <v>1.0</v>
      </c>
      <c r="G218" s="4">
        <v>1.0</v>
      </c>
      <c r="H218" s="4">
        <v>0.0</v>
      </c>
      <c r="I218" s="4">
        <v>0.0</v>
      </c>
      <c r="J218" s="4">
        <v>0.0</v>
      </c>
      <c r="K218" s="4">
        <v>1.0</v>
      </c>
      <c r="L218" s="4">
        <v>1.0</v>
      </c>
      <c r="M218" s="4">
        <v>1.0</v>
      </c>
      <c r="N218" s="4">
        <v>1.0</v>
      </c>
      <c r="O218" s="4" t="s">
        <v>22</v>
      </c>
      <c r="P218" s="4" t="s">
        <v>426</v>
      </c>
      <c r="Q218" s="4" t="s">
        <v>23</v>
      </c>
      <c r="R218" s="4" t="s">
        <v>20</v>
      </c>
      <c r="S218" s="6">
        <f t="shared" si="1"/>
        <v>44634</v>
      </c>
    </row>
    <row r="219">
      <c r="A219" s="4" t="s">
        <v>460</v>
      </c>
      <c r="B219" s="4" t="s">
        <v>20</v>
      </c>
      <c r="C219" s="4" t="s">
        <v>461</v>
      </c>
      <c r="D219" s="4">
        <v>51.0</v>
      </c>
      <c r="E219" s="4">
        <v>1.0</v>
      </c>
      <c r="F219" s="4">
        <v>1.0</v>
      </c>
      <c r="G219" s="4">
        <v>0.0</v>
      </c>
      <c r="H219" s="4">
        <v>0.0</v>
      </c>
      <c r="I219" s="4">
        <v>0.0</v>
      </c>
      <c r="J219" s="4">
        <v>0.0</v>
      </c>
      <c r="K219" s="4">
        <v>1.0</v>
      </c>
      <c r="L219" s="4">
        <v>1.0</v>
      </c>
      <c r="M219" s="4">
        <v>0.0</v>
      </c>
      <c r="N219" s="4">
        <v>1.0</v>
      </c>
      <c r="O219" s="4" t="s">
        <v>22</v>
      </c>
      <c r="P219" s="4" t="s">
        <v>426</v>
      </c>
      <c r="Q219" s="4" t="s">
        <v>23</v>
      </c>
      <c r="R219" s="4" t="s">
        <v>20</v>
      </c>
      <c r="S219" s="6">
        <f t="shared" si="1"/>
        <v>44634</v>
      </c>
    </row>
    <row r="220">
      <c r="A220" s="4" t="s">
        <v>462</v>
      </c>
      <c r="B220" s="4" t="s">
        <v>20</v>
      </c>
      <c r="C220" s="4" t="s">
        <v>463</v>
      </c>
      <c r="D220" s="4">
        <v>51.0</v>
      </c>
      <c r="E220" s="4">
        <v>1.0</v>
      </c>
      <c r="F220" s="4">
        <v>1.0</v>
      </c>
      <c r="G220" s="4">
        <v>0.0</v>
      </c>
      <c r="H220" s="4">
        <v>0.0</v>
      </c>
      <c r="I220" s="4">
        <v>0.0</v>
      </c>
      <c r="J220" s="4">
        <v>0.0</v>
      </c>
      <c r="K220" s="4">
        <v>1.0</v>
      </c>
      <c r="L220" s="4">
        <v>1.0</v>
      </c>
      <c r="M220" s="4">
        <v>0.0</v>
      </c>
      <c r="N220" s="4">
        <v>1.0</v>
      </c>
      <c r="O220" s="4" t="s">
        <v>22</v>
      </c>
      <c r="P220" s="4" t="s">
        <v>426</v>
      </c>
      <c r="Q220" s="4" t="s">
        <v>23</v>
      </c>
      <c r="R220" s="4" t="s">
        <v>20</v>
      </c>
      <c r="S220" s="6">
        <f t="shared" si="1"/>
        <v>44634</v>
      </c>
    </row>
    <row r="221">
      <c r="A221" s="4" t="s">
        <v>464</v>
      </c>
      <c r="B221" s="4" t="s">
        <v>20</v>
      </c>
      <c r="C221" s="4" t="s">
        <v>465</v>
      </c>
      <c r="D221" s="4">
        <v>66.0</v>
      </c>
      <c r="E221" s="4">
        <v>1.0</v>
      </c>
      <c r="F221" s="4">
        <v>1.0</v>
      </c>
      <c r="G221" s="4">
        <v>0.0</v>
      </c>
      <c r="H221" s="4">
        <v>0.0</v>
      </c>
      <c r="I221" s="4">
        <v>0.0</v>
      </c>
      <c r="J221" s="4">
        <v>0.0</v>
      </c>
      <c r="K221" s="4">
        <v>1.0</v>
      </c>
      <c r="L221" s="4">
        <v>1.0</v>
      </c>
      <c r="M221" s="4">
        <v>0.0</v>
      </c>
      <c r="N221" s="4">
        <v>1.0</v>
      </c>
      <c r="O221" s="4" t="s">
        <v>22</v>
      </c>
      <c r="P221" s="4" t="s">
        <v>426</v>
      </c>
      <c r="Q221" s="4" t="s">
        <v>23</v>
      </c>
      <c r="R221" s="4" t="s">
        <v>20</v>
      </c>
      <c r="S221" s="6">
        <f t="shared" si="1"/>
        <v>44634</v>
      </c>
    </row>
    <row r="222">
      <c r="A222" s="4" t="s">
        <v>466</v>
      </c>
      <c r="B222" s="4" t="s">
        <v>20</v>
      </c>
      <c r="C222" s="4" t="s">
        <v>467</v>
      </c>
      <c r="D222" s="4">
        <v>66.0</v>
      </c>
      <c r="E222" s="4">
        <v>1.0</v>
      </c>
      <c r="F222" s="4">
        <v>1.0</v>
      </c>
      <c r="G222" s="4">
        <v>0.0</v>
      </c>
      <c r="H222" s="4">
        <v>0.0</v>
      </c>
      <c r="I222" s="4">
        <v>0.0</v>
      </c>
      <c r="J222" s="4">
        <v>0.0</v>
      </c>
      <c r="K222" s="4">
        <v>1.0</v>
      </c>
      <c r="L222" s="4">
        <v>1.0</v>
      </c>
      <c r="M222" s="4">
        <v>0.0</v>
      </c>
      <c r="N222" s="4">
        <v>1.0</v>
      </c>
      <c r="O222" s="4" t="s">
        <v>22</v>
      </c>
      <c r="P222" s="4" t="s">
        <v>426</v>
      </c>
      <c r="Q222" s="4" t="s">
        <v>23</v>
      </c>
      <c r="R222" s="4" t="s">
        <v>20</v>
      </c>
      <c r="S222" s="6">
        <f t="shared" si="1"/>
        <v>44634</v>
      </c>
    </row>
    <row r="223">
      <c r="A223" s="4" t="s">
        <v>468</v>
      </c>
      <c r="B223" s="4" t="s">
        <v>20</v>
      </c>
      <c r="C223" s="4" t="s">
        <v>469</v>
      </c>
      <c r="D223" s="4">
        <v>62.0</v>
      </c>
      <c r="E223" s="4">
        <v>1.0</v>
      </c>
      <c r="F223" s="4">
        <v>1.0</v>
      </c>
      <c r="G223" s="4">
        <v>1.0</v>
      </c>
      <c r="H223" s="4">
        <v>0.0</v>
      </c>
      <c r="I223" s="4">
        <v>0.0</v>
      </c>
      <c r="J223" s="4">
        <v>0.0</v>
      </c>
      <c r="K223" s="4">
        <v>1.0</v>
      </c>
      <c r="L223" s="4">
        <v>1.0</v>
      </c>
      <c r="M223" s="4">
        <v>0.0</v>
      </c>
      <c r="N223" s="4">
        <v>1.0</v>
      </c>
      <c r="O223" s="4" t="s">
        <v>22</v>
      </c>
      <c r="P223" s="4" t="s">
        <v>426</v>
      </c>
      <c r="Q223" s="4" t="s">
        <v>23</v>
      </c>
      <c r="R223" s="4" t="s">
        <v>20</v>
      </c>
      <c r="S223" s="6">
        <f t="shared" si="1"/>
        <v>44634</v>
      </c>
    </row>
    <row r="224">
      <c r="A224" s="4" t="s">
        <v>470</v>
      </c>
      <c r="B224" s="4" t="s">
        <v>20</v>
      </c>
      <c r="C224" s="4" t="s">
        <v>471</v>
      </c>
      <c r="D224" s="4">
        <v>51.0</v>
      </c>
      <c r="E224" s="4">
        <v>1.0</v>
      </c>
      <c r="F224" s="4">
        <v>1.0</v>
      </c>
      <c r="G224" s="4">
        <v>0.0</v>
      </c>
      <c r="H224" s="4">
        <v>0.0</v>
      </c>
      <c r="I224" s="4">
        <v>0.0</v>
      </c>
      <c r="J224" s="4">
        <v>0.0</v>
      </c>
      <c r="K224" s="4">
        <v>1.0</v>
      </c>
      <c r="L224" s="4">
        <v>1.0</v>
      </c>
      <c r="M224" s="4">
        <v>0.0</v>
      </c>
      <c r="N224" s="4">
        <v>1.0</v>
      </c>
      <c r="O224" s="4" t="s">
        <v>22</v>
      </c>
      <c r="P224" s="4" t="s">
        <v>426</v>
      </c>
      <c r="Q224" s="4" t="s">
        <v>23</v>
      </c>
      <c r="R224" s="4" t="s">
        <v>20</v>
      </c>
      <c r="S224" s="6">
        <f t="shared" si="1"/>
        <v>44634</v>
      </c>
    </row>
    <row r="225">
      <c r="A225" s="4" t="s">
        <v>472</v>
      </c>
      <c r="B225" s="4" t="s">
        <v>20</v>
      </c>
      <c r="C225" s="4" t="s">
        <v>473</v>
      </c>
      <c r="D225" s="4">
        <v>51.0</v>
      </c>
      <c r="E225" s="4">
        <v>1.0</v>
      </c>
      <c r="F225" s="4">
        <v>1.0</v>
      </c>
      <c r="G225" s="4">
        <v>0.0</v>
      </c>
      <c r="H225" s="4">
        <v>0.0</v>
      </c>
      <c r="I225" s="4">
        <v>0.0</v>
      </c>
      <c r="J225" s="4">
        <v>0.0</v>
      </c>
      <c r="K225" s="4">
        <v>1.0</v>
      </c>
      <c r="L225" s="4">
        <v>1.0</v>
      </c>
      <c r="M225" s="4">
        <v>0.0</v>
      </c>
      <c r="N225" s="4">
        <v>1.0</v>
      </c>
      <c r="O225" s="4" t="s">
        <v>22</v>
      </c>
      <c r="P225" s="4" t="s">
        <v>426</v>
      </c>
      <c r="Q225" s="4" t="s">
        <v>23</v>
      </c>
      <c r="R225" s="4" t="s">
        <v>20</v>
      </c>
      <c r="S225" s="6">
        <f t="shared" si="1"/>
        <v>44634</v>
      </c>
    </row>
    <row r="226">
      <c r="A226" s="4" t="s">
        <v>474</v>
      </c>
      <c r="B226" s="4" t="s">
        <v>20</v>
      </c>
      <c r="C226" s="4" t="s">
        <v>475</v>
      </c>
      <c r="D226" s="4">
        <v>66.0</v>
      </c>
      <c r="E226" s="4">
        <v>1.0</v>
      </c>
      <c r="F226" s="4">
        <v>1.0</v>
      </c>
      <c r="G226" s="4">
        <v>0.0</v>
      </c>
      <c r="H226" s="4">
        <v>0.0</v>
      </c>
      <c r="I226" s="4">
        <v>0.0</v>
      </c>
      <c r="J226" s="4">
        <v>0.0</v>
      </c>
      <c r="K226" s="4">
        <v>1.0</v>
      </c>
      <c r="L226" s="4">
        <v>1.0</v>
      </c>
      <c r="M226" s="4">
        <v>0.0</v>
      </c>
      <c r="N226" s="4">
        <v>1.0</v>
      </c>
      <c r="O226" s="4" t="s">
        <v>22</v>
      </c>
      <c r="P226" s="4" t="s">
        <v>426</v>
      </c>
      <c r="Q226" s="4" t="s">
        <v>23</v>
      </c>
      <c r="R226" s="4" t="s">
        <v>20</v>
      </c>
      <c r="S226" s="6">
        <f t="shared" si="1"/>
        <v>44634</v>
      </c>
    </row>
    <row r="227">
      <c r="A227" s="4" t="s">
        <v>476</v>
      </c>
      <c r="B227" s="4" t="s">
        <v>20</v>
      </c>
      <c r="C227" s="4" t="s">
        <v>477</v>
      </c>
      <c r="D227" s="4">
        <v>66.0</v>
      </c>
      <c r="E227" s="4">
        <v>1.0</v>
      </c>
      <c r="F227" s="4">
        <v>1.0</v>
      </c>
      <c r="G227" s="4">
        <v>0.0</v>
      </c>
      <c r="H227" s="4">
        <v>0.0</v>
      </c>
      <c r="I227" s="4">
        <v>0.0</v>
      </c>
      <c r="J227" s="4">
        <v>0.0</v>
      </c>
      <c r="K227" s="4">
        <v>1.0</v>
      </c>
      <c r="L227" s="4">
        <v>1.0</v>
      </c>
      <c r="M227" s="4">
        <v>0.0</v>
      </c>
      <c r="N227" s="4">
        <v>1.0</v>
      </c>
      <c r="O227" s="4" t="s">
        <v>22</v>
      </c>
      <c r="P227" s="4" t="s">
        <v>426</v>
      </c>
      <c r="Q227" s="4" t="s">
        <v>23</v>
      </c>
      <c r="R227" s="4" t="s">
        <v>20</v>
      </c>
      <c r="S227" s="6">
        <f t="shared" si="1"/>
        <v>44634</v>
      </c>
    </row>
    <row r="228">
      <c r="A228" s="4" t="s">
        <v>478</v>
      </c>
      <c r="B228" s="4" t="s">
        <v>20</v>
      </c>
      <c r="C228" s="4" t="s">
        <v>479</v>
      </c>
      <c r="D228" s="4">
        <v>23.0</v>
      </c>
      <c r="E228" s="4">
        <v>0.0</v>
      </c>
      <c r="F228" s="4">
        <v>0.0</v>
      </c>
      <c r="G228" s="4">
        <v>0.0</v>
      </c>
      <c r="H228" s="4">
        <v>0.0</v>
      </c>
      <c r="I228" s="4">
        <v>0.0</v>
      </c>
      <c r="J228" s="4">
        <v>0.0</v>
      </c>
      <c r="K228" s="4">
        <v>0.0</v>
      </c>
      <c r="L228" s="4">
        <v>0.0</v>
      </c>
      <c r="M228" s="4">
        <v>1.0</v>
      </c>
      <c r="N228" s="4">
        <v>0.0</v>
      </c>
      <c r="O228" s="4" t="s">
        <v>22</v>
      </c>
      <c r="P228" s="4" t="s">
        <v>426</v>
      </c>
      <c r="Q228" s="4" t="s">
        <v>23</v>
      </c>
      <c r="R228" s="4" t="s">
        <v>20</v>
      </c>
      <c r="S228" s="6">
        <f t="shared" si="1"/>
        <v>44634</v>
      </c>
    </row>
    <row r="229">
      <c r="A229" s="4" t="s">
        <v>480</v>
      </c>
      <c r="B229" s="4" t="s">
        <v>481</v>
      </c>
      <c r="C229" s="4" t="s">
        <v>482</v>
      </c>
      <c r="D229" s="4">
        <v>51.0</v>
      </c>
      <c r="E229" s="4">
        <v>1.0</v>
      </c>
      <c r="F229" s="4">
        <v>1.0</v>
      </c>
      <c r="G229" s="4">
        <v>0.0</v>
      </c>
      <c r="H229" s="4">
        <v>0.0</v>
      </c>
      <c r="I229" s="4">
        <v>0.0</v>
      </c>
      <c r="J229" s="4">
        <v>0.0</v>
      </c>
      <c r="K229" s="4">
        <v>1.0</v>
      </c>
      <c r="L229" s="4">
        <v>1.0</v>
      </c>
      <c r="M229" s="4">
        <v>0.0</v>
      </c>
      <c r="N229" s="4">
        <v>1.0</v>
      </c>
      <c r="O229" s="4" t="s">
        <v>22</v>
      </c>
      <c r="P229" s="4" t="s">
        <v>426</v>
      </c>
      <c r="Q229" s="4" t="s">
        <v>23</v>
      </c>
      <c r="R229" s="4" t="s">
        <v>20</v>
      </c>
      <c r="S229" s="6">
        <f t="shared" si="1"/>
        <v>44634</v>
      </c>
    </row>
    <row r="230">
      <c r="A230" s="4" t="s">
        <v>483</v>
      </c>
      <c r="B230" s="4" t="s">
        <v>20</v>
      </c>
      <c r="C230" s="4" t="s">
        <v>484</v>
      </c>
      <c r="D230" s="4">
        <v>71.0</v>
      </c>
      <c r="E230" s="4">
        <v>1.0</v>
      </c>
      <c r="F230" s="4">
        <v>1.0</v>
      </c>
      <c r="G230" s="4">
        <v>0.0</v>
      </c>
      <c r="H230" s="4">
        <v>0.0</v>
      </c>
      <c r="I230" s="4">
        <v>0.0</v>
      </c>
      <c r="J230" s="4">
        <v>0.0</v>
      </c>
      <c r="K230" s="4">
        <v>1.0</v>
      </c>
      <c r="L230" s="4">
        <v>1.0</v>
      </c>
      <c r="M230" s="4">
        <v>1.0</v>
      </c>
      <c r="N230" s="4">
        <v>1.0</v>
      </c>
      <c r="O230" s="4" t="s">
        <v>22</v>
      </c>
      <c r="P230" s="4" t="s">
        <v>426</v>
      </c>
      <c r="Q230" s="4" t="s">
        <v>23</v>
      </c>
      <c r="R230" s="4" t="s">
        <v>20</v>
      </c>
      <c r="S230" s="6">
        <f t="shared" si="1"/>
        <v>44634</v>
      </c>
    </row>
    <row r="231">
      <c r="A231" s="4" t="s">
        <v>485</v>
      </c>
      <c r="B231" s="4" t="s">
        <v>20</v>
      </c>
      <c r="C231" s="4" t="s">
        <v>473</v>
      </c>
      <c r="D231" s="4">
        <v>62.0</v>
      </c>
      <c r="E231" s="4">
        <v>1.0</v>
      </c>
      <c r="F231" s="4">
        <v>1.0</v>
      </c>
      <c r="G231" s="4">
        <v>1.0</v>
      </c>
      <c r="H231" s="4">
        <v>0.0</v>
      </c>
      <c r="I231" s="4">
        <v>0.0</v>
      </c>
      <c r="J231" s="4">
        <v>0.0</v>
      </c>
      <c r="K231" s="4">
        <v>1.0</v>
      </c>
      <c r="L231" s="4">
        <v>1.0</v>
      </c>
      <c r="M231" s="4">
        <v>0.0</v>
      </c>
      <c r="N231" s="4">
        <v>1.0</v>
      </c>
      <c r="O231" s="4" t="s">
        <v>22</v>
      </c>
      <c r="P231" s="4" t="s">
        <v>426</v>
      </c>
      <c r="Q231" s="4" t="s">
        <v>23</v>
      </c>
      <c r="R231" s="4" t="s">
        <v>20</v>
      </c>
      <c r="S231" s="6">
        <f t="shared" si="1"/>
        <v>44634</v>
      </c>
    </row>
    <row r="232">
      <c r="A232" s="4" t="s">
        <v>486</v>
      </c>
      <c r="B232" s="4" t="s">
        <v>20</v>
      </c>
      <c r="C232" s="4" t="s">
        <v>487</v>
      </c>
      <c r="D232" s="4">
        <v>67.0</v>
      </c>
      <c r="E232" s="4">
        <v>1.0</v>
      </c>
      <c r="F232" s="4">
        <v>1.0</v>
      </c>
      <c r="G232" s="4">
        <v>1.0</v>
      </c>
      <c r="H232" s="4">
        <v>0.0</v>
      </c>
      <c r="I232" s="4">
        <v>0.0</v>
      </c>
      <c r="J232" s="4">
        <v>0.0</v>
      </c>
      <c r="K232" s="4">
        <v>1.0</v>
      </c>
      <c r="L232" s="4">
        <v>1.0</v>
      </c>
      <c r="M232" s="4">
        <v>1.0</v>
      </c>
      <c r="N232" s="4">
        <v>1.0</v>
      </c>
      <c r="O232" s="4" t="s">
        <v>22</v>
      </c>
      <c r="P232" s="4" t="s">
        <v>426</v>
      </c>
      <c r="Q232" s="4" t="s">
        <v>23</v>
      </c>
      <c r="R232" s="4" t="s">
        <v>20</v>
      </c>
      <c r="S232" s="6">
        <f t="shared" si="1"/>
        <v>44634</v>
      </c>
    </row>
    <row r="233">
      <c r="A233" s="4" t="s">
        <v>488</v>
      </c>
      <c r="B233" s="4" t="s">
        <v>47</v>
      </c>
      <c r="C233" s="4" t="s">
        <v>489</v>
      </c>
      <c r="D233" s="4">
        <v>94.0</v>
      </c>
      <c r="E233" s="4">
        <v>1.0</v>
      </c>
      <c r="F233" s="4">
        <v>0.0</v>
      </c>
      <c r="G233" s="4">
        <v>0.0</v>
      </c>
      <c r="H233" s="4">
        <v>1.0</v>
      </c>
      <c r="I233" s="4">
        <v>0.0</v>
      </c>
      <c r="J233" s="4">
        <v>1.0</v>
      </c>
      <c r="K233" s="4">
        <v>1.0</v>
      </c>
      <c r="L233" s="4">
        <v>1.0</v>
      </c>
      <c r="M233" s="4">
        <v>0.0</v>
      </c>
      <c r="N233" s="4">
        <v>1.0</v>
      </c>
      <c r="O233" s="4" t="s">
        <v>49</v>
      </c>
      <c r="P233" s="4" t="s">
        <v>426</v>
      </c>
      <c r="Q233" s="4" t="s">
        <v>23</v>
      </c>
      <c r="R233" s="4" t="s">
        <v>47</v>
      </c>
      <c r="S233" s="6">
        <f t="shared" si="1"/>
        <v>44634</v>
      </c>
    </row>
    <row r="234">
      <c r="A234" s="4" t="s">
        <v>490</v>
      </c>
      <c r="B234" s="4" t="s">
        <v>47</v>
      </c>
      <c r="C234" s="4" t="s">
        <v>491</v>
      </c>
      <c r="D234" s="4">
        <v>76.0</v>
      </c>
      <c r="E234" s="4">
        <v>1.0</v>
      </c>
      <c r="F234" s="4">
        <v>1.0</v>
      </c>
      <c r="G234" s="4">
        <v>0.0</v>
      </c>
      <c r="H234" s="4">
        <v>0.0</v>
      </c>
      <c r="I234" s="4">
        <v>1.0</v>
      </c>
      <c r="J234" s="4">
        <v>0.0</v>
      </c>
      <c r="K234" s="4">
        <v>1.0</v>
      </c>
      <c r="L234" s="4">
        <v>0.0</v>
      </c>
      <c r="M234" s="4">
        <v>1.0</v>
      </c>
      <c r="N234" s="4">
        <v>1.0</v>
      </c>
      <c r="O234" s="4" t="s">
        <v>49</v>
      </c>
      <c r="P234" s="4" t="s">
        <v>426</v>
      </c>
      <c r="Q234" s="4" t="s">
        <v>23</v>
      </c>
      <c r="R234" s="4" t="s">
        <v>47</v>
      </c>
      <c r="S234" s="6">
        <f t="shared" si="1"/>
        <v>44634</v>
      </c>
    </row>
    <row r="235">
      <c r="A235" s="4" t="s">
        <v>492</v>
      </c>
      <c r="B235" s="4" t="s">
        <v>47</v>
      </c>
      <c r="C235" s="4" t="s">
        <v>493</v>
      </c>
      <c r="D235" s="4">
        <v>82.0</v>
      </c>
      <c r="E235" s="4">
        <v>1.0</v>
      </c>
      <c r="F235" s="4">
        <v>1.0</v>
      </c>
      <c r="G235" s="4">
        <v>0.0</v>
      </c>
      <c r="H235" s="4">
        <v>0.0</v>
      </c>
      <c r="I235" s="4">
        <v>1.0</v>
      </c>
      <c r="J235" s="4">
        <v>1.0</v>
      </c>
      <c r="K235" s="4">
        <v>1.0</v>
      </c>
      <c r="L235" s="4">
        <v>0.0</v>
      </c>
      <c r="M235" s="4">
        <v>1.0</v>
      </c>
      <c r="N235" s="4">
        <v>1.0</v>
      </c>
      <c r="O235" s="4" t="s">
        <v>49</v>
      </c>
      <c r="P235" s="4" t="s">
        <v>426</v>
      </c>
      <c r="Q235" s="4" t="s">
        <v>23</v>
      </c>
      <c r="R235" s="4" t="s">
        <v>47</v>
      </c>
      <c r="S235" s="6">
        <f t="shared" si="1"/>
        <v>44634</v>
      </c>
    </row>
    <row r="236">
      <c r="A236" s="4" t="s">
        <v>494</v>
      </c>
      <c r="B236" s="4" t="s">
        <v>47</v>
      </c>
      <c r="C236" s="4" t="s">
        <v>355</v>
      </c>
      <c r="D236" s="4">
        <v>77.0</v>
      </c>
      <c r="E236" s="4">
        <v>1.0</v>
      </c>
      <c r="F236" s="4">
        <v>1.0</v>
      </c>
      <c r="G236" s="4">
        <v>0.0</v>
      </c>
      <c r="H236" s="4">
        <v>0.0</v>
      </c>
      <c r="I236" s="4">
        <v>1.0</v>
      </c>
      <c r="J236" s="4">
        <v>1.0</v>
      </c>
      <c r="K236" s="4">
        <v>1.0</v>
      </c>
      <c r="L236" s="4">
        <v>0.0</v>
      </c>
      <c r="M236" s="4">
        <v>0.0</v>
      </c>
      <c r="N236" s="4">
        <v>1.0</v>
      </c>
      <c r="O236" s="4" t="s">
        <v>49</v>
      </c>
      <c r="P236" s="4" t="s">
        <v>426</v>
      </c>
      <c r="Q236" s="4" t="s">
        <v>23</v>
      </c>
      <c r="R236" s="4" t="s">
        <v>47</v>
      </c>
      <c r="S236" s="6">
        <f t="shared" si="1"/>
        <v>44634</v>
      </c>
    </row>
    <row r="237">
      <c r="A237" s="4" t="s">
        <v>495</v>
      </c>
      <c r="B237" s="4" t="s">
        <v>126</v>
      </c>
      <c r="C237" s="4" t="s">
        <v>496</v>
      </c>
      <c r="D237" s="4">
        <v>94.0</v>
      </c>
      <c r="E237" s="4">
        <v>1.0</v>
      </c>
      <c r="F237" s="4">
        <v>0.0</v>
      </c>
      <c r="G237" s="4">
        <v>1.0</v>
      </c>
      <c r="H237" s="4">
        <v>0.0</v>
      </c>
      <c r="I237" s="4">
        <v>1.0</v>
      </c>
      <c r="J237" s="4">
        <v>0.0</v>
      </c>
      <c r="K237" s="4">
        <v>1.0</v>
      </c>
      <c r="L237" s="4">
        <v>1.0</v>
      </c>
      <c r="M237" s="4">
        <v>1.0</v>
      </c>
      <c r="N237" s="4">
        <v>1.0</v>
      </c>
      <c r="O237" s="4" t="s">
        <v>128</v>
      </c>
      <c r="P237" s="4" t="s">
        <v>426</v>
      </c>
      <c r="Q237" s="4" t="s">
        <v>23</v>
      </c>
      <c r="R237" s="4" t="s">
        <v>126</v>
      </c>
      <c r="S237" s="6">
        <f t="shared" si="1"/>
        <v>44634</v>
      </c>
    </row>
    <row r="238">
      <c r="A238" s="4" t="s">
        <v>497</v>
      </c>
      <c r="B238" s="4" t="s">
        <v>126</v>
      </c>
      <c r="C238" s="4" t="s">
        <v>498</v>
      </c>
      <c r="D238" s="4">
        <v>51.0</v>
      </c>
      <c r="E238" s="4">
        <v>1.0</v>
      </c>
      <c r="F238" s="4">
        <v>1.0</v>
      </c>
      <c r="G238" s="4">
        <v>0.0</v>
      </c>
      <c r="H238" s="4">
        <v>0.0</v>
      </c>
      <c r="I238" s="4">
        <v>0.0</v>
      </c>
      <c r="J238" s="4">
        <v>0.0</v>
      </c>
      <c r="K238" s="4">
        <v>1.0</v>
      </c>
      <c r="L238" s="4">
        <v>1.0</v>
      </c>
      <c r="M238" s="4">
        <v>0.0</v>
      </c>
      <c r="N238" s="4">
        <v>1.0</v>
      </c>
      <c r="O238" s="4" t="s">
        <v>128</v>
      </c>
      <c r="P238" s="4" t="s">
        <v>426</v>
      </c>
      <c r="Q238" s="4" t="s">
        <v>23</v>
      </c>
      <c r="R238" s="4" t="s">
        <v>126</v>
      </c>
      <c r="S238" s="6">
        <f t="shared" si="1"/>
        <v>44634</v>
      </c>
    </row>
    <row r="239">
      <c r="A239" s="4" t="s">
        <v>499</v>
      </c>
      <c r="B239" s="4" t="s">
        <v>163</v>
      </c>
      <c r="C239" s="4" t="s">
        <v>500</v>
      </c>
      <c r="D239" s="4">
        <v>57.0</v>
      </c>
      <c r="E239" s="4">
        <v>1.0</v>
      </c>
      <c r="F239" s="4">
        <v>1.0</v>
      </c>
      <c r="G239" s="4">
        <v>1.0</v>
      </c>
      <c r="H239" s="4">
        <v>0.0</v>
      </c>
      <c r="I239" s="4">
        <v>0.0</v>
      </c>
      <c r="J239" s="4">
        <v>0.0</v>
      </c>
      <c r="K239" s="4">
        <v>1.0</v>
      </c>
      <c r="L239" s="4">
        <v>1.0</v>
      </c>
      <c r="M239" s="4">
        <v>0.0</v>
      </c>
      <c r="N239" s="4">
        <v>1.0</v>
      </c>
      <c r="O239" s="4" t="s">
        <v>128</v>
      </c>
      <c r="P239" s="4" t="s">
        <v>501</v>
      </c>
      <c r="Q239" s="4" t="s">
        <v>23</v>
      </c>
      <c r="R239" s="4" t="s">
        <v>163</v>
      </c>
      <c r="S239" s="6">
        <f t="shared" si="1"/>
        <v>44637</v>
      </c>
    </row>
    <row r="240">
      <c r="A240" s="4" t="s">
        <v>502</v>
      </c>
      <c r="B240" s="4" t="s">
        <v>163</v>
      </c>
      <c r="C240" s="4" t="s">
        <v>503</v>
      </c>
      <c r="D240" s="4">
        <v>72.0</v>
      </c>
      <c r="E240" s="4">
        <v>1.0</v>
      </c>
      <c r="F240" s="4">
        <v>1.0</v>
      </c>
      <c r="G240" s="4">
        <v>1.0</v>
      </c>
      <c r="H240" s="4">
        <v>0.0</v>
      </c>
      <c r="I240" s="4">
        <v>0.0</v>
      </c>
      <c r="J240" s="4">
        <v>0.0</v>
      </c>
      <c r="K240" s="4">
        <v>1.0</v>
      </c>
      <c r="L240" s="4">
        <v>1.0</v>
      </c>
      <c r="M240" s="4">
        <v>0.0</v>
      </c>
      <c r="N240" s="4">
        <v>1.0</v>
      </c>
      <c r="O240" s="4" t="s">
        <v>128</v>
      </c>
      <c r="P240" s="4" t="s">
        <v>501</v>
      </c>
      <c r="Q240" s="4" t="s">
        <v>23</v>
      </c>
      <c r="R240" s="4" t="s">
        <v>163</v>
      </c>
      <c r="S240" s="6">
        <f t="shared" si="1"/>
        <v>44637</v>
      </c>
    </row>
    <row r="241">
      <c r="A241" s="4" t="s">
        <v>504</v>
      </c>
      <c r="B241" s="4" t="s">
        <v>163</v>
      </c>
      <c r="C241" s="4" t="s">
        <v>505</v>
      </c>
      <c r="D241" s="4">
        <v>47.0</v>
      </c>
      <c r="E241" s="4">
        <v>1.0</v>
      </c>
      <c r="F241" s="4">
        <v>1.0</v>
      </c>
      <c r="G241" s="4">
        <v>1.0</v>
      </c>
      <c r="H241" s="4">
        <v>0.0</v>
      </c>
      <c r="I241" s="4">
        <v>0.0</v>
      </c>
      <c r="J241" s="4">
        <v>0.0</v>
      </c>
      <c r="K241" s="4">
        <v>0.0</v>
      </c>
      <c r="L241" s="4">
        <v>1.0</v>
      </c>
      <c r="M241" s="4">
        <v>1.0</v>
      </c>
      <c r="N241" s="4">
        <v>1.0</v>
      </c>
      <c r="O241" s="4" t="s">
        <v>128</v>
      </c>
      <c r="P241" s="4" t="s">
        <v>501</v>
      </c>
      <c r="Q241" s="4" t="s">
        <v>23</v>
      </c>
      <c r="R241" s="4" t="s">
        <v>163</v>
      </c>
      <c r="S241" s="6">
        <f t="shared" si="1"/>
        <v>44637</v>
      </c>
    </row>
    <row r="242">
      <c r="A242" s="4" t="s">
        <v>506</v>
      </c>
      <c r="B242" s="4" t="s">
        <v>163</v>
      </c>
      <c r="C242" s="4" t="s">
        <v>507</v>
      </c>
      <c r="D242" s="4">
        <v>77.0</v>
      </c>
      <c r="E242" s="4">
        <v>1.0</v>
      </c>
      <c r="F242" s="4">
        <v>1.0</v>
      </c>
      <c r="G242" s="4">
        <v>1.0</v>
      </c>
      <c r="H242" s="4">
        <v>0.0</v>
      </c>
      <c r="I242" s="4">
        <v>0.0</v>
      </c>
      <c r="J242" s="4">
        <v>0.0</v>
      </c>
      <c r="K242" s="4">
        <v>1.0</v>
      </c>
      <c r="L242" s="4">
        <v>1.0</v>
      </c>
      <c r="M242" s="4">
        <v>1.0</v>
      </c>
      <c r="N242" s="4">
        <v>1.0</v>
      </c>
      <c r="O242" s="4" t="s">
        <v>128</v>
      </c>
      <c r="P242" s="4" t="s">
        <v>501</v>
      </c>
      <c r="Q242" s="4" t="s">
        <v>23</v>
      </c>
      <c r="R242" s="4" t="s">
        <v>163</v>
      </c>
      <c r="S242" s="6">
        <f t="shared" si="1"/>
        <v>44637</v>
      </c>
    </row>
    <row r="243">
      <c r="A243" s="4" t="s">
        <v>508</v>
      </c>
      <c r="B243" s="4" t="s">
        <v>163</v>
      </c>
      <c r="C243" s="4" t="s">
        <v>509</v>
      </c>
      <c r="D243" s="4">
        <v>71.0</v>
      </c>
      <c r="E243" s="4">
        <v>1.0</v>
      </c>
      <c r="F243" s="4">
        <v>1.0</v>
      </c>
      <c r="G243" s="4">
        <v>0.0</v>
      </c>
      <c r="H243" s="4">
        <v>0.0</v>
      </c>
      <c r="I243" s="4">
        <v>0.0</v>
      </c>
      <c r="J243" s="4">
        <v>0.0</v>
      </c>
      <c r="K243" s="4">
        <v>1.0</v>
      </c>
      <c r="L243" s="4">
        <v>1.0</v>
      </c>
      <c r="M243" s="4">
        <v>1.0</v>
      </c>
      <c r="N243" s="4">
        <v>1.0</v>
      </c>
      <c r="O243" s="4" t="s">
        <v>128</v>
      </c>
      <c r="P243" s="4" t="s">
        <v>501</v>
      </c>
      <c r="Q243" s="4" t="s">
        <v>23</v>
      </c>
      <c r="R243" s="4" t="s">
        <v>163</v>
      </c>
      <c r="S243" s="6">
        <f t="shared" si="1"/>
        <v>44637</v>
      </c>
    </row>
    <row r="244">
      <c r="A244" s="4" t="s">
        <v>510</v>
      </c>
      <c r="B244" s="4" t="s">
        <v>163</v>
      </c>
      <c r="C244" s="4" t="s">
        <v>511</v>
      </c>
      <c r="D244" s="4">
        <v>68.0</v>
      </c>
      <c r="E244" s="4">
        <v>1.0</v>
      </c>
      <c r="F244" s="4">
        <v>1.0</v>
      </c>
      <c r="G244" s="4">
        <v>1.0</v>
      </c>
      <c r="H244" s="4">
        <v>0.0</v>
      </c>
      <c r="I244" s="4">
        <v>0.0</v>
      </c>
      <c r="J244" s="4">
        <v>1.0</v>
      </c>
      <c r="K244" s="4">
        <v>1.0</v>
      </c>
      <c r="L244" s="4">
        <v>1.0</v>
      </c>
      <c r="M244" s="4">
        <v>1.0</v>
      </c>
      <c r="N244" s="4">
        <v>1.0</v>
      </c>
      <c r="O244" s="4" t="s">
        <v>128</v>
      </c>
      <c r="P244" s="4" t="s">
        <v>501</v>
      </c>
      <c r="Q244" s="4" t="s">
        <v>23</v>
      </c>
      <c r="R244" s="4" t="s">
        <v>163</v>
      </c>
      <c r="S244" s="6">
        <f t="shared" si="1"/>
        <v>44637</v>
      </c>
    </row>
    <row r="245">
      <c r="A245" s="4" t="s">
        <v>512</v>
      </c>
      <c r="B245" s="4" t="s">
        <v>163</v>
      </c>
      <c r="C245" s="4" t="s">
        <v>513</v>
      </c>
      <c r="D245" s="4">
        <v>100.0</v>
      </c>
      <c r="E245" s="4">
        <v>1.0</v>
      </c>
      <c r="F245" s="4">
        <v>0.0</v>
      </c>
      <c r="G245" s="4">
        <v>1.0</v>
      </c>
      <c r="H245" s="4">
        <v>1.0</v>
      </c>
      <c r="I245" s="4">
        <v>0.0</v>
      </c>
      <c r="J245" s="4">
        <v>0.0</v>
      </c>
      <c r="K245" s="4">
        <v>1.0</v>
      </c>
      <c r="L245" s="4">
        <v>1.0</v>
      </c>
      <c r="M245" s="4">
        <v>0.0</v>
      </c>
      <c r="N245" s="4">
        <v>1.0</v>
      </c>
      <c r="O245" s="4" t="s">
        <v>128</v>
      </c>
      <c r="P245" s="4" t="s">
        <v>501</v>
      </c>
      <c r="Q245" s="4" t="s">
        <v>23</v>
      </c>
      <c r="R245" s="4" t="s">
        <v>163</v>
      </c>
      <c r="S245" s="6">
        <f t="shared" si="1"/>
        <v>44637</v>
      </c>
    </row>
    <row r="246">
      <c r="A246" s="4" t="s">
        <v>514</v>
      </c>
      <c r="B246" s="4" t="s">
        <v>163</v>
      </c>
      <c r="C246" s="4" t="s">
        <v>515</v>
      </c>
      <c r="D246" s="4">
        <v>83.0</v>
      </c>
      <c r="E246" s="4">
        <v>1.0</v>
      </c>
      <c r="F246" s="4">
        <v>1.0</v>
      </c>
      <c r="G246" s="4">
        <v>1.0</v>
      </c>
      <c r="H246" s="4">
        <v>0.0</v>
      </c>
      <c r="I246" s="4">
        <v>0.0</v>
      </c>
      <c r="J246" s="4">
        <v>1.0</v>
      </c>
      <c r="K246" s="4">
        <v>1.0</v>
      </c>
      <c r="L246" s="4">
        <v>1.0</v>
      </c>
      <c r="M246" s="4">
        <v>0.0</v>
      </c>
      <c r="N246" s="4">
        <v>1.0</v>
      </c>
      <c r="O246" s="4" t="s">
        <v>128</v>
      </c>
      <c r="P246" s="4" t="s">
        <v>501</v>
      </c>
      <c r="Q246" s="4" t="s">
        <v>23</v>
      </c>
      <c r="R246" s="4" t="s">
        <v>163</v>
      </c>
      <c r="S246" s="6">
        <f t="shared" si="1"/>
        <v>44637</v>
      </c>
    </row>
    <row r="247">
      <c r="A247" s="4" t="s">
        <v>516</v>
      </c>
      <c r="B247" s="4" t="s">
        <v>163</v>
      </c>
      <c r="C247" s="4" t="s">
        <v>517</v>
      </c>
      <c r="D247" s="4">
        <v>72.0</v>
      </c>
      <c r="E247" s="4">
        <v>1.0</v>
      </c>
      <c r="F247" s="4">
        <v>1.0</v>
      </c>
      <c r="G247" s="4">
        <v>1.0</v>
      </c>
      <c r="H247" s="4">
        <v>0.0</v>
      </c>
      <c r="I247" s="4">
        <v>0.0</v>
      </c>
      <c r="J247" s="4">
        <v>0.0</v>
      </c>
      <c r="K247" s="4">
        <v>1.0</v>
      </c>
      <c r="L247" s="4">
        <v>1.0</v>
      </c>
      <c r="M247" s="4">
        <v>0.0</v>
      </c>
      <c r="N247" s="4">
        <v>1.0</v>
      </c>
      <c r="O247" s="4" t="s">
        <v>128</v>
      </c>
      <c r="P247" s="4" t="s">
        <v>501</v>
      </c>
      <c r="Q247" s="4" t="s">
        <v>23</v>
      </c>
      <c r="R247" s="4" t="s">
        <v>163</v>
      </c>
      <c r="S247" s="6">
        <f t="shared" si="1"/>
        <v>44637</v>
      </c>
    </row>
    <row r="248">
      <c r="A248" s="4" t="s">
        <v>518</v>
      </c>
      <c r="B248" s="4" t="s">
        <v>163</v>
      </c>
      <c r="C248" s="4" t="s">
        <v>519</v>
      </c>
      <c r="D248" s="4">
        <v>72.0</v>
      </c>
      <c r="E248" s="4">
        <v>1.0</v>
      </c>
      <c r="F248" s="4">
        <v>1.0</v>
      </c>
      <c r="G248" s="4">
        <v>1.0</v>
      </c>
      <c r="H248" s="4">
        <v>0.0</v>
      </c>
      <c r="I248" s="4">
        <v>0.0</v>
      </c>
      <c r="J248" s="4">
        <v>0.0</v>
      </c>
      <c r="K248" s="4">
        <v>1.0</v>
      </c>
      <c r="L248" s="4">
        <v>1.0</v>
      </c>
      <c r="M248" s="4">
        <v>0.0</v>
      </c>
      <c r="N248" s="4">
        <v>1.0</v>
      </c>
      <c r="O248" s="4" t="s">
        <v>128</v>
      </c>
      <c r="P248" s="4" t="s">
        <v>501</v>
      </c>
      <c r="Q248" s="4" t="s">
        <v>23</v>
      </c>
      <c r="R248" s="4" t="s">
        <v>163</v>
      </c>
      <c r="S248" s="6">
        <f t="shared" si="1"/>
        <v>44637</v>
      </c>
    </row>
    <row r="249">
      <c r="A249" s="4" t="s">
        <v>520</v>
      </c>
      <c r="B249" s="4" t="s">
        <v>163</v>
      </c>
      <c r="C249" s="4" t="s">
        <v>521</v>
      </c>
      <c r="D249" s="4">
        <v>72.0</v>
      </c>
      <c r="E249" s="4">
        <v>1.0</v>
      </c>
      <c r="F249" s="4">
        <v>1.0</v>
      </c>
      <c r="G249" s="4">
        <v>1.0</v>
      </c>
      <c r="H249" s="4">
        <v>0.0</v>
      </c>
      <c r="I249" s="4">
        <v>0.0</v>
      </c>
      <c r="J249" s="4">
        <v>0.0</v>
      </c>
      <c r="K249" s="4">
        <v>1.0</v>
      </c>
      <c r="L249" s="4">
        <v>1.0</v>
      </c>
      <c r="M249" s="4">
        <v>0.0</v>
      </c>
      <c r="N249" s="4">
        <v>1.0</v>
      </c>
      <c r="O249" s="4" t="s">
        <v>128</v>
      </c>
      <c r="P249" s="4" t="s">
        <v>501</v>
      </c>
      <c r="Q249" s="4" t="s">
        <v>23</v>
      </c>
      <c r="R249" s="4" t="s">
        <v>163</v>
      </c>
      <c r="S249" s="6">
        <f t="shared" si="1"/>
        <v>44637</v>
      </c>
    </row>
    <row r="250">
      <c r="A250" s="4" t="s">
        <v>522</v>
      </c>
      <c r="B250" s="4" t="s">
        <v>163</v>
      </c>
      <c r="C250" s="4" t="s">
        <v>523</v>
      </c>
      <c r="D250" s="4">
        <v>72.0</v>
      </c>
      <c r="E250" s="4">
        <v>1.0</v>
      </c>
      <c r="F250" s="4">
        <v>1.0</v>
      </c>
      <c r="G250" s="4">
        <v>1.0</v>
      </c>
      <c r="H250" s="4">
        <v>0.0</v>
      </c>
      <c r="I250" s="4">
        <v>0.0</v>
      </c>
      <c r="J250" s="4">
        <v>0.0</v>
      </c>
      <c r="K250" s="4">
        <v>1.0</v>
      </c>
      <c r="L250" s="4">
        <v>1.0</v>
      </c>
      <c r="M250" s="4">
        <v>0.0</v>
      </c>
      <c r="N250" s="4">
        <v>1.0</v>
      </c>
      <c r="O250" s="4" t="s">
        <v>128</v>
      </c>
      <c r="P250" s="4" t="s">
        <v>501</v>
      </c>
      <c r="Q250" s="4" t="s">
        <v>23</v>
      </c>
      <c r="R250" s="4" t="s">
        <v>163</v>
      </c>
      <c r="S250" s="6">
        <f t="shared" si="1"/>
        <v>44637</v>
      </c>
    </row>
    <row r="251">
      <c r="A251" s="4" t="s">
        <v>524</v>
      </c>
      <c r="B251" s="4" t="s">
        <v>47</v>
      </c>
      <c r="C251" s="4" t="s">
        <v>525</v>
      </c>
      <c r="D251" s="4">
        <v>83.0</v>
      </c>
      <c r="E251" s="4">
        <v>1.0</v>
      </c>
      <c r="F251" s="4">
        <v>0.0</v>
      </c>
      <c r="G251" s="4">
        <v>0.0</v>
      </c>
      <c r="H251" s="4">
        <v>0.0</v>
      </c>
      <c r="I251" s="4">
        <v>0.0</v>
      </c>
      <c r="J251" s="4">
        <v>0.0</v>
      </c>
      <c r="K251" s="4">
        <v>1.0</v>
      </c>
      <c r="L251" s="4">
        <v>0.0</v>
      </c>
      <c r="M251" s="4">
        <v>0.0</v>
      </c>
      <c r="N251" s="4">
        <v>1.0</v>
      </c>
      <c r="O251" s="4" t="s">
        <v>49</v>
      </c>
      <c r="P251" s="4" t="s">
        <v>426</v>
      </c>
      <c r="Q251" s="4" t="s">
        <v>169</v>
      </c>
      <c r="R251" s="4" t="s">
        <v>47</v>
      </c>
      <c r="S251" s="6">
        <f t="shared" si="1"/>
        <v>44634</v>
      </c>
    </row>
    <row r="252">
      <c r="A252" s="4" t="s">
        <v>526</v>
      </c>
      <c r="B252" s="4" t="s">
        <v>47</v>
      </c>
      <c r="C252" s="4" t="s">
        <v>527</v>
      </c>
      <c r="D252" s="4">
        <v>94.0</v>
      </c>
      <c r="E252" s="4">
        <v>1.0</v>
      </c>
      <c r="F252" s="4">
        <v>0.0</v>
      </c>
      <c r="G252" s="4">
        <v>1.0</v>
      </c>
      <c r="H252" s="4">
        <v>0.0</v>
      </c>
      <c r="I252" s="4">
        <v>0.0</v>
      </c>
      <c r="J252" s="4">
        <v>1.0</v>
      </c>
      <c r="K252" s="4">
        <v>1.0</v>
      </c>
      <c r="L252" s="4">
        <v>0.0</v>
      </c>
      <c r="M252" s="4">
        <v>0.0</v>
      </c>
      <c r="N252" s="4">
        <v>1.0</v>
      </c>
      <c r="O252" s="4" t="s">
        <v>49</v>
      </c>
      <c r="P252" s="4" t="s">
        <v>426</v>
      </c>
      <c r="Q252" s="4" t="s">
        <v>169</v>
      </c>
      <c r="R252" s="4" t="s">
        <v>47</v>
      </c>
      <c r="S252" s="6">
        <f t="shared" si="1"/>
        <v>44634</v>
      </c>
    </row>
    <row r="253">
      <c r="A253" s="4" t="s">
        <v>528</v>
      </c>
      <c r="B253" s="4" t="s">
        <v>47</v>
      </c>
      <c r="C253" s="4" t="s">
        <v>529</v>
      </c>
      <c r="D253" s="4">
        <v>88.0</v>
      </c>
      <c r="E253" s="4">
        <v>1.0</v>
      </c>
      <c r="F253" s="4">
        <v>1.0</v>
      </c>
      <c r="G253" s="4">
        <v>1.0</v>
      </c>
      <c r="H253" s="4">
        <v>0.0</v>
      </c>
      <c r="I253" s="4">
        <v>1.0</v>
      </c>
      <c r="J253" s="4">
        <v>1.0</v>
      </c>
      <c r="K253" s="4">
        <v>1.0</v>
      </c>
      <c r="L253" s="4">
        <v>0.0</v>
      </c>
      <c r="M253" s="4">
        <v>1.0</v>
      </c>
      <c r="N253" s="4">
        <v>1.0</v>
      </c>
      <c r="O253" s="4" t="s">
        <v>49</v>
      </c>
      <c r="P253" s="4" t="s">
        <v>426</v>
      </c>
      <c r="Q253" s="4" t="s">
        <v>169</v>
      </c>
      <c r="R253" s="4" t="s">
        <v>47</v>
      </c>
      <c r="S253" s="6">
        <f t="shared" si="1"/>
        <v>44634</v>
      </c>
    </row>
    <row r="254">
      <c r="A254" s="4" t="s">
        <v>530</v>
      </c>
      <c r="B254" s="4" t="s">
        <v>47</v>
      </c>
      <c r="C254" s="4" t="s">
        <v>531</v>
      </c>
      <c r="D254" s="4">
        <v>60.0</v>
      </c>
      <c r="E254" s="4">
        <v>1.0</v>
      </c>
      <c r="F254" s="4">
        <v>1.0</v>
      </c>
      <c r="G254" s="4">
        <v>0.0</v>
      </c>
      <c r="H254" s="4">
        <v>0.0</v>
      </c>
      <c r="I254" s="4">
        <v>0.0</v>
      </c>
      <c r="J254" s="4">
        <v>0.0</v>
      </c>
      <c r="K254" s="4">
        <v>1.0</v>
      </c>
      <c r="L254" s="4">
        <v>0.0</v>
      </c>
      <c r="M254" s="4">
        <v>0.0</v>
      </c>
      <c r="N254" s="4">
        <v>1.0</v>
      </c>
      <c r="O254" s="4" t="s">
        <v>49</v>
      </c>
      <c r="P254" s="4" t="s">
        <v>426</v>
      </c>
      <c r="Q254" s="4" t="s">
        <v>169</v>
      </c>
      <c r="R254" s="4" t="s">
        <v>47</v>
      </c>
      <c r="S254" s="6">
        <f t="shared" si="1"/>
        <v>44634</v>
      </c>
    </row>
    <row r="255">
      <c r="A255" s="4" t="s">
        <v>532</v>
      </c>
      <c r="B255" s="4" t="s">
        <v>47</v>
      </c>
      <c r="C255" s="4" t="s">
        <v>533</v>
      </c>
      <c r="D255" s="4">
        <v>88.0</v>
      </c>
      <c r="E255" s="4">
        <v>1.0</v>
      </c>
      <c r="F255" s="4">
        <v>0.0</v>
      </c>
      <c r="G255" s="4">
        <v>0.0</v>
      </c>
      <c r="H255" s="4">
        <v>0.0</v>
      </c>
      <c r="I255" s="4">
        <v>0.0</v>
      </c>
      <c r="J255" s="4">
        <v>0.0</v>
      </c>
      <c r="K255" s="4">
        <v>1.0</v>
      </c>
      <c r="L255" s="4">
        <v>0.0</v>
      </c>
      <c r="M255" s="4">
        <v>0.0</v>
      </c>
      <c r="N255" s="4">
        <v>1.0</v>
      </c>
      <c r="O255" s="4" t="s">
        <v>49</v>
      </c>
      <c r="P255" s="4" t="s">
        <v>426</v>
      </c>
      <c r="Q255" s="4" t="s">
        <v>169</v>
      </c>
      <c r="R255" s="4" t="s">
        <v>47</v>
      </c>
      <c r="S255" s="6">
        <f t="shared" si="1"/>
        <v>44634</v>
      </c>
    </row>
    <row r="256">
      <c r="A256" s="4" t="s">
        <v>534</v>
      </c>
      <c r="B256" s="4" t="s">
        <v>47</v>
      </c>
      <c r="C256" s="4" t="s">
        <v>535</v>
      </c>
      <c r="D256" s="4">
        <v>76.0</v>
      </c>
      <c r="E256" s="4">
        <v>1.0</v>
      </c>
      <c r="F256" s="4">
        <v>1.0</v>
      </c>
      <c r="G256" s="4">
        <v>0.0</v>
      </c>
      <c r="H256" s="4">
        <v>0.0</v>
      </c>
      <c r="I256" s="4">
        <v>1.0</v>
      </c>
      <c r="J256" s="4">
        <v>0.0</v>
      </c>
      <c r="K256" s="4">
        <v>1.0</v>
      </c>
      <c r="L256" s="4">
        <v>0.0</v>
      </c>
      <c r="M256" s="4">
        <v>1.0</v>
      </c>
      <c r="N256" s="4">
        <v>1.0</v>
      </c>
      <c r="O256" s="4" t="s">
        <v>49</v>
      </c>
      <c r="P256" s="4" t="s">
        <v>426</v>
      </c>
      <c r="Q256" s="4" t="s">
        <v>169</v>
      </c>
      <c r="R256" s="4" t="s">
        <v>47</v>
      </c>
      <c r="S256" s="6">
        <f t="shared" si="1"/>
        <v>44634</v>
      </c>
    </row>
    <row r="257">
      <c r="A257" s="4" t="s">
        <v>536</v>
      </c>
      <c r="B257" s="4" t="s">
        <v>47</v>
      </c>
      <c r="C257" s="4" t="s">
        <v>537</v>
      </c>
      <c r="D257" s="4">
        <v>83.0</v>
      </c>
      <c r="E257" s="4">
        <v>1.0</v>
      </c>
      <c r="F257" s="4">
        <v>1.0</v>
      </c>
      <c r="G257" s="4">
        <v>0.0</v>
      </c>
      <c r="H257" s="4">
        <v>0.0</v>
      </c>
      <c r="I257" s="4">
        <v>1.0</v>
      </c>
      <c r="J257" s="4">
        <v>1.0</v>
      </c>
      <c r="K257" s="4">
        <v>1.0</v>
      </c>
      <c r="L257" s="4">
        <v>1.0</v>
      </c>
      <c r="M257" s="4">
        <v>0.0</v>
      </c>
      <c r="N257" s="4">
        <v>1.0</v>
      </c>
      <c r="O257" s="4" t="s">
        <v>49</v>
      </c>
      <c r="P257" s="4" t="s">
        <v>426</v>
      </c>
      <c r="Q257" s="4" t="s">
        <v>169</v>
      </c>
      <c r="R257" s="4" t="s">
        <v>47</v>
      </c>
      <c r="S257" s="6">
        <f t="shared" si="1"/>
        <v>44634</v>
      </c>
    </row>
    <row r="258">
      <c r="A258" s="4" t="s">
        <v>538</v>
      </c>
      <c r="B258" s="4" t="s">
        <v>47</v>
      </c>
      <c r="C258" s="4" t="s">
        <v>539</v>
      </c>
      <c r="D258" s="4">
        <v>66.0</v>
      </c>
      <c r="E258" s="4">
        <v>1.0</v>
      </c>
      <c r="F258" s="4">
        <v>1.0</v>
      </c>
      <c r="G258" s="4">
        <v>0.0</v>
      </c>
      <c r="H258" s="4">
        <v>0.0</v>
      </c>
      <c r="I258" s="4">
        <v>1.0</v>
      </c>
      <c r="J258" s="4">
        <v>0.0</v>
      </c>
      <c r="K258" s="4">
        <v>1.0</v>
      </c>
      <c r="L258" s="4">
        <v>0.0</v>
      </c>
      <c r="M258" s="4">
        <v>0.0</v>
      </c>
      <c r="N258" s="4">
        <v>1.0</v>
      </c>
      <c r="O258" s="4" t="s">
        <v>49</v>
      </c>
      <c r="P258" s="4" t="s">
        <v>426</v>
      </c>
      <c r="Q258" s="4" t="s">
        <v>169</v>
      </c>
      <c r="R258" s="4" t="s">
        <v>47</v>
      </c>
      <c r="S258" s="6">
        <f t="shared" si="1"/>
        <v>44634</v>
      </c>
    </row>
    <row r="259">
      <c r="A259" s="4" t="s">
        <v>540</v>
      </c>
      <c r="B259" s="4" t="s">
        <v>47</v>
      </c>
      <c r="C259" s="4" t="s">
        <v>541</v>
      </c>
      <c r="D259" s="4">
        <v>76.0</v>
      </c>
      <c r="E259" s="4">
        <v>1.0</v>
      </c>
      <c r="F259" s="4">
        <v>1.0</v>
      </c>
      <c r="G259" s="4">
        <v>0.0</v>
      </c>
      <c r="H259" s="4">
        <v>0.0</v>
      </c>
      <c r="I259" s="4">
        <v>1.0</v>
      </c>
      <c r="J259" s="4">
        <v>0.0</v>
      </c>
      <c r="K259" s="4">
        <v>1.0</v>
      </c>
      <c r="L259" s="4">
        <v>0.0</v>
      </c>
      <c r="M259" s="4">
        <v>1.0</v>
      </c>
      <c r="N259" s="4">
        <v>1.0</v>
      </c>
      <c r="O259" s="4" t="s">
        <v>49</v>
      </c>
      <c r="P259" s="4" t="s">
        <v>426</v>
      </c>
      <c r="Q259" s="4" t="s">
        <v>169</v>
      </c>
      <c r="R259" s="4" t="s">
        <v>47</v>
      </c>
      <c r="S259" s="6">
        <f t="shared" si="1"/>
        <v>44634</v>
      </c>
    </row>
    <row r="260">
      <c r="A260" s="4" t="s">
        <v>542</v>
      </c>
      <c r="B260" s="4" t="s">
        <v>47</v>
      </c>
      <c r="C260" s="4" t="s">
        <v>543</v>
      </c>
      <c r="D260" s="4">
        <v>100.0</v>
      </c>
      <c r="E260" s="4">
        <v>1.0</v>
      </c>
      <c r="F260" s="4">
        <v>0.0</v>
      </c>
      <c r="G260" s="4">
        <v>1.0</v>
      </c>
      <c r="H260" s="4">
        <v>1.0</v>
      </c>
      <c r="I260" s="4">
        <v>0.0</v>
      </c>
      <c r="J260" s="4">
        <v>1.0</v>
      </c>
      <c r="K260" s="4">
        <v>1.0</v>
      </c>
      <c r="L260" s="4">
        <v>0.0</v>
      </c>
      <c r="M260" s="4">
        <v>0.0</v>
      </c>
      <c r="N260" s="4">
        <v>1.0</v>
      </c>
      <c r="O260" s="4" t="s">
        <v>49</v>
      </c>
      <c r="P260" s="4" t="s">
        <v>426</v>
      </c>
      <c r="Q260" s="4" t="s">
        <v>169</v>
      </c>
      <c r="R260" s="4" t="s">
        <v>47</v>
      </c>
      <c r="S260" s="6">
        <f t="shared" si="1"/>
        <v>44634</v>
      </c>
    </row>
    <row r="261">
      <c r="A261" s="4" t="s">
        <v>544</v>
      </c>
      <c r="B261" s="4" t="s">
        <v>47</v>
      </c>
      <c r="C261" s="4" t="s">
        <v>545</v>
      </c>
      <c r="D261" s="4">
        <v>94.0</v>
      </c>
      <c r="E261" s="4">
        <v>1.0</v>
      </c>
      <c r="F261" s="4">
        <v>0.0</v>
      </c>
      <c r="G261" s="4">
        <v>1.0</v>
      </c>
      <c r="H261" s="4">
        <v>0.0</v>
      </c>
      <c r="I261" s="4">
        <v>0.0</v>
      </c>
      <c r="J261" s="4">
        <v>1.0</v>
      </c>
      <c r="K261" s="4">
        <v>1.0</v>
      </c>
      <c r="L261" s="4">
        <v>0.0</v>
      </c>
      <c r="M261" s="4">
        <v>0.0</v>
      </c>
      <c r="N261" s="4">
        <v>1.0</v>
      </c>
      <c r="O261" s="4" t="s">
        <v>49</v>
      </c>
      <c r="P261" s="4" t="s">
        <v>426</v>
      </c>
      <c r="Q261" s="4" t="s">
        <v>169</v>
      </c>
      <c r="R261" s="4" t="s">
        <v>47</v>
      </c>
      <c r="S261" s="6">
        <f t="shared" si="1"/>
        <v>44634</v>
      </c>
    </row>
    <row r="262">
      <c r="A262" s="4" t="s">
        <v>546</v>
      </c>
      <c r="B262" s="4" t="s">
        <v>126</v>
      </c>
      <c r="C262" s="4" t="s">
        <v>547</v>
      </c>
      <c r="D262" s="4">
        <v>77.0</v>
      </c>
      <c r="E262" s="4">
        <v>1.0</v>
      </c>
      <c r="F262" s="4">
        <v>1.0</v>
      </c>
      <c r="G262" s="4">
        <v>1.0</v>
      </c>
      <c r="H262" s="4">
        <v>0.0</v>
      </c>
      <c r="I262" s="4">
        <v>0.0</v>
      </c>
      <c r="J262" s="4">
        <v>0.0</v>
      </c>
      <c r="K262" s="4">
        <v>1.0</v>
      </c>
      <c r="L262" s="4">
        <v>1.0</v>
      </c>
      <c r="M262" s="4">
        <v>1.0</v>
      </c>
      <c r="N262" s="4">
        <v>1.0</v>
      </c>
      <c r="O262" s="4" t="s">
        <v>128</v>
      </c>
      <c r="P262" s="4" t="s">
        <v>426</v>
      </c>
      <c r="Q262" s="4" t="s">
        <v>169</v>
      </c>
      <c r="R262" s="4" t="s">
        <v>126</v>
      </c>
      <c r="S262" s="6">
        <f t="shared" si="1"/>
        <v>44634</v>
      </c>
    </row>
    <row r="263">
      <c r="A263" s="4" t="s">
        <v>548</v>
      </c>
      <c r="B263" s="4" t="s">
        <v>126</v>
      </c>
      <c r="C263" s="4" t="s">
        <v>549</v>
      </c>
      <c r="D263" s="4">
        <v>89.0</v>
      </c>
      <c r="E263" s="4">
        <v>1.0</v>
      </c>
      <c r="F263" s="4">
        <v>0.0</v>
      </c>
      <c r="G263" s="4">
        <v>1.0</v>
      </c>
      <c r="H263" s="4">
        <v>0.0</v>
      </c>
      <c r="I263" s="4">
        <v>0.0</v>
      </c>
      <c r="J263" s="4">
        <v>0.0</v>
      </c>
      <c r="K263" s="4">
        <v>1.0</v>
      </c>
      <c r="L263" s="4">
        <v>1.0</v>
      </c>
      <c r="M263" s="4">
        <v>0.0</v>
      </c>
      <c r="N263" s="4">
        <v>1.0</v>
      </c>
      <c r="O263" s="4" t="s">
        <v>128</v>
      </c>
      <c r="P263" s="4" t="s">
        <v>426</v>
      </c>
      <c r="Q263" s="4" t="s">
        <v>169</v>
      </c>
      <c r="R263" s="4" t="s">
        <v>126</v>
      </c>
      <c r="S263" s="6">
        <f t="shared" si="1"/>
        <v>44634</v>
      </c>
    </row>
    <row r="264">
      <c r="A264" s="4" t="s">
        <v>550</v>
      </c>
      <c r="B264" s="4" t="s">
        <v>163</v>
      </c>
      <c r="C264" s="4" t="s">
        <v>551</v>
      </c>
      <c r="D264" s="4">
        <v>77.0</v>
      </c>
      <c r="E264" s="4">
        <v>1.0</v>
      </c>
      <c r="F264" s="4">
        <v>1.0</v>
      </c>
      <c r="G264" s="4">
        <v>1.0</v>
      </c>
      <c r="H264" s="4">
        <v>0.0</v>
      </c>
      <c r="I264" s="4">
        <v>0.0</v>
      </c>
      <c r="J264" s="4">
        <v>0.0</v>
      </c>
      <c r="K264" s="4">
        <v>1.0</v>
      </c>
      <c r="L264" s="4">
        <v>1.0</v>
      </c>
      <c r="M264" s="4">
        <v>0.0</v>
      </c>
      <c r="N264" s="4">
        <v>1.0</v>
      </c>
      <c r="O264" s="4" t="s">
        <v>128</v>
      </c>
      <c r="P264" s="4" t="s">
        <v>501</v>
      </c>
      <c r="Q264" s="4" t="s">
        <v>169</v>
      </c>
      <c r="R264" s="4" t="s">
        <v>163</v>
      </c>
      <c r="S264" s="6">
        <f t="shared" si="1"/>
        <v>44637</v>
      </c>
    </row>
    <row r="265">
      <c r="A265" s="4" t="s">
        <v>552</v>
      </c>
      <c r="B265" s="4" t="s">
        <v>163</v>
      </c>
      <c r="C265" s="4" t="s">
        <v>553</v>
      </c>
      <c r="D265" s="4">
        <v>77.0</v>
      </c>
      <c r="E265" s="4">
        <v>1.0</v>
      </c>
      <c r="F265" s="4">
        <v>1.0</v>
      </c>
      <c r="G265" s="4">
        <v>1.0</v>
      </c>
      <c r="H265" s="4">
        <v>0.0</v>
      </c>
      <c r="I265" s="4">
        <v>0.0</v>
      </c>
      <c r="J265" s="4">
        <v>0.0</v>
      </c>
      <c r="K265" s="4">
        <v>1.0</v>
      </c>
      <c r="L265" s="4">
        <v>1.0</v>
      </c>
      <c r="M265" s="4">
        <v>1.0</v>
      </c>
      <c r="N265" s="4">
        <v>1.0</v>
      </c>
      <c r="O265" s="4" t="s">
        <v>128</v>
      </c>
      <c r="P265" s="4" t="s">
        <v>501</v>
      </c>
      <c r="Q265" s="4" t="s">
        <v>169</v>
      </c>
      <c r="R265" s="4" t="s">
        <v>163</v>
      </c>
      <c r="S265" s="6">
        <f t="shared" si="1"/>
        <v>44637</v>
      </c>
    </row>
    <row r="266">
      <c r="A266" s="4" t="s">
        <v>554</v>
      </c>
      <c r="B266" s="4" t="s">
        <v>163</v>
      </c>
      <c r="C266" s="4" t="s">
        <v>555</v>
      </c>
      <c r="D266" s="4">
        <v>71.0</v>
      </c>
      <c r="E266" s="4">
        <v>1.0</v>
      </c>
      <c r="F266" s="4">
        <v>1.0</v>
      </c>
      <c r="G266" s="4">
        <v>0.0</v>
      </c>
      <c r="H266" s="4">
        <v>0.0</v>
      </c>
      <c r="I266" s="4">
        <v>0.0</v>
      </c>
      <c r="J266" s="4">
        <v>0.0</v>
      </c>
      <c r="K266" s="4">
        <v>1.0</v>
      </c>
      <c r="L266" s="4">
        <v>1.0</v>
      </c>
      <c r="M266" s="4">
        <v>1.0</v>
      </c>
      <c r="N266" s="4">
        <v>1.0</v>
      </c>
      <c r="O266" s="4" t="s">
        <v>128</v>
      </c>
      <c r="P266" s="4" t="s">
        <v>501</v>
      </c>
      <c r="Q266" s="4" t="s">
        <v>169</v>
      </c>
      <c r="R266" s="4" t="s">
        <v>163</v>
      </c>
      <c r="S266" s="6">
        <f t="shared" si="1"/>
        <v>44637</v>
      </c>
    </row>
    <row r="267">
      <c r="A267" s="4" t="s">
        <v>556</v>
      </c>
      <c r="B267" s="4" t="s">
        <v>163</v>
      </c>
      <c r="C267" s="4" t="s">
        <v>557</v>
      </c>
      <c r="D267" s="4">
        <v>71.0</v>
      </c>
      <c r="E267" s="4">
        <v>1.0</v>
      </c>
      <c r="F267" s="4">
        <v>1.0</v>
      </c>
      <c r="G267" s="4">
        <v>0.0</v>
      </c>
      <c r="H267" s="4">
        <v>0.0</v>
      </c>
      <c r="I267" s="4">
        <v>0.0</v>
      </c>
      <c r="J267" s="4">
        <v>0.0</v>
      </c>
      <c r="K267" s="4">
        <v>1.0</v>
      </c>
      <c r="L267" s="4">
        <v>1.0</v>
      </c>
      <c r="M267" s="4">
        <v>1.0</v>
      </c>
      <c r="N267" s="4">
        <v>1.0</v>
      </c>
      <c r="O267" s="4" t="s">
        <v>128</v>
      </c>
      <c r="P267" s="4" t="s">
        <v>501</v>
      </c>
      <c r="Q267" s="4" t="s">
        <v>169</v>
      </c>
      <c r="R267" s="4" t="s">
        <v>163</v>
      </c>
      <c r="S267" s="6">
        <f t="shared" si="1"/>
        <v>44637</v>
      </c>
    </row>
    <row r="268">
      <c r="A268" s="4" t="s">
        <v>558</v>
      </c>
      <c r="B268" s="4" t="s">
        <v>163</v>
      </c>
      <c r="C268" s="4" t="s">
        <v>559</v>
      </c>
      <c r="D268" s="4">
        <v>72.0</v>
      </c>
      <c r="E268" s="4">
        <v>1.0</v>
      </c>
      <c r="F268" s="4">
        <v>1.0</v>
      </c>
      <c r="G268" s="4">
        <v>1.0</v>
      </c>
      <c r="H268" s="4">
        <v>0.0</v>
      </c>
      <c r="I268" s="4">
        <v>0.0</v>
      </c>
      <c r="J268" s="4">
        <v>0.0</v>
      </c>
      <c r="K268" s="4">
        <v>1.0</v>
      </c>
      <c r="L268" s="4">
        <v>1.0</v>
      </c>
      <c r="M268" s="4">
        <v>0.0</v>
      </c>
      <c r="N268" s="4">
        <v>1.0</v>
      </c>
      <c r="O268" s="4" t="s">
        <v>128</v>
      </c>
      <c r="P268" s="4" t="s">
        <v>560</v>
      </c>
      <c r="Q268" s="4" t="s">
        <v>23</v>
      </c>
      <c r="R268" s="4" t="s">
        <v>163</v>
      </c>
      <c r="S268" s="6">
        <f t="shared" si="1"/>
        <v>44642</v>
      </c>
    </row>
    <row r="269">
      <c r="A269" s="4" t="s">
        <v>561</v>
      </c>
      <c r="B269" s="4" t="s">
        <v>163</v>
      </c>
      <c r="C269" s="4" t="s">
        <v>562</v>
      </c>
      <c r="D269" s="4">
        <v>94.0</v>
      </c>
      <c r="E269" s="4">
        <v>1.0</v>
      </c>
      <c r="F269" s="4">
        <v>0.0</v>
      </c>
      <c r="G269" s="4">
        <v>1.0</v>
      </c>
      <c r="H269" s="4">
        <v>0.0</v>
      </c>
      <c r="I269" s="4">
        <v>0.0</v>
      </c>
      <c r="J269" s="4">
        <v>1.0</v>
      </c>
      <c r="K269" s="4">
        <v>1.0</v>
      </c>
      <c r="L269" s="4">
        <v>1.0</v>
      </c>
      <c r="M269" s="4">
        <v>0.0</v>
      </c>
      <c r="N269" s="4">
        <v>1.0</v>
      </c>
      <c r="O269" s="4" t="s">
        <v>128</v>
      </c>
      <c r="P269" s="4" t="s">
        <v>560</v>
      </c>
      <c r="Q269" s="4" t="s">
        <v>23</v>
      </c>
      <c r="R269" s="4" t="s">
        <v>163</v>
      </c>
      <c r="S269" s="6">
        <f t="shared" si="1"/>
        <v>44642</v>
      </c>
    </row>
    <row r="270">
      <c r="A270" s="4" t="s">
        <v>563</v>
      </c>
      <c r="B270" s="4" t="s">
        <v>163</v>
      </c>
      <c r="C270" s="4" t="s">
        <v>564</v>
      </c>
      <c r="D270" s="4">
        <v>94.0</v>
      </c>
      <c r="E270" s="4">
        <v>1.0</v>
      </c>
      <c r="F270" s="4">
        <v>0.0</v>
      </c>
      <c r="G270" s="4">
        <v>1.0</v>
      </c>
      <c r="H270" s="4">
        <v>0.0</v>
      </c>
      <c r="I270" s="4">
        <v>0.0</v>
      </c>
      <c r="J270" s="4">
        <v>0.0</v>
      </c>
      <c r="K270" s="4">
        <v>1.0</v>
      </c>
      <c r="L270" s="4">
        <v>1.0</v>
      </c>
      <c r="M270" s="4">
        <v>0.0</v>
      </c>
      <c r="N270" s="4">
        <v>1.0</v>
      </c>
      <c r="O270" s="4" t="s">
        <v>128</v>
      </c>
      <c r="P270" s="4" t="s">
        <v>560</v>
      </c>
      <c r="Q270" s="4" t="s">
        <v>23</v>
      </c>
      <c r="R270" s="4" t="s">
        <v>163</v>
      </c>
      <c r="S270" s="6">
        <f t="shared" si="1"/>
        <v>44642</v>
      </c>
    </row>
    <row r="271">
      <c r="A271" s="4" t="s">
        <v>565</v>
      </c>
      <c r="B271" s="4" t="s">
        <v>163</v>
      </c>
      <c r="C271" s="4" t="s">
        <v>566</v>
      </c>
      <c r="D271" s="4">
        <v>72.0</v>
      </c>
      <c r="E271" s="4">
        <v>1.0</v>
      </c>
      <c r="F271" s="4">
        <v>1.0</v>
      </c>
      <c r="G271" s="4">
        <v>1.0</v>
      </c>
      <c r="H271" s="4">
        <v>0.0</v>
      </c>
      <c r="I271" s="4">
        <v>0.0</v>
      </c>
      <c r="J271" s="4">
        <v>0.0</v>
      </c>
      <c r="K271" s="4">
        <v>1.0</v>
      </c>
      <c r="L271" s="4">
        <v>1.0</v>
      </c>
      <c r="M271" s="4">
        <v>0.0</v>
      </c>
      <c r="N271" s="4">
        <v>1.0</v>
      </c>
      <c r="O271" s="4" t="s">
        <v>128</v>
      </c>
      <c r="P271" s="4" t="s">
        <v>560</v>
      </c>
      <c r="Q271" s="4" t="s">
        <v>23</v>
      </c>
      <c r="R271" s="4" t="s">
        <v>163</v>
      </c>
      <c r="S271" s="6">
        <f t="shared" si="1"/>
        <v>44642</v>
      </c>
    </row>
    <row r="272">
      <c r="A272" s="4" t="s">
        <v>567</v>
      </c>
      <c r="B272" s="4" t="s">
        <v>163</v>
      </c>
      <c r="C272" s="4" t="s">
        <v>568</v>
      </c>
      <c r="D272" s="4">
        <v>26.0</v>
      </c>
      <c r="E272" s="4">
        <v>1.0</v>
      </c>
      <c r="F272" s="4">
        <v>1.0</v>
      </c>
      <c r="G272" s="4">
        <v>1.0</v>
      </c>
      <c r="H272" s="4">
        <v>0.0</v>
      </c>
      <c r="I272" s="4">
        <v>0.0</v>
      </c>
      <c r="J272" s="4">
        <v>0.0</v>
      </c>
      <c r="K272" s="4">
        <v>0.0</v>
      </c>
      <c r="L272" s="4">
        <v>0.0</v>
      </c>
      <c r="M272" s="4">
        <v>1.0</v>
      </c>
      <c r="N272" s="4">
        <v>0.0</v>
      </c>
      <c r="O272" s="4" t="s">
        <v>128</v>
      </c>
      <c r="P272" s="4" t="s">
        <v>560</v>
      </c>
      <c r="Q272" s="4" t="s">
        <v>23</v>
      </c>
      <c r="R272" s="4" t="s">
        <v>163</v>
      </c>
      <c r="S272" s="6">
        <f t="shared" si="1"/>
        <v>44642</v>
      </c>
    </row>
    <row r="273">
      <c r="A273" s="4" t="s">
        <v>569</v>
      </c>
      <c r="B273" s="4" t="s">
        <v>163</v>
      </c>
      <c r="C273" s="4" t="s">
        <v>570</v>
      </c>
      <c r="D273" s="4">
        <v>95.0</v>
      </c>
      <c r="E273" s="4">
        <v>1.0</v>
      </c>
      <c r="F273" s="4">
        <v>0.0</v>
      </c>
      <c r="G273" s="4">
        <v>1.0</v>
      </c>
      <c r="H273" s="4">
        <v>1.0</v>
      </c>
      <c r="I273" s="4">
        <v>0.0</v>
      </c>
      <c r="J273" s="4">
        <v>0.0</v>
      </c>
      <c r="K273" s="4">
        <v>1.0</v>
      </c>
      <c r="L273" s="4">
        <v>1.0</v>
      </c>
      <c r="M273" s="4">
        <v>0.0</v>
      </c>
      <c r="N273" s="4">
        <v>1.0</v>
      </c>
      <c r="O273" s="4" t="s">
        <v>128</v>
      </c>
      <c r="P273" s="4" t="s">
        <v>560</v>
      </c>
      <c r="Q273" s="4" t="s">
        <v>23</v>
      </c>
      <c r="R273" s="4" t="s">
        <v>163</v>
      </c>
      <c r="S273" s="6">
        <f t="shared" si="1"/>
        <v>44642</v>
      </c>
    </row>
    <row r="274">
      <c r="A274" s="4" t="s">
        <v>571</v>
      </c>
      <c r="B274" s="4" t="s">
        <v>163</v>
      </c>
      <c r="C274" s="4" t="s">
        <v>572</v>
      </c>
      <c r="D274" s="4">
        <v>72.0</v>
      </c>
      <c r="E274" s="4">
        <v>1.0</v>
      </c>
      <c r="F274" s="4">
        <v>1.0</v>
      </c>
      <c r="G274" s="4">
        <v>1.0</v>
      </c>
      <c r="H274" s="4">
        <v>0.0</v>
      </c>
      <c r="I274" s="4">
        <v>0.0</v>
      </c>
      <c r="J274" s="4">
        <v>0.0</v>
      </c>
      <c r="K274" s="4">
        <v>1.0</v>
      </c>
      <c r="L274" s="4">
        <v>1.0</v>
      </c>
      <c r="M274" s="4">
        <v>0.0</v>
      </c>
      <c r="N274" s="4">
        <v>1.0</v>
      </c>
      <c r="O274" s="4" t="s">
        <v>128</v>
      </c>
      <c r="P274" s="4" t="s">
        <v>560</v>
      </c>
      <c r="Q274" s="4" t="s">
        <v>23</v>
      </c>
      <c r="R274" s="4" t="s">
        <v>163</v>
      </c>
      <c r="S274" s="6">
        <f t="shared" si="1"/>
        <v>44642</v>
      </c>
    </row>
    <row r="275">
      <c r="A275" s="4" t="s">
        <v>573</v>
      </c>
      <c r="B275" s="4" t="s">
        <v>20</v>
      </c>
      <c r="C275" s="4" t="s">
        <v>574</v>
      </c>
      <c r="D275" s="4">
        <v>78.0</v>
      </c>
      <c r="E275" s="4">
        <v>1.0</v>
      </c>
      <c r="F275" s="4">
        <v>1.0</v>
      </c>
      <c r="G275" s="4">
        <v>1.0</v>
      </c>
      <c r="H275" s="4">
        <v>1.0</v>
      </c>
      <c r="I275" s="4">
        <v>0.0</v>
      </c>
      <c r="J275" s="4">
        <v>0.0</v>
      </c>
      <c r="K275" s="4">
        <v>1.0</v>
      </c>
      <c r="L275" s="4">
        <v>1.0</v>
      </c>
      <c r="M275" s="4">
        <v>0.0</v>
      </c>
      <c r="N275" s="4">
        <v>1.0</v>
      </c>
      <c r="O275" s="4" t="s">
        <v>22</v>
      </c>
      <c r="P275" s="4" t="s">
        <v>560</v>
      </c>
      <c r="Q275" s="4" t="s">
        <v>169</v>
      </c>
      <c r="R275" s="4" t="s">
        <v>20</v>
      </c>
      <c r="S275" s="6">
        <f t="shared" si="1"/>
        <v>44642</v>
      </c>
    </row>
    <row r="276">
      <c r="A276" s="4" t="s">
        <v>575</v>
      </c>
      <c r="B276" s="4" t="s">
        <v>20</v>
      </c>
      <c r="C276" s="4" t="s">
        <v>576</v>
      </c>
      <c r="D276" s="4">
        <v>72.0</v>
      </c>
      <c r="E276" s="4">
        <v>1.0</v>
      </c>
      <c r="F276" s="4">
        <v>1.0</v>
      </c>
      <c r="G276" s="4">
        <v>0.0</v>
      </c>
      <c r="H276" s="4">
        <v>1.0</v>
      </c>
      <c r="I276" s="4">
        <v>0.0</v>
      </c>
      <c r="J276" s="4">
        <v>0.0</v>
      </c>
      <c r="K276" s="4">
        <v>1.0</v>
      </c>
      <c r="L276" s="4">
        <v>1.0</v>
      </c>
      <c r="M276" s="4">
        <v>0.0</v>
      </c>
      <c r="N276" s="4">
        <v>1.0</v>
      </c>
      <c r="O276" s="4" t="s">
        <v>22</v>
      </c>
      <c r="P276" s="4" t="s">
        <v>560</v>
      </c>
      <c r="Q276" s="4" t="s">
        <v>169</v>
      </c>
      <c r="R276" s="4" t="s">
        <v>20</v>
      </c>
      <c r="S276" s="6">
        <f t="shared" si="1"/>
        <v>44642</v>
      </c>
    </row>
    <row r="277">
      <c r="A277" s="4" t="s">
        <v>577</v>
      </c>
      <c r="B277" s="4" t="s">
        <v>20</v>
      </c>
      <c r="C277" s="4" t="s">
        <v>578</v>
      </c>
      <c r="D277" s="4">
        <v>100.0</v>
      </c>
      <c r="E277" s="4">
        <v>1.0</v>
      </c>
      <c r="F277" s="4">
        <v>0.0</v>
      </c>
      <c r="G277" s="4">
        <v>1.0</v>
      </c>
      <c r="H277" s="4">
        <v>1.0</v>
      </c>
      <c r="I277" s="4">
        <v>1.0</v>
      </c>
      <c r="J277" s="4">
        <v>0.0</v>
      </c>
      <c r="K277" s="4">
        <v>1.0</v>
      </c>
      <c r="L277" s="4">
        <v>0.0</v>
      </c>
      <c r="M277" s="4">
        <v>0.0</v>
      </c>
      <c r="N277" s="4">
        <v>1.0</v>
      </c>
      <c r="O277" s="4" t="s">
        <v>22</v>
      </c>
      <c r="P277" s="4" t="s">
        <v>560</v>
      </c>
      <c r="Q277" s="4" t="s">
        <v>169</v>
      </c>
      <c r="R277" s="4" t="s">
        <v>20</v>
      </c>
      <c r="S277" s="6">
        <f t="shared" si="1"/>
        <v>44642</v>
      </c>
    </row>
    <row r="278">
      <c r="A278" s="4" t="s">
        <v>579</v>
      </c>
      <c r="B278" s="4" t="s">
        <v>20</v>
      </c>
      <c r="C278" s="4" t="s">
        <v>580</v>
      </c>
      <c r="D278" s="4">
        <v>100.0</v>
      </c>
      <c r="E278" s="4">
        <v>1.0</v>
      </c>
      <c r="F278" s="4">
        <v>0.0</v>
      </c>
      <c r="G278" s="4">
        <v>1.0</v>
      </c>
      <c r="H278" s="4">
        <v>1.0</v>
      </c>
      <c r="I278" s="4">
        <v>1.0</v>
      </c>
      <c r="J278" s="4">
        <v>0.0</v>
      </c>
      <c r="K278" s="4">
        <v>1.0</v>
      </c>
      <c r="L278" s="4">
        <v>0.0</v>
      </c>
      <c r="M278" s="4">
        <v>0.0</v>
      </c>
      <c r="N278" s="4">
        <v>1.0</v>
      </c>
      <c r="O278" s="4" t="s">
        <v>22</v>
      </c>
      <c r="P278" s="4" t="s">
        <v>560</v>
      </c>
      <c r="Q278" s="4" t="s">
        <v>169</v>
      </c>
      <c r="R278" s="4" t="s">
        <v>20</v>
      </c>
      <c r="S278" s="6">
        <f t="shared" si="1"/>
        <v>44642</v>
      </c>
    </row>
    <row r="279">
      <c r="A279" s="4" t="s">
        <v>581</v>
      </c>
      <c r="B279" s="4" t="s">
        <v>20</v>
      </c>
      <c r="C279" s="4" t="s">
        <v>582</v>
      </c>
      <c r="D279" s="4">
        <v>78.0</v>
      </c>
      <c r="E279" s="4">
        <v>1.0</v>
      </c>
      <c r="F279" s="4">
        <v>1.0</v>
      </c>
      <c r="G279" s="4">
        <v>1.0</v>
      </c>
      <c r="H279" s="4">
        <v>1.0</v>
      </c>
      <c r="I279" s="4">
        <v>0.0</v>
      </c>
      <c r="J279" s="4">
        <v>0.0</v>
      </c>
      <c r="K279" s="4">
        <v>1.0</v>
      </c>
      <c r="L279" s="4">
        <v>1.0</v>
      </c>
      <c r="M279" s="4">
        <v>0.0</v>
      </c>
      <c r="N279" s="4">
        <v>1.0</v>
      </c>
      <c r="O279" s="4" t="s">
        <v>22</v>
      </c>
      <c r="P279" s="4" t="s">
        <v>560</v>
      </c>
      <c r="Q279" s="4" t="s">
        <v>169</v>
      </c>
      <c r="R279" s="4" t="s">
        <v>20</v>
      </c>
      <c r="S279" s="6">
        <f t="shared" si="1"/>
        <v>44642</v>
      </c>
    </row>
    <row r="280">
      <c r="A280" s="4" t="s">
        <v>583</v>
      </c>
      <c r="B280" s="4" t="s">
        <v>20</v>
      </c>
      <c r="C280" s="4" t="s">
        <v>584</v>
      </c>
      <c r="D280" s="4">
        <v>100.0</v>
      </c>
      <c r="E280" s="4">
        <v>1.0</v>
      </c>
      <c r="F280" s="4">
        <v>0.0</v>
      </c>
      <c r="G280" s="4">
        <v>1.0</v>
      </c>
      <c r="H280" s="4">
        <v>1.0</v>
      </c>
      <c r="I280" s="4">
        <v>1.0</v>
      </c>
      <c r="J280" s="4">
        <v>0.0</v>
      </c>
      <c r="K280" s="4">
        <v>1.0</v>
      </c>
      <c r="L280" s="4">
        <v>0.0</v>
      </c>
      <c r="M280" s="4">
        <v>0.0</v>
      </c>
      <c r="N280" s="4">
        <v>1.0</v>
      </c>
      <c r="O280" s="4" t="s">
        <v>22</v>
      </c>
      <c r="P280" s="4" t="s">
        <v>560</v>
      </c>
      <c r="Q280" s="4" t="s">
        <v>169</v>
      </c>
      <c r="R280" s="4" t="s">
        <v>20</v>
      </c>
      <c r="S280" s="6">
        <f t="shared" si="1"/>
        <v>44642</v>
      </c>
    </row>
    <row r="281">
      <c r="A281" s="4" t="s">
        <v>585</v>
      </c>
      <c r="B281" s="4" t="s">
        <v>20</v>
      </c>
      <c r="C281" s="4" t="s">
        <v>586</v>
      </c>
      <c r="D281" s="4">
        <v>100.0</v>
      </c>
      <c r="E281" s="4">
        <v>1.0</v>
      </c>
      <c r="F281" s="4">
        <v>0.0</v>
      </c>
      <c r="G281" s="4">
        <v>1.0</v>
      </c>
      <c r="H281" s="4">
        <v>1.0</v>
      </c>
      <c r="I281" s="4">
        <v>1.0</v>
      </c>
      <c r="J281" s="4">
        <v>0.0</v>
      </c>
      <c r="K281" s="4">
        <v>1.0</v>
      </c>
      <c r="L281" s="4">
        <v>0.0</v>
      </c>
      <c r="M281" s="4">
        <v>0.0</v>
      </c>
      <c r="N281" s="4">
        <v>1.0</v>
      </c>
      <c r="O281" s="4" t="s">
        <v>22</v>
      </c>
      <c r="P281" s="4" t="s">
        <v>560</v>
      </c>
      <c r="Q281" s="4" t="s">
        <v>169</v>
      </c>
      <c r="R281" s="4" t="s">
        <v>20</v>
      </c>
      <c r="S281" s="6">
        <f t="shared" si="1"/>
        <v>44642</v>
      </c>
    </row>
    <row r="282">
      <c r="A282" s="4" t="s">
        <v>587</v>
      </c>
      <c r="B282" s="4" t="s">
        <v>20</v>
      </c>
      <c r="C282" s="4" t="s">
        <v>588</v>
      </c>
      <c r="D282" s="4">
        <v>100.0</v>
      </c>
      <c r="E282" s="4">
        <v>1.0</v>
      </c>
      <c r="F282" s="4">
        <v>0.0</v>
      </c>
      <c r="G282" s="4">
        <v>1.0</v>
      </c>
      <c r="H282" s="4">
        <v>1.0</v>
      </c>
      <c r="I282" s="4">
        <v>1.0</v>
      </c>
      <c r="J282" s="4">
        <v>0.0</v>
      </c>
      <c r="K282" s="4">
        <v>1.0</v>
      </c>
      <c r="L282" s="4">
        <v>0.0</v>
      </c>
      <c r="M282" s="4">
        <v>0.0</v>
      </c>
      <c r="N282" s="4">
        <v>1.0</v>
      </c>
      <c r="O282" s="4" t="s">
        <v>22</v>
      </c>
      <c r="P282" s="4" t="s">
        <v>560</v>
      </c>
      <c r="Q282" s="4" t="s">
        <v>169</v>
      </c>
      <c r="R282" s="4" t="s">
        <v>20</v>
      </c>
      <c r="S282" s="6">
        <f t="shared" si="1"/>
        <v>44642</v>
      </c>
    </row>
    <row r="283">
      <c r="A283" s="4" t="s">
        <v>589</v>
      </c>
      <c r="B283" s="4" t="s">
        <v>20</v>
      </c>
      <c r="C283" s="4" t="s">
        <v>590</v>
      </c>
      <c r="D283" s="4">
        <v>100.0</v>
      </c>
      <c r="E283" s="4">
        <v>1.0</v>
      </c>
      <c r="F283" s="4">
        <v>0.0</v>
      </c>
      <c r="G283" s="4">
        <v>1.0</v>
      </c>
      <c r="H283" s="4">
        <v>1.0</v>
      </c>
      <c r="I283" s="4">
        <v>1.0</v>
      </c>
      <c r="J283" s="4">
        <v>0.0</v>
      </c>
      <c r="K283" s="4">
        <v>1.0</v>
      </c>
      <c r="L283" s="4">
        <v>0.0</v>
      </c>
      <c r="M283" s="4">
        <v>0.0</v>
      </c>
      <c r="N283" s="4">
        <v>1.0</v>
      </c>
      <c r="O283" s="4" t="s">
        <v>22</v>
      </c>
      <c r="P283" s="4" t="s">
        <v>560</v>
      </c>
      <c r="Q283" s="4" t="s">
        <v>169</v>
      </c>
      <c r="R283" s="4" t="s">
        <v>20</v>
      </c>
      <c r="S283" s="6">
        <f t="shared" si="1"/>
        <v>44642</v>
      </c>
    </row>
    <row r="284">
      <c r="A284" s="4" t="s">
        <v>591</v>
      </c>
      <c r="B284" s="4" t="s">
        <v>20</v>
      </c>
      <c r="C284" s="4" t="s">
        <v>592</v>
      </c>
      <c r="D284" s="4">
        <v>100.0</v>
      </c>
      <c r="E284" s="4">
        <v>1.0</v>
      </c>
      <c r="F284" s="4">
        <v>0.0</v>
      </c>
      <c r="G284" s="4">
        <v>1.0</v>
      </c>
      <c r="H284" s="4">
        <v>1.0</v>
      </c>
      <c r="I284" s="4">
        <v>1.0</v>
      </c>
      <c r="J284" s="4">
        <v>0.0</v>
      </c>
      <c r="K284" s="4">
        <v>1.0</v>
      </c>
      <c r="L284" s="4">
        <v>0.0</v>
      </c>
      <c r="M284" s="4">
        <v>0.0</v>
      </c>
      <c r="N284" s="4">
        <v>1.0</v>
      </c>
      <c r="O284" s="4" t="s">
        <v>22</v>
      </c>
      <c r="P284" s="4" t="s">
        <v>560</v>
      </c>
      <c r="Q284" s="4" t="s">
        <v>169</v>
      </c>
      <c r="R284" s="4" t="s">
        <v>20</v>
      </c>
      <c r="S284" s="6">
        <f t="shared" si="1"/>
        <v>44642</v>
      </c>
    </row>
    <row r="285">
      <c r="A285" s="4" t="s">
        <v>593</v>
      </c>
      <c r="B285" s="4" t="s">
        <v>20</v>
      </c>
      <c r="C285" s="4" t="s">
        <v>594</v>
      </c>
      <c r="D285" s="4">
        <v>89.0</v>
      </c>
      <c r="E285" s="4">
        <v>1.0</v>
      </c>
      <c r="F285" s="4">
        <v>0.0</v>
      </c>
      <c r="G285" s="4">
        <v>0.0</v>
      </c>
      <c r="H285" s="4">
        <v>1.0</v>
      </c>
      <c r="I285" s="4">
        <v>0.0</v>
      </c>
      <c r="J285" s="4">
        <v>0.0</v>
      </c>
      <c r="K285" s="4">
        <v>1.0</v>
      </c>
      <c r="L285" s="4">
        <v>1.0</v>
      </c>
      <c r="M285" s="4">
        <v>0.0</v>
      </c>
      <c r="N285" s="4">
        <v>1.0</v>
      </c>
      <c r="O285" s="4" t="s">
        <v>22</v>
      </c>
      <c r="P285" s="4" t="s">
        <v>560</v>
      </c>
      <c r="Q285" s="4" t="s">
        <v>169</v>
      </c>
      <c r="R285" s="4" t="s">
        <v>20</v>
      </c>
      <c r="S285" s="6">
        <f t="shared" si="1"/>
        <v>44642</v>
      </c>
    </row>
    <row r="286">
      <c r="A286" s="4" t="s">
        <v>595</v>
      </c>
      <c r="B286" s="4" t="s">
        <v>20</v>
      </c>
      <c r="C286" s="4" t="s">
        <v>596</v>
      </c>
      <c r="D286" s="4">
        <v>95.0</v>
      </c>
      <c r="E286" s="4">
        <v>1.0</v>
      </c>
      <c r="F286" s="4">
        <v>0.0</v>
      </c>
      <c r="G286" s="4">
        <v>1.0</v>
      </c>
      <c r="H286" s="4">
        <v>1.0</v>
      </c>
      <c r="I286" s="4">
        <v>1.0</v>
      </c>
      <c r="J286" s="4">
        <v>0.0</v>
      </c>
      <c r="K286" s="4">
        <v>1.0</v>
      </c>
      <c r="L286" s="4">
        <v>0.0</v>
      </c>
      <c r="M286" s="4">
        <v>0.0</v>
      </c>
      <c r="N286" s="4">
        <v>1.0</v>
      </c>
      <c r="O286" s="4" t="s">
        <v>22</v>
      </c>
      <c r="P286" s="4" t="s">
        <v>560</v>
      </c>
      <c r="Q286" s="4" t="s">
        <v>169</v>
      </c>
      <c r="R286" s="4" t="s">
        <v>20</v>
      </c>
      <c r="S286" s="6">
        <f t="shared" si="1"/>
        <v>44642</v>
      </c>
    </row>
    <row r="287">
      <c r="A287" s="4" t="s">
        <v>597</v>
      </c>
      <c r="B287" s="4" t="s">
        <v>20</v>
      </c>
      <c r="C287" s="4" t="s">
        <v>598</v>
      </c>
      <c r="D287" s="4">
        <v>95.0</v>
      </c>
      <c r="E287" s="4">
        <v>1.0</v>
      </c>
      <c r="F287" s="4">
        <v>0.0</v>
      </c>
      <c r="G287" s="4">
        <v>1.0</v>
      </c>
      <c r="H287" s="4">
        <v>1.0</v>
      </c>
      <c r="I287" s="4">
        <v>1.0</v>
      </c>
      <c r="J287" s="4">
        <v>0.0</v>
      </c>
      <c r="K287" s="4">
        <v>1.0</v>
      </c>
      <c r="L287" s="4">
        <v>0.0</v>
      </c>
      <c r="M287" s="4">
        <v>0.0</v>
      </c>
      <c r="N287" s="4">
        <v>1.0</v>
      </c>
      <c r="O287" s="4" t="s">
        <v>22</v>
      </c>
      <c r="P287" s="4" t="s">
        <v>560</v>
      </c>
      <c r="Q287" s="4" t="s">
        <v>169</v>
      </c>
      <c r="R287" s="4" t="s">
        <v>20</v>
      </c>
      <c r="S287" s="6">
        <f t="shared" si="1"/>
        <v>44642</v>
      </c>
    </row>
    <row r="288">
      <c r="A288" s="4" t="s">
        <v>599</v>
      </c>
      <c r="B288" s="4" t="s">
        <v>20</v>
      </c>
      <c r="C288" s="4" t="s">
        <v>600</v>
      </c>
      <c r="D288" s="4">
        <v>78.0</v>
      </c>
      <c r="E288" s="4">
        <v>1.0</v>
      </c>
      <c r="F288" s="4">
        <v>1.0</v>
      </c>
      <c r="G288" s="4">
        <v>1.0</v>
      </c>
      <c r="H288" s="4">
        <v>1.0</v>
      </c>
      <c r="I288" s="4">
        <v>0.0</v>
      </c>
      <c r="J288" s="4">
        <v>0.0</v>
      </c>
      <c r="K288" s="4">
        <v>1.0</v>
      </c>
      <c r="L288" s="4">
        <v>1.0</v>
      </c>
      <c r="M288" s="4">
        <v>0.0</v>
      </c>
      <c r="N288" s="4">
        <v>1.0</v>
      </c>
      <c r="O288" s="4" t="s">
        <v>22</v>
      </c>
      <c r="P288" s="4" t="s">
        <v>560</v>
      </c>
      <c r="Q288" s="4" t="s">
        <v>169</v>
      </c>
      <c r="R288" s="4" t="s">
        <v>20</v>
      </c>
      <c r="S288" s="6">
        <f t="shared" si="1"/>
        <v>44642</v>
      </c>
    </row>
    <row r="289">
      <c r="A289" s="4" t="s">
        <v>601</v>
      </c>
      <c r="B289" s="4" t="s">
        <v>20</v>
      </c>
      <c r="C289" s="4" t="s">
        <v>602</v>
      </c>
      <c r="D289" s="4">
        <v>78.0</v>
      </c>
      <c r="E289" s="4">
        <v>1.0</v>
      </c>
      <c r="F289" s="4">
        <v>1.0</v>
      </c>
      <c r="G289" s="4">
        <v>1.0</v>
      </c>
      <c r="H289" s="4">
        <v>1.0</v>
      </c>
      <c r="I289" s="4">
        <v>0.0</v>
      </c>
      <c r="J289" s="4">
        <v>0.0</v>
      </c>
      <c r="K289" s="4">
        <v>1.0</v>
      </c>
      <c r="L289" s="4">
        <v>1.0</v>
      </c>
      <c r="M289" s="4">
        <v>0.0</v>
      </c>
      <c r="N289" s="4">
        <v>1.0</v>
      </c>
      <c r="O289" s="4" t="s">
        <v>22</v>
      </c>
      <c r="P289" s="4" t="s">
        <v>560</v>
      </c>
      <c r="Q289" s="4" t="s">
        <v>169</v>
      </c>
      <c r="R289" s="4" t="s">
        <v>20</v>
      </c>
      <c r="S289" s="6">
        <f t="shared" si="1"/>
        <v>44642</v>
      </c>
    </row>
    <row r="290">
      <c r="A290" s="4" t="s">
        <v>603</v>
      </c>
      <c r="B290" s="4" t="s">
        <v>20</v>
      </c>
      <c r="C290" s="4" t="s">
        <v>604</v>
      </c>
      <c r="D290" s="4">
        <v>95.0</v>
      </c>
      <c r="E290" s="4">
        <v>1.0</v>
      </c>
      <c r="F290" s="4">
        <v>0.0</v>
      </c>
      <c r="G290" s="4">
        <v>1.0</v>
      </c>
      <c r="H290" s="4">
        <v>1.0</v>
      </c>
      <c r="I290" s="4">
        <v>1.0</v>
      </c>
      <c r="J290" s="4">
        <v>0.0</v>
      </c>
      <c r="K290" s="4">
        <v>1.0</v>
      </c>
      <c r="L290" s="4">
        <v>0.0</v>
      </c>
      <c r="M290" s="4">
        <v>0.0</v>
      </c>
      <c r="N290" s="4">
        <v>1.0</v>
      </c>
      <c r="O290" s="4" t="s">
        <v>22</v>
      </c>
      <c r="P290" s="4" t="s">
        <v>560</v>
      </c>
      <c r="Q290" s="4" t="s">
        <v>169</v>
      </c>
      <c r="R290" s="4" t="s">
        <v>20</v>
      </c>
      <c r="S290" s="6">
        <f t="shared" si="1"/>
        <v>44642</v>
      </c>
    </row>
    <row r="291">
      <c r="A291" s="4" t="s">
        <v>605</v>
      </c>
      <c r="B291" s="4" t="s">
        <v>20</v>
      </c>
      <c r="C291" s="4" t="s">
        <v>606</v>
      </c>
      <c r="D291" s="4">
        <v>77.0</v>
      </c>
      <c r="E291" s="4">
        <v>1.0</v>
      </c>
      <c r="F291" s="4">
        <v>1.0</v>
      </c>
      <c r="G291" s="4">
        <v>1.0</v>
      </c>
      <c r="H291" s="4">
        <v>1.0</v>
      </c>
      <c r="I291" s="4">
        <v>0.0</v>
      </c>
      <c r="J291" s="4">
        <v>0.0</v>
      </c>
      <c r="K291" s="4">
        <v>1.0</v>
      </c>
      <c r="L291" s="4">
        <v>0.0</v>
      </c>
      <c r="M291" s="4">
        <v>1.0</v>
      </c>
      <c r="N291" s="4">
        <v>1.0</v>
      </c>
      <c r="O291" s="4" t="s">
        <v>22</v>
      </c>
      <c r="P291" s="4" t="s">
        <v>560</v>
      </c>
      <c r="Q291" s="4" t="s">
        <v>169</v>
      </c>
      <c r="R291" s="4" t="s">
        <v>20</v>
      </c>
      <c r="S291" s="6">
        <f t="shared" si="1"/>
        <v>44642</v>
      </c>
    </row>
    <row r="292">
      <c r="A292" s="4" t="s">
        <v>607</v>
      </c>
      <c r="B292" s="4" t="s">
        <v>20</v>
      </c>
      <c r="C292" s="4" t="s">
        <v>608</v>
      </c>
      <c r="D292" s="4">
        <v>95.0</v>
      </c>
      <c r="E292" s="4">
        <v>1.0</v>
      </c>
      <c r="F292" s="4">
        <v>0.0</v>
      </c>
      <c r="G292" s="4">
        <v>1.0</v>
      </c>
      <c r="H292" s="4">
        <v>1.0</v>
      </c>
      <c r="I292" s="4">
        <v>0.0</v>
      </c>
      <c r="J292" s="4">
        <v>0.0</v>
      </c>
      <c r="K292" s="4">
        <v>1.0</v>
      </c>
      <c r="L292" s="4">
        <v>0.0</v>
      </c>
      <c r="M292" s="4">
        <v>0.0</v>
      </c>
      <c r="N292" s="4">
        <v>1.0</v>
      </c>
      <c r="O292" s="4" t="s">
        <v>22</v>
      </c>
      <c r="P292" s="4" t="s">
        <v>560</v>
      </c>
      <c r="Q292" s="4" t="s">
        <v>169</v>
      </c>
      <c r="R292" s="4" t="s">
        <v>20</v>
      </c>
      <c r="S292" s="6">
        <f t="shared" si="1"/>
        <v>44642</v>
      </c>
    </row>
    <row r="293">
      <c r="A293" s="4" t="s">
        <v>609</v>
      </c>
      <c r="B293" s="4" t="s">
        <v>20</v>
      </c>
      <c r="C293" s="4" t="s">
        <v>610</v>
      </c>
      <c r="D293" s="4">
        <v>100.0</v>
      </c>
      <c r="E293" s="4">
        <v>1.0</v>
      </c>
      <c r="F293" s="4">
        <v>0.0</v>
      </c>
      <c r="G293" s="4">
        <v>1.0</v>
      </c>
      <c r="H293" s="4">
        <v>1.0</v>
      </c>
      <c r="I293" s="4">
        <v>1.0</v>
      </c>
      <c r="J293" s="4">
        <v>0.0</v>
      </c>
      <c r="K293" s="4">
        <v>1.0</v>
      </c>
      <c r="L293" s="4">
        <v>0.0</v>
      </c>
      <c r="M293" s="4">
        <v>0.0</v>
      </c>
      <c r="N293" s="4">
        <v>1.0</v>
      </c>
      <c r="O293" s="4" t="s">
        <v>22</v>
      </c>
      <c r="P293" s="4" t="s">
        <v>560</v>
      </c>
      <c r="Q293" s="4" t="s">
        <v>169</v>
      </c>
      <c r="R293" s="4" t="s">
        <v>20</v>
      </c>
      <c r="S293" s="6">
        <f t="shared" si="1"/>
        <v>44642</v>
      </c>
    </row>
    <row r="294">
      <c r="A294" s="4" t="s">
        <v>611</v>
      </c>
      <c r="B294" s="4" t="s">
        <v>20</v>
      </c>
      <c r="C294" s="4" t="s">
        <v>574</v>
      </c>
      <c r="D294" s="4">
        <v>78.0</v>
      </c>
      <c r="E294" s="4">
        <v>1.0</v>
      </c>
      <c r="F294" s="4">
        <v>1.0</v>
      </c>
      <c r="G294" s="4">
        <v>1.0</v>
      </c>
      <c r="H294" s="4">
        <v>1.0</v>
      </c>
      <c r="I294" s="4">
        <v>0.0</v>
      </c>
      <c r="J294" s="4">
        <v>0.0</v>
      </c>
      <c r="K294" s="4">
        <v>1.0</v>
      </c>
      <c r="L294" s="4">
        <v>1.0</v>
      </c>
      <c r="M294" s="4">
        <v>0.0</v>
      </c>
      <c r="N294" s="4">
        <v>1.0</v>
      </c>
      <c r="O294" s="4" t="s">
        <v>22</v>
      </c>
      <c r="P294" s="4" t="s">
        <v>560</v>
      </c>
      <c r="Q294" s="4" t="s">
        <v>169</v>
      </c>
      <c r="R294" s="4" t="s">
        <v>20</v>
      </c>
      <c r="S294" s="6">
        <f t="shared" si="1"/>
        <v>44642</v>
      </c>
    </row>
    <row r="295">
      <c r="A295" s="4" t="s">
        <v>612</v>
      </c>
      <c r="B295" s="4" t="s">
        <v>20</v>
      </c>
      <c r="C295" s="4" t="s">
        <v>613</v>
      </c>
      <c r="D295" s="4">
        <v>78.0</v>
      </c>
      <c r="E295" s="4">
        <v>1.0</v>
      </c>
      <c r="F295" s="4">
        <v>1.0</v>
      </c>
      <c r="G295" s="4">
        <v>1.0</v>
      </c>
      <c r="H295" s="4">
        <v>1.0</v>
      </c>
      <c r="I295" s="4">
        <v>1.0</v>
      </c>
      <c r="J295" s="4">
        <v>0.0</v>
      </c>
      <c r="K295" s="4">
        <v>1.0</v>
      </c>
      <c r="L295" s="4">
        <v>0.0</v>
      </c>
      <c r="M295" s="4">
        <v>0.0</v>
      </c>
      <c r="N295" s="4">
        <v>1.0</v>
      </c>
      <c r="O295" s="4" t="s">
        <v>22</v>
      </c>
      <c r="P295" s="4" t="s">
        <v>560</v>
      </c>
      <c r="Q295" s="4" t="s">
        <v>169</v>
      </c>
      <c r="R295" s="4" t="s">
        <v>20</v>
      </c>
      <c r="S295" s="6">
        <f t="shared" si="1"/>
        <v>44642</v>
      </c>
    </row>
    <row r="296">
      <c r="A296" s="4" t="s">
        <v>614</v>
      </c>
      <c r="B296" s="4" t="s">
        <v>20</v>
      </c>
      <c r="C296" s="4" t="s">
        <v>615</v>
      </c>
      <c r="D296" s="4">
        <v>95.0</v>
      </c>
      <c r="E296" s="4">
        <v>1.0</v>
      </c>
      <c r="F296" s="4">
        <v>0.0</v>
      </c>
      <c r="G296" s="4">
        <v>1.0</v>
      </c>
      <c r="H296" s="4">
        <v>1.0</v>
      </c>
      <c r="I296" s="4">
        <v>1.0</v>
      </c>
      <c r="J296" s="4">
        <v>0.0</v>
      </c>
      <c r="K296" s="4">
        <v>1.0</v>
      </c>
      <c r="L296" s="4">
        <v>0.0</v>
      </c>
      <c r="M296" s="4">
        <v>0.0</v>
      </c>
      <c r="N296" s="4">
        <v>1.0</v>
      </c>
      <c r="O296" s="4" t="s">
        <v>22</v>
      </c>
      <c r="P296" s="4" t="s">
        <v>560</v>
      </c>
      <c r="Q296" s="4" t="s">
        <v>169</v>
      </c>
      <c r="R296" s="4" t="s">
        <v>20</v>
      </c>
      <c r="S296" s="6">
        <f t="shared" si="1"/>
        <v>44642</v>
      </c>
    </row>
    <row r="297">
      <c r="A297" s="4" t="s">
        <v>616</v>
      </c>
      <c r="B297" s="4" t="s">
        <v>20</v>
      </c>
      <c r="C297" s="4" t="s">
        <v>578</v>
      </c>
      <c r="D297" s="4">
        <v>100.0</v>
      </c>
      <c r="E297" s="4">
        <v>1.0</v>
      </c>
      <c r="F297" s="4">
        <v>0.0</v>
      </c>
      <c r="G297" s="4">
        <v>1.0</v>
      </c>
      <c r="H297" s="4">
        <v>1.0</v>
      </c>
      <c r="I297" s="4">
        <v>1.0</v>
      </c>
      <c r="J297" s="4">
        <v>0.0</v>
      </c>
      <c r="K297" s="4">
        <v>1.0</v>
      </c>
      <c r="L297" s="4">
        <v>0.0</v>
      </c>
      <c r="M297" s="4">
        <v>0.0</v>
      </c>
      <c r="N297" s="4">
        <v>1.0</v>
      </c>
      <c r="O297" s="4" t="s">
        <v>22</v>
      </c>
      <c r="P297" s="4" t="s">
        <v>560</v>
      </c>
      <c r="Q297" s="4" t="s">
        <v>169</v>
      </c>
      <c r="R297" s="4" t="s">
        <v>20</v>
      </c>
      <c r="S297" s="6">
        <f t="shared" si="1"/>
        <v>44642</v>
      </c>
    </row>
    <row r="298">
      <c r="A298" s="4" t="s">
        <v>617</v>
      </c>
      <c r="B298" s="4" t="s">
        <v>47</v>
      </c>
      <c r="C298" s="4" t="s">
        <v>618</v>
      </c>
      <c r="D298" s="4">
        <v>83.0</v>
      </c>
      <c r="E298" s="4">
        <v>1.0</v>
      </c>
      <c r="F298" s="4">
        <v>0.0</v>
      </c>
      <c r="G298" s="4">
        <v>0.0</v>
      </c>
      <c r="H298" s="4">
        <v>0.0</v>
      </c>
      <c r="I298" s="4">
        <v>0.0</v>
      </c>
      <c r="J298" s="4">
        <v>0.0</v>
      </c>
      <c r="K298" s="4">
        <v>1.0</v>
      </c>
      <c r="L298" s="4">
        <v>0.0</v>
      </c>
      <c r="M298" s="4">
        <v>0.0</v>
      </c>
      <c r="N298" s="4">
        <v>1.0</v>
      </c>
      <c r="O298" s="4" t="s">
        <v>49</v>
      </c>
      <c r="P298" s="4" t="s">
        <v>560</v>
      </c>
      <c r="Q298" s="4" t="s">
        <v>169</v>
      </c>
      <c r="R298" s="4" t="s">
        <v>47</v>
      </c>
      <c r="S298" s="6">
        <f t="shared" si="1"/>
        <v>44642</v>
      </c>
    </row>
    <row r="299">
      <c r="A299" s="4" t="s">
        <v>619</v>
      </c>
      <c r="B299" s="4" t="s">
        <v>47</v>
      </c>
      <c r="C299" s="4" t="s">
        <v>620</v>
      </c>
      <c r="D299" s="4">
        <v>83.0</v>
      </c>
      <c r="E299" s="4">
        <v>1.0</v>
      </c>
      <c r="F299" s="4">
        <v>0.0</v>
      </c>
      <c r="G299" s="4">
        <v>0.0</v>
      </c>
      <c r="H299" s="4">
        <v>0.0</v>
      </c>
      <c r="I299" s="4">
        <v>0.0</v>
      </c>
      <c r="J299" s="4">
        <v>0.0</v>
      </c>
      <c r="K299" s="4">
        <v>1.0</v>
      </c>
      <c r="L299" s="4">
        <v>0.0</v>
      </c>
      <c r="M299" s="4">
        <v>0.0</v>
      </c>
      <c r="N299" s="4">
        <v>1.0</v>
      </c>
      <c r="O299" s="4" t="s">
        <v>49</v>
      </c>
      <c r="P299" s="4" t="s">
        <v>560</v>
      </c>
      <c r="Q299" s="4" t="s">
        <v>169</v>
      </c>
      <c r="R299" s="4" t="s">
        <v>47</v>
      </c>
      <c r="S299" s="6">
        <f t="shared" si="1"/>
        <v>44642</v>
      </c>
    </row>
    <row r="300">
      <c r="A300" s="4" t="s">
        <v>621</v>
      </c>
      <c r="B300" s="4" t="s">
        <v>47</v>
      </c>
      <c r="C300" s="4" t="s">
        <v>622</v>
      </c>
      <c r="D300" s="4">
        <v>94.0</v>
      </c>
      <c r="E300" s="4">
        <v>1.0</v>
      </c>
      <c r="F300" s="4">
        <v>0.0</v>
      </c>
      <c r="G300" s="4">
        <v>1.0</v>
      </c>
      <c r="H300" s="4">
        <v>0.0</v>
      </c>
      <c r="I300" s="4">
        <v>0.0</v>
      </c>
      <c r="J300" s="4">
        <v>1.0</v>
      </c>
      <c r="K300" s="4">
        <v>1.0</v>
      </c>
      <c r="L300" s="4">
        <v>0.0</v>
      </c>
      <c r="M300" s="4">
        <v>0.0</v>
      </c>
      <c r="N300" s="4">
        <v>1.0</v>
      </c>
      <c r="O300" s="4" t="s">
        <v>49</v>
      </c>
      <c r="P300" s="4" t="s">
        <v>560</v>
      </c>
      <c r="Q300" s="4" t="s">
        <v>169</v>
      </c>
      <c r="R300" s="4" t="s">
        <v>47</v>
      </c>
      <c r="S300" s="6">
        <f t="shared" si="1"/>
        <v>44642</v>
      </c>
    </row>
    <row r="301">
      <c r="A301" s="4" t="s">
        <v>623</v>
      </c>
      <c r="B301" s="4" t="s">
        <v>47</v>
      </c>
      <c r="C301" s="4" t="s">
        <v>624</v>
      </c>
      <c r="D301" s="4">
        <v>77.0</v>
      </c>
      <c r="E301" s="4">
        <v>1.0</v>
      </c>
      <c r="F301" s="4">
        <v>1.0</v>
      </c>
      <c r="G301" s="4">
        <v>0.0</v>
      </c>
      <c r="H301" s="4">
        <v>0.0</v>
      </c>
      <c r="I301" s="4">
        <v>1.0</v>
      </c>
      <c r="J301" s="4">
        <v>1.0</v>
      </c>
      <c r="K301" s="4">
        <v>1.0</v>
      </c>
      <c r="L301" s="4">
        <v>0.0</v>
      </c>
      <c r="M301" s="4">
        <v>1.0</v>
      </c>
      <c r="N301" s="4">
        <v>1.0</v>
      </c>
      <c r="O301" s="4" t="s">
        <v>49</v>
      </c>
      <c r="P301" s="4" t="s">
        <v>560</v>
      </c>
      <c r="Q301" s="4" t="s">
        <v>169</v>
      </c>
      <c r="R301" s="4" t="s">
        <v>47</v>
      </c>
      <c r="S301" s="6">
        <f t="shared" si="1"/>
        <v>44642</v>
      </c>
    </row>
    <row r="302">
      <c r="A302" s="4" t="s">
        <v>625</v>
      </c>
      <c r="B302" s="4" t="s">
        <v>47</v>
      </c>
      <c r="C302" s="4" t="s">
        <v>626</v>
      </c>
      <c r="D302" s="4">
        <v>94.0</v>
      </c>
      <c r="E302" s="4">
        <v>1.0</v>
      </c>
      <c r="F302" s="4">
        <v>0.0</v>
      </c>
      <c r="G302" s="4">
        <v>1.0</v>
      </c>
      <c r="H302" s="4">
        <v>0.0</v>
      </c>
      <c r="I302" s="4">
        <v>0.0</v>
      </c>
      <c r="J302" s="4">
        <v>1.0</v>
      </c>
      <c r="K302" s="4">
        <v>1.0</v>
      </c>
      <c r="L302" s="4">
        <v>0.0</v>
      </c>
      <c r="M302" s="4">
        <v>0.0</v>
      </c>
      <c r="N302" s="4">
        <v>1.0</v>
      </c>
      <c r="O302" s="4" t="s">
        <v>49</v>
      </c>
      <c r="P302" s="4" t="s">
        <v>560</v>
      </c>
      <c r="Q302" s="4" t="s">
        <v>169</v>
      </c>
      <c r="R302" s="4" t="s">
        <v>47</v>
      </c>
      <c r="S302" s="6">
        <f t="shared" si="1"/>
        <v>44642</v>
      </c>
    </row>
    <row r="303">
      <c r="A303" s="4" t="s">
        <v>627</v>
      </c>
      <c r="B303" s="4" t="s">
        <v>47</v>
      </c>
      <c r="C303" s="4" t="s">
        <v>628</v>
      </c>
      <c r="D303" s="4">
        <v>88.0</v>
      </c>
      <c r="E303" s="4">
        <v>1.0</v>
      </c>
      <c r="F303" s="4">
        <v>0.0</v>
      </c>
      <c r="G303" s="4">
        <v>0.0</v>
      </c>
      <c r="H303" s="4">
        <v>0.0</v>
      </c>
      <c r="I303" s="4">
        <v>0.0</v>
      </c>
      <c r="J303" s="4">
        <v>1.0</v>
      </c>
      <c r="K303" s="4">
        <v>1.0</v>
      </c>
      <c r="L303" s="4">
        <v>0.0</v>
      </c>
      <c r="M303" s="4">
        <v>0.0</v>
      </c>
      <c r="N303" s="4">
        <v>1.0</v>
      </c>
      <c r="O303" s="4" t="s">
        <v>49</v>
      </c>
      <c r="P303" s="4" t="s">
        <v>560</v>
      </c>
      <c r="Q303" s="4" t="s">
        <v>169</v>
      </c>
      <c r="R303" s="4" t="s">
        <v>47</v>
      </c>
      <c r="S303" s="6">
        <f t="shared" si="1"/>
        <v>44642</v>
      </c>
    </row>
    <row r="304">
      <c r="A304" s="4" t="s">
        <v>629</v>
      </c>
      <c r="B304" s="4" t="s">
        <v>47</v>
      </c>
      <c r="C304" s="4" t="s">
        <v>630</v>
      </c>
      <c r="D304" s="4">
        <v>71.0</v>
      </c>
      <c r="E304" s="4">
        <v>1.0</v>
      </c>
      <c r="F304" s="4">
        <v>1.0</v>
      </c>
      <c r="G304" s="4">
        <v>0.0</v>
      </c>
      <c r="H304" s="4">
        <v>0.0</v>
      </c>
      <c r="I304" s="4">
        <v>1.0</v>
      </c>
      <c r="J304" s="4">
        <v>0.0</v>
      </c>
      <c r="K304" s="4">
        <v>1.0</v>
      </c>
      <c r="L304" s="4">
        <v>0.0</v>
      </c>
      <c r="M304" s="4">
        <v>1.0</v>
      </c>
      <c r="N304" s="4">
        <v>1.0</v>
      </c>
      <c r="O304" s="4" t="s">
        <v>49</v>
      </c>
      <c r="P304" s="4" t="s">
        <v>560</v>
      </c>
      <c r="Q304" s="4" t="s">
        <v>169</v>
      </c>
      <c r="R304" s="4" t="s">
        <v>47</v>
      </c>
      <c r="S304" s="6">
        <f t="shared" si="1"/>
        <v>44642</v>
      </c>
    </row>
    <row r="305">
      <c r="A305" s="4" t="s">
        <v>631</v>
      </c>
      <c r="B305" s="4" t="s">
        <v>47</v>
      </c>
      <c r="C305" s="4" t="s">
        <v>632</v>
      </c>
      <c r="D305" s="4">
        <v>94.0</v>
      </c>
      <c r="E305" s="4">
        <v>1.0</v>
      </c>
      <c r="F305" s="4">
        <v>0.0</v>
      </c>
      <c r="G305" s="4">
        <v>1.0</v>
      </c>
      <c r="H305" s="4">
        <v>0.0</v>
      </c>
      <c r="I305" s="4">
        <v>0.0</v>
      </c>
      <c r="J305" s="4">
        <v>1.0</v>
      </c>
      <c r="K305" s="4">
        <v>1.0</v>
      </c>
      <c r="L305" s="4">
        <v>0.0</v>
      </c>
      <c r="M305" s="4">
        <v>0.0</v>
      </c>
      <c r="N305" s="4">
        <v>1.0</v>
      </c>
      <c r="O305" s="4" t="s">
        <v>49</v>
      </c>
      <c r="P305" s="4" t="s">
        <v>560</v>
      </c>
      <c r="Q305" s="4" t="s">
        <v>169</v>
      </c>
      <c r="R305" s="4" t="s">
        <v>47</v>
      </c>
      <c r="S305" s="6">
        <f t="shared" si="1"/>
        <v>44642</v>
      </c>
    </row>
    <row r="306">
      <c r="A306" s="4" t="s">
        <v>633</v>
      </c>
      <c r="B306" s="4" t="s">
        <v>47</v>
      </c>
      <c r="C306" s="4" t="s">
        <v>634</v>
      </c>
      <c r="D306" s="4">
        <v>71.0</v>
      </c>
      <c r="E306" s="4">
        <v>1.0</v>
      </c>
      <c r="F306" s="4">
        <v>1.0</v>
      </c>
      <c r="G306" s="4">
        <v>0.0</v>
      </c>
      <c r="H306" s="4">
        <v>0.0</v>
      </c>
      <c r="I306" s="4">
        <v>1.0</v>
      </c>
      <c r="J306" s="4">
        <v>0.0</v>
      </c>
      <c r="K306" s="4">
        <v>1.0</v>
      </c>
      <c r="L306" s="4">
        <v>0.0</v>
      </c>
      <c r="M306" s="4">
        <v>1.0</v>
      </c>
      <c r="N306" s="4">
        <v>1.0</v>
      </c>
      <c r="O306" s="4" t="s">
        <v>49</v>
      </c>
      <c r="P306" s="4" t="s">
        <v>560</v>
      </c>
      <c r="Q306" s="4" t="s">
        <v>169</v>
      </c>
      <c r="R306" s="4" t="s">
        <v>47</v>
      </c>
      <c r="S306" s="6">
        <f t="shared" si="1"/>
        <v>44642</v>
      </c>
    </row>
    <row r="307">
      <c r="A307" s="4" t="s">
        <v>635</v>
      </c>
      <c r="B307" s="4" t="s">
        <v>47</v>
      </c>
      <c r="C307" s="4" t="s">
        <v>636</v>
      </c>
      <c r="D307" s="4">
        <v>89.0</v>
      </c>
      <c r="E307" s="4">
        <v>1.0</v>
      </c>
      <c r="F307" s="4">
        <v>0.0</v>
      </c>
      <c r="G307" s="4">
        <v>0.0</v>
      </c>
      <c r="H307" s="4">
        <v>1.0</v>
      </c>
      <c r="I307" s="4">
        <v>0.0</v>
      </c>
      <c r="J307" s="4">
        <v>0.0</v>
      </c>
      <c r="K307" s="4">
        <v>1.0</v>
      </c>
      <c r="L307" s="4">
        <v>1.0</v>
      </c>
      <c r="M307" s="4">
        <v>0.0</v>
      </c>
      <c r="N307" s="4">
        <v>1.0</v>
      </c>
      <c r="O307" s="4" t="s">
        <v>49</v>
      </c>
      <c r="P307" s="4" t="s">
        <v>560</v>
      </c>
      <c r="Q307" s="4" t="s">
        <v>169</v>
      </c>
      <c r="R307" s="4" t="s">
        <v>47</v>
      </c>
      <c r="S307" s="6">
        <f t="shared" si="1"/>
        <v>44642</v>
      </c>
    </row>
    <row r="308">
      <c r="A308" s="4" t="s">
        <v>637</v>
      </c>
      <c r="B308" s="4" t="s">
        <v>47</v>
      </c>
      <c r="C308" s="4" t="s">
        <v>638</v>
      </c>
      <c r="D308" s="4">
        <v>88.0</v>
      </c>
      <c r="E308" s="4">
        <v>1.0</v>
      </c>
      <c r="F308" s="4">
        <v>1.0</v>
      </c>
      <c r="G308" s="4">
        <v>1.0</v>
      </c>
      <c r="H308" s="4">
        <v>0.0</v>
      </c>
      <c r="I308" s="4">
        <v>1.0</v>
      </c>
      <c r="J308" s="4">
        <v>1.0</v>
      </c>
      <c r="K308" s="4">
        <v>1.0</v>
      </c>
      <c r="L308" s="4">
        <v>0.0</v>
      </c>
      <c r="M308" s="4">
        <v>1.0</v>
      </c>
      <c r="N308" s="4">
        <v>1.0</v>
      </c>
      <c r="O308" s="4" t="s">
        <v>49</v>
      </c>
      <c r="P308" s="4" t="s">
        <v>560</v>
      </c>
      <c r="Q308" s="4" t="s">
        <v>169</v>
      </c>
      <c r="R308" s="4" t="s">
        <v>47</v>
      </c>
      <c r="S308" s="6">
        <f t="shared" si="1"/>
        <v>44642</v>
      </c>
    </row>
    <row r="309">
      <c r="A309" s="4" t="s">
        <v>639</v>
      </c>
      <c r="B309" s="4" t="s">
        <v>47</v>
      </c>
      <c r="C309" s="4" t="s">
        <v>640</v>
      </c>
      <c r="D309" s="4">
        <v>83.0</v>
      </c>
      <c r="E309" s="4">
        <v>1.0</v>
      </c>
      <c r="F309" s="4">
        <v>0.0</v>
      </c>
      <c r="G309" s="4">
        <v>0.0</v>
      </c>
      <c r="H309" s="4">
        <v>0.0</v>
      </c>
      <c r="I309" s="4">
        <v>0.0</v>
      </c>
      <c r="J309" s="4">
        <v>0.0</v>
      </c>
      <c r="K309" s="4">
        <v>1.0</v>
      </c>
      <c r="L309" s="4">
        <v>0.0</v>
      </c>
      <c r="M309" s="4">
        <v>0.0</v>
      </c>
      <c r="N309" s="4">
        <v>1.0</v>
      </c>
      <c r="O309" s="4" t="s">
        <v>49</v>
      </c>
      <c r="P309" s="4" t="s">
        <v>560</v>
      </c>
      <c r="Q309" s="4" t="s">
        <v>169</v>
      </c>
      <c r="R309" s="4" t="s">
        <v>47</v>
      </c>
      <c r="S309" s="6">
        <f t="shared" si="1"/>
        <v>44642</v>
      </c>
    </row>
    <row r="310">
      <c r="A310" s="4" t="s">
        <v>641</v>
      </c>
      <c r="B310" s="4" t="s">
        <v>47</v>
      </c>
      <c r="C310" s="4" t="s">
        <v>642</v>
      </c>
      <c r="D310" s="4">
        <v>71.0</v>
      </c>
      <c r="E310" s="4">
        <v>1.0</v>
      </c>
      <c r="F310" s="4">
        <v>1.0</v>
      </c>
      <c r="G310" s="4">
        <v>0.0</v>
      </c>
      <c r="H310" s="4">
        <v>0.0</v>
      </c>
      <c r="I310" s="4">
        <v>1.0</v>
      </c>
      <c r="J310" s="4">
        <v>0.0</v>
      </c>
      <c r="K310" s="4">
        <v>1.0</v>
      </c>
      <c r="L310" s="4">
        <v>0.0</v>
      </c>
      <c r="M310" s="4">
        <v>1.0</v>
      </c>
      <c r="N310" s="4">
        <v>1.0</v>
      </c>
      <c r="O310" s="4" t="s">
        <v>49</v>
      </c>
      <c r="P310" s="4" t="s">
        <v>560</v>
      </c>
      <c r="Q310" s="4" t="s">
        <v>169</v>
      </c>
      <c r="R310" s="4" t="s">
        <v>47</v>
      </c>
      <c r="S310" s="6">
        <f t="shared" si="1"/>
        <v>44642</v>
      </c>
    </row>
    <row r="311">
      <c r="A311" s="4" t="s">
        <v>643</v>
      </c>
      <c r="B311" s="4" t="s">
        <v>47</v>
      </c>
      <c r="C311" s="4" t="s">
        <v>644</v>
      </c>
      <c r="D311" s="4">
        <v>71.0</v>
      </c>
      <c r="E311" s="4">
        <v>1.0</v>
      </c>
      <c r="F311" s="4">
        <v>1.0</v>
      </c>
      <c r="G311" s="4">
        <v>0.0</v>
      </c>
      <c r="H311" s="4">
        <v>0.0</v>
      </c>
      <c r="I311" s="4">
        <v>1.0</v>
      </c>
      <c r="J311" s="4">
        <v>0.0</v>
      </c>
      <c r="K311" s="4">
        <v>1.0</v>
      </c>
      <c r="L311" s="4">
        <v>0.0</v>
      </c>
      <c r="M311" s="4">
        <v>1.0</v>
      </c>
      <c r="N311" s="4">
        <v>1.0</v>
      </c>
      <c r="O311" s="4" t="s">
        <v>49</v>
      </c>
      <c r="P311" s="4" t="s">
        <v>560</v>
      </c>
      <c r="Q311" s="4" t="s">
        <v>169</v>
      </c>
      <c r="R311" s="4" t="s">
        <v>47</v>
      </c>
      <c r="S311" s="6">
        <f t="shared" si="1"/>
        <v>44642</v>
      </c>
    </row>
    <row r="312">
      <c r="A312" s="4" t="s">
        <v>645</v>
      </c>
      <c r="B312" s="4" t="s">
        <v>47</v>
      </c>
      <c r="C312" s="4" t="s">
        <v>646</v>
      </c>
      <c r="D312" s="4">
        <v>83.0</v>
      </c>
      <c r="E312" s="4">
        <v>1.0</v>
      </c>
      <c r="F312" s="4">
        <v>0.0</v>
      </c>
      <c r="G312" s="4">
        <v>0.0</v>
      </c>
      <c r="H312" s="4">
        <v>0.0</v>
      </c>
      <c r="I312" s="4">
        <v>0.0</v>
      </c>
      <c r="J312" s="4">
        <v>0.0</v>
      </c>
      <c r="K312" s="4">
        <v>1.0</v>
      </c>
      <c r="L312" s="4">
        <v>0.0</v>
      </c>
      <c r="M312" s="4">
        <v>0.0</v>
      </c>
      <c r="N312" s="4">
        <v>1.0</v>
      </c>
      <c r="O312" s="4" t="s">
        <v>49</v>
      </c>
      <c r="P312" s="4" t="s">
        <v>560</v>
      </c>
      <c r="Q312" s="4" t="s">
        <v>169</v>
      </c>
      <c r="R312" s="4" t="s">
        <v>47</v>
      </c>
      <c r="S312" s="6">
        <f t="shared" si="1"/>
        <v>44642</v>
      </c>
    </row>
    <row r="313">
      <c r="A313" s="4" t="s">
        <v>647</v>
      </c>
      <c r="B313" s="4" t="s">
        <v>47</v>
      </c>
      <c r="C313" s="4" t="s">
        <v>648</v>
      </c>
      <c r="D313" s="4">
        <v>94.0</v>
      </c>
      <c r="E313" s="4">
        <v>1.0</v>
      </c>
      <c r="F313" s="4">
        <v>0.0</v>
      </c>
      <c r="G313" s="4">
        <v>1.0</v>
      </c>
      <c r="H313" s="4">
        <v>0.0</v>
      </c>
      <c r="I313" s="4">
        <v>0.0</v>
      </c>
      <c r="J313" s="4">
        <v>1.0</v>
      </c>
      <c r="K313" s="4">
        <v>1.0</v>
      </c>
      <c r="L313" s="4">
        <v>0.0</v>
      </c>
      <c r="M313" s="4">
        <v>0.0</v>
      </c>
      <c r="N313" s="4">
        <v>1.0</v>
      </c>
      <c r="O313" s="4" t="s">
        <v>49</v>
      </c>
      <c r="P313" s="4" t="s">
        <v>560</v>
      </c>
      <c r="Q313" s="4" t="s">
        <v>169</v>
      </c>
      <c r="R313" s="4" t="s">
        <v>47</v>
      </c>
      <c r="S313" s="6">
        <f t="shared" si="1"/>
        <v>44642</v>
      </c>
    </row>
    <row r="314">
      <c r="A314" s="4" t="s">
        <v>649</v>
      </c>
      <c r="B314" s="4" t="s">
        <v>163</v>
      </c>
      <c r="C314" s="4" t="s">
        <v>650</v>
      </c>
      <c r="D314" s="4">
        <v>72.0</v>
      </c>
      <c r="E314" s="4">
        <v>1.0</v>
      </c>
      <c r="F314" s="4">
        <v>1.0</v>
      </c>
      <c r="G314" s="4">
        <v>1.0</v>
      </c>
      <c r="H314" s="4">
        <v>0.0</v>
      </c>
      <c r="I314" s="4">
        <v>0.0</v>
      </c>
      <c r="J314" s="4">
        <v>0.0</v>
      </c>
      <c r="K314" s="4">
        <v>1.0</v>
      </c>
      <c r="L314" s="4">
        <v>1.0</v>
      </c>
      <c r="M314" s="4">
        <v>0.0</v>
      </c>
      <c r="N314" s="4">
        <v>1.0</v>
      </c>
      <c r="O314" s="4" t="s">
        <v>128</v>
      </c>
      <c r="P314" s="4" t="s">
        <v>560</v>
      </c>
      <c r="Q314" s="4" t="s">
        <v>169</v>
      </c>
      <c r="R314" s="4" t="s">
        <v>163</v>
      </c>
      <c r="S314" s="6">
        <f t="shared" si="1"/>
        <v>44642</v>
      </c>
    </row>
    <row r="315">
      <c r="A315" s="4" t="s">
        <v>651</v>
      </c>
      <c r="B315" s="4" t="s">
        <v>163</v>
      </c>
      <c r="C315" s="4" t="s">
        <v>555</v>
      </c>
      <c r="D315" s="4">
        <v>77.0</v>
      </c>
      <c r="E315" s="4">
        <v>1.0</v>
      </c>
      <c r="F315" s="4">
        <v>1.0</v>
      </c>
      <c r="G315" s="4">
        <v>1.0</v>
      </c>
      <c r="H315" s="4">
        <v>0.0</v>
      </c>
      <c r="I315" s="4">
        <v>0.0</v>
      </c>
      <c r="J315" s="4">
        <v>0.0</v>
      </c>
      <c r="K315" s="4">
        <v>1.0</v>
      </c>
      <c r="L315" s="4">
        <v>1.0</v>
      </c>
      <c r="M315" s="4">
        <v>1.0</v>
      </c>
      <c r="N315" s="4">
        <v>1.0</v>
      </c>
      <c r="O315" s="4" t="s">
        <v>128</v>
      </c>
      <c r="P315" s="4" t="s">
        <v>560</v>
      </c>
      <c r="Q315" s="4" t="s">
        <v>169</v>
      </c>
      <c r="R315" s="4" t="s">
        <v>163</v>
      </c>
      <c r="S315" s="6">
        <f t="shared" si="1"/>
        <v>44642</v>
      </c>
    </row>
    <row r="316">
      <c r="A316" s="4" t="s">
        <v>652</v>
      </c>
      <c r="B316" s="4" t="s">
        <v>163</v>
      </c>
      <c r="C316" s="4" t="s">
        <v>653</v>
      </c>
      <c r="D316" s="4">
        <v>94.0</v>
      </c>
      <c r="E316" s="4">
        <v>1.0</v>
      </c>
      <c r="F316" s="4">
        <v>0.0</v>
      </c>
      <c r="G316" s="4">
        <v>1.0</v>
      </c>
      <c r="H316" s="4">
        <v>0.0</v>
      </c>
      <c r="I316" s="4">
        <v>1.0</v>
      </c>
      <c r="J316" s="4">
        <v>0.0</v>
      </c>
      <c r="K316" s="4">
        <v>1.0</v>
      </c>
      <c r="L316" s="4">
        <v>1.0</v>
      </c>
      <c r="M316" s="4">
        <v>0.0</v>
      </c>
      <c r="N316" s="4">
        <v>1.0</v>
      </c>
      <c r="O316" s="4" t="s">
        <v>128</v>
      </c>
      <c r="P316" s="4" t="s">
        <v>560</v>
      </c>
      <c r="Q316" s="4" t="s">
        <v>169</v>
      </c>
      <c r="R316" s="4" t="s">
        <v>163</v>
      </c>
      <c r="S316" s="6">
        <f t="shared" si="1"/>
        <v>44642</v>
      </c>
    </row>
    <row r="317">
      <c r="A317" s="4" t="s">
        <v>654</v>
      </c>
      <c r="B317" s="4" t="s">
        <v>163</v>
      </c>
      <c r="C317" s="4" t="s">
        <v>557</v>
      </c>
      <c r="D317" s="4">
        <v>77.0</v>
      </c>
      <c r="E317" s="4">
        <v>1.0</v>
      </c>
      <c r="F317" s="4">
        <v>1.0</v>
      </c>
      <c r="G317" s="4">
        <v>1.0</v>
      </c>
      <c r="H317" s="4">
        <v>0.0</v>
      </c>
      <c r="I317" s="4">
        <v>0.0</v>
      </c>
      <c r="J317" s="4">
        <v>0.0</v>
      </c>
      <c r="K317" s="4">
        <v>1.0</v>
      </c>
      <c r="L317" s="4">
        <v>1.0</v>
      </c>
      <c r="M317" s="4">
        <v>1.0</v>
      </c>
      <c r="N317" s="4">
        <v>1.0</v>
      </c>
      <c r="O317" s="4" t="s">
        <v>128</v>
      </c>
      <c r="P317" s="4" t="s">
        <v>560</v>
      </c>
      <c r="Q317" s="4" t="s">
        <v>169</v>
      </c>
      <c r="R317" s="4" t="s">
        <v>163</v>
      </c>
      <c r="S317" s="6">
        <f t="shared" si="1"/>
        <v>44642</v>
      </c>
    </row>
    <row r="318">
      <c r="A318" s="4" t="s">
        <v>655</v>
      </c>
      <c r="B318" s="4" t="s">
        <v>20</v>
      </c>
      <c r="C318" s="4" t="s">
        <v>656</v>
      </c>
      <c r="D318" s="4">
        <v>100.0</v>
      </c>
      <c r="E318" s="4">
        <v>1.0</v>
      </c>
      <c r="F318" s="4">
        <v>0.0</v>
      </c>
      <c r="G318" s="4">
        <v>1.0</v>
      </c>
      <c r="H318" s="4">
        <v>1.0</v>
      </c>
      <c r="I318" s="4">
        <v>1.0</v>
      </c>
      <c r="J318" s="4">
        <v>0.0</v>
      </c>
      <c r="K318" s="4">
        <v>1.0</v>
      </c>
      <c r="L318" s="4">
        <v>1.0</v>
      </c>
      <c r="M318" s="4">
        <v>0.0</v>
      </c>
      <c r="N318" s="4">
        <v>1.0</v>
      </c>
      <c r="O318" s="4" t="s">
        <v>22</v>
      </c>
      <c r="P318" s="4" t="s">
        <v>657</v>
      </c>
      <c r="Q318" s="4" t="s">
        <v>23</v>
      </c>
      <c r="R318" s="4" t="s">
        <v>20</v>
      </c>
      <c r="S318" s="6">
        <f t="shared" si="1"/>
        <v>44664</v>
      </c>
    </row>
    <row r="319">
      <c r="A319" s="4" t="s">
        <v>658</v>
      </c>
      <c r="B319" s="4" t="s">
        <v>20</v>
      </c>
      <c r="C319" s="4" t="s">
        <v>659</v>
      </c>
      <c r="D319" s="4">
        <v>78.0</v>
      </c>
      <c r="E319" s="4">
        <v>1.0</v>
      </c>
      <c r="F319" s="4">
        <v>1.0</v>
      </c>
      <c r="G319" s="4">
        <v>1.0</v>
      </c>
      <c r="H319" s="4">
        <v>1.0</v>
      </c>
      <c r="I319" s="4">
        <v>0.0</v>
      </c>
      <c r="J319" s="4">
        <v>0.0</v>
      </c>
      <c r="K319" s="4">
        <v>1.0</v>
      </c>
      <c r="L319" s="4">
        <v>1.0</v>
      </c>
      <c r="M319" s="4">
        <v>0.0</v>
      </c>
      <c r="N319" s="4">
        <v>1.0</v>
      </c>
      <c r="O319" s="4" t="s">
        <v>22</v>
      </c>
      <c r="P319" s="4" t="s">
        <v>657</v>
      </c>
      <c r="Q319" s="4" t="s">
        <v>23</v>
      </c>
      <c r="R319" s="4" t="s">
        <v>20</v>
      </c>
      <c r="S319" s="6">
        <f t="shared" si="1"/>
        <v>44664</v>
      </c>
    </row>
    <row r="320">
      <c r="A320" s="4" t="s">
        <v>660</v>
      </c>
      <c r="B320" s="4" t="s">
        <v>20</v>
      </c>
      <c r="C320" s="4" t="s">
        <v>661</v>
      </c>
      <c r="D320" s="4">
        <v>95.0</v>
      </c>
      <c r="E320" s="4">
        <v>1.0</v>
      </c>
      <c r="F320" s="4">
        <v>0.0</v>
      </c>
      <c r="G320" s="4">
        <v>1.0</v>
      </c>
      <c r="H320" s="4">
        <v>1.0</v>
      </c>
      <c r="I320" s="4">
        <v>1.0</v>
      </c>
      <c r="J320" s="4">
        <v>0.0</v>
      </c>
      <c r="K320" s="4">
        <v>1.0</v>
      </c>
      <c r="L320" s="4">
        <v>1.0</v>
      </c>
      <c r="M320" s="4">
        <v>0.0</v>
      </c>
      <c r="N320" s="4">
        <v>1.0</v>
      </c>
      <c r="O320" s="4" t="s">
        <v>22</v>
      </c>
      <c r="P320" s="4" t="s">
        <v>657</v>
      </c>
      <c r="Q320" s="4" t="s">
        <v>23</v>
      </c>
      <c r="R320" s="4" t="s">
        <v>20</v>
      </c>
      <c r="S320" s="6">
        <f t="shared" si="1"/>
        <v>44664</v>
      </c>
    </row>
    <row r="321">
      <c r="A321" s="4" t="s">
        <v>662</v>
      </c>
      <c r="B321" s="4" t="s">
        <v>20</v>
      </c>
      <c r="C321" s="4" t="s">
        <v>663</v>
      </c>
      <c r="D321" s="4">
        <v>100.0</v>
      </c>
      <c r="E321" s="4">
        <v>1.0</v>
      </c>
      <c r="F321" s="4">
        <v>0.0</v>
      </c>
      <c r="G321" s="4">
        <v>1.0</v>
      </c>
      <c r="H321" s="4">
        <v>1.0</v>
      </c>
      <c r="I321" s="4">
        <v>1.0</v>
      </c>
      <c r="J321" s="4">
        <v>0.0</v>
      </c>
      <c r="K321" s="4">
        <v>1.0</v>
      </c>
      <c r="L321" s="4">
        <v>1.0</v>
      </c>
      <c r="M321" s="4">
        <v>0.0</v>
      </c>
      <c r="N321" s="4">
        <v>1.0</v>
      </c>
      <c r="O321" s="4" t="s">
        <v>22</v>
      </c>
      <c r="P321" s="4" t="s">
        <v>657</v>
      </c>
      <c r="Q321" s="4" t="s">
        <v>23</v>
      </c>
      <c r="R321" s="4" t="s">
        <v>20</v>
      </c>
      <c r="S321" s="6">
        <f t="shared" si="1"/>
        <v>44664</v>
      </c>
    </row>
    <row r="322">
      <c r="A322" s="4" t="s">
        <v>664</v>
      </c>
      <c r="B322" s="4" t="s">
        <v>20</v>
      </c>
      <c r="C322" s="4" t="s">
        <v>665</v>
      </c>
      <c r="D322" s="4">
        <v>94.0</v>
      </c>
      <c r="E322" s="4">
        <v>1.0</v>
      </c>
      <c r="F322" s="4">
        <v>1.0</v>
      </c>
      <c r="G322" s="4">
        <v>1.0</v>
      </c>
      <c r="H322" s="4">
        <v>1.0</v>
      </c>
      <c r="I322" s="4">
        <v>1.0</v>
      </c>
      <c r="J322" s="4">
        <v>0.0</v>
      </c>
      <c r="K322" s="4">
        <v>1.0</v>
      </c>
      <c r="L322" s="4">
        <v>1.0</v>
      </c>
      <c r="M322" s="4">
        <v>1.0</v>
      </c>
      <c r="N322" s="4">
        <v>1.0</v>
      </c>
      <c r="O322" s="4" t="s">
        <v>22</v>
      </c>
      <c r="P322" s="4" t="s">
        <v>657</v>
      </c>
      <c r="Q322" s="4" t="s">
        <v>23</v>
      </c>
      <c r="R322" s="4" t="s">
        <v>20</v>
      </c>
      <c r="S322" s="6">
        <f t="shared" si="1"/>
        <v>44664</v>
      </c>
    </row>
    <row r="323">
      <c r="A323" s="4" t="s">
        <v>666</v>
      </c>
      <c r="B323" s="4" t="s">
        <v>20</v>
      </c>
      <c r="C323" s="4" t="s">
        <v>667</v>
      </c>
      <c r="D323" s="4">
        <v>78.0</v>
      </c>
      <c r="E323" s="4">
        <v>1.0</v>
      </c>
      <c r="F323" s="4">
        <v>1.0</v>
      </c>
      <c r="G323" s="4">
        <v>1.0</v>
      </c>
      <c r="H323" s="4">
        <v>1.0</v>
      </c>
      <c r="I323" s="4">
        <v>0.0</v>
      </c>
      <c r="J323" s="4">
        <v>0.0</v>
      </c>
      <c r="K323" s="4">
        <v>1.0</v>
      </c>
      <c r="L323" s="4">
        <v>1.0</v>
      </c>
      <c r="M323" s="4">
        <v>0.0</v>
      </c>
      <c r="N323" s="4">
        <v>1.0</v>
      </c>
      <c r="O323" s="4" t="s">
        <v>22</v>
      </c>
      <c r="P323" s="4" t="s">
        <v>657</v>
      </c>
      <c r="Q323" s="4" t="s">
        <v>23</v>
      </c>
      <c r="R323" s="4" t="s">
        <v>20</v>
      </c>
      <c r="S323" s="6">
        <f t="shared" si="1"/>
        <v>44664</v>
      </c>
    </row>
    <row r="324">
      <c r="A324" s="4" t="s">
        <v>668</v>
      </c>
      <c r="B324" s="4" t="s">
        <v>20</v>
      </c>
      <c r="C324" s="4" t="s">
        <v>669</v>
      </c>
      <c r="D324" s="4">
        <v>83.0</v>
      </c>
      <c r="E324" s="4">
        <v>1.0</v>
      </c>
      <c r="F324" s="4">
        <v>1.0</v>
      </c>
      <c r="G324" s="4">
        <v>1.0</v>
      </c>
      <c r="H324" s="4">
        <v>1.0</v>
      </c>
      <c r="I324" s="4">
        <v>0.0</v>
      </c>
      <c r="J324" s="4">
        <v>0.0</v>
      </c>
      <c r="K324" s="4">
        <v>1.0</v>
      </c>
      <c r="L324" s="4">
        <v>1.0</v>
      </c>
      <c r="M324" s="4">
        <v>1.0</v>
      </c>
      <c r="N324" s="4">
        <v>1.0</v>
      </c>
      <c r="O324" s="4" t="s">
        <v>22</v>
      </c>
      <c r="P324" s="4" t="s">
        <v>657</v>
      </c>
      <c r="Q324" s="4" t="s">
        <v>23</v>
      </c>
      <c r="R324" s="4" t="s">
        <v>20</v>
      </c>
      <c r="S324" s="6">
        <f t="shared" si="1"/>
        <v>44664</v>
      </c>
    </row>
    <row r="325">
      <c r="A325" s="4" t="s">
        <v>670</v>
      </c>
      <c r="B325" s="4" t="s">
        <v>20</v>
      </c>
      <c r="C325" s="4" t="s">
        <v>671</v>
      </c>
      <c r="D325" s="4">
        <v>95.0</v>
      </c>
      <c r="E325" s="4">
        <v>1.0</v>
      </c>
      <c r="F325" s="4">
        <v>0.0</v>
      </c>
      <c r="G325" s="4">
        <v>1.0</v>
      </c>
      <c r="H325" s="4">
        <v>1.0</v>
      </c>
      <c r="I325" s="4">
        <v>1.0</v>
      </c>
      <c r="J325" s="4">
        <v>0.0</v>
      </c>
      <c r="K325" s="4">
        <v>1.0</v>
      </c>
      <c r="L325" s="4">
        <v>1.0</v>
      </c>
      <c r="M325" s="4">
        <v>0.0</v>
      </c>
      <c r="N325" s="4">
        <v>1.0</v>
      </c>
      <c r="O325" s="4" t="s">
        <v>22</v>
      </c>
      <c r="P325" s="4" t="s">
        <v>657</v>
      </c>
      <c r="Q325" s="4" t="s">
        <v>23</v>
      </c>
      <c r="R325" s="4" t="s">
        <v>20</v>
      </c>
      <c r="S325" s="6">
        <f t="shared" si="1"/>
        <v>44664</v>
      </c>
    </row>
    <row r="326">
      <c r="A326" s="4" t="s">
        <v>672</v>
      </c>
      <c r="B326" s="4" t="s">
        <v>20</v>
      </c>
      <c r="C326" s="4" t="s">
        <v>673</v>
      </c>
      <c r="D326" s="4">
        <v>95.0</v>
      </c>
      <c r="E326" s="4">
        <v>1.0</v>
      </c>
      <c r="F326" s="4">
        <v>0.0</v>
      </c>
      <c r="G326" s="4">
        <v>1.0</v>
      </c>
      <c r="H326" s="4">
        <v>1.0</v>
      </c>
      <c r="I326" s="4">
        <v>1.0</v>
      </c>
      <c r="J326" s="4">
        <v>0.0</v>
      </c>
      <c r="K326" s="4">
        <v>1.0</v>
      </c>
      <c r="L326" s="4">
        <v>1.0</v>
      </c>
      <c r="M326" s="4">
        <v>0.0</v>
      </c>
      <c r="N326" s="4">
        <v>1.0</v>
      </c>
      <c r="O326" s="4" t="s">
        <v>22</v>
      </c>
      <c r="P326" s="4" t="s">
        <v>657</v>
      </c>
      <c r="Q326" s="4" t="s">
        <v>23</v>
      </c>
      <c r="R326" s="4" t="s">
        <v>20</v>
      </c>
      <c r="S326" s="6">
        <f t="shared" si="1"/>
        <v>44664</v>
      </c>
    </row>
    <row r="327">
      <c r="A327" s="4" t="s">
        <v>674</v>
      </c>
      <c r="B327" s="4" t="s">
        <v>163</v>
      </c>
      <c r="C327" s="4" t="s">
        <v>675</v>
      </c>
      <c r="D327" s="4">
        <v>62.0</v>
      </c>
      <c r="E327" s="4">
        <v>1.0</v>
      </c>
      <c r="F327" s="4">
        <v>1.0</v>
      </c>
      <c r="G327" s="4">
        <v>1.0</v>
      </c>
      <c r="H327" s="4">
        <v>0.0</v>
      </c>
      <c r="I327" s="4">
        <v>0.0</v>
      </c>
      <c r="J327" s="4">
        <v>0.0</v>
      </c>
      <c r="K327" s="4">
        <v>1.0</v>
      </c>
      <c r="L327" s="4">
        <v>1.0</v>
      </c>
      <c r="M327" s="4">
        <v>1.0</v>
      </c>
      <c r="N327" s="4">
        <v>1.0</v>
      </c>
      <c r="O327" s="4" t="s">
        <v>128</v>
      </c>
      <c r="P327" s="5">
        <v>44899.0</v>
      </c>
      <c r="Q327" s="4" t="s">
        <v>23</v>
      </c>
      <c r="R327" s="4" t="s">
        <v>163</v>
      </c>
      <c r="S327" s="6">
        <f t="shared" si="1"/>
        <v>44663</v>
      </c>
    </row>
    <row r="328">
      <c r="A328" s="4" t="s">
        <v>676</v>
      </c>
      <c r="B328" s="4" t="s">
        <v>163</v>
      </c>
      <c r="C328" s="4" t="s">
        <v>677</v>
      </c>
      <c r="D328" s="4">
        <v>72.0</v>
      </c>
      <c r="E328" s="4">
        <v>1.0</v>
      </c>
      <c r="F328" s="4">
        <v>1.0</v>
      </c>
      <c r="G328" s="4">
        <v>1.0</v>
      </c>
      <c r="H328" s="4">
        <v>0.0</v>
      </c>
      <c r="I328" s="4">
        <v>0.0</v>
      </c>
      <c r="J328" s="4">
        <v>0.0</v>
      </c>
      <c r="K328" s="4">
        <v>1.0</v>
      </c>
      <c r="L328" s="4">
        <v>1.0</v>
      </c>
      <c r="M328" s="4">
        <v>0.0</v>
      </c>
      <c r="N328" s="4">
        <v>1.0</v>
      </c>
      <c r="O328" s="4" t="s">
        <v>128</v>
      </c>
      <c r="P328" s="5">
        <v>44899.0</v>
      </c>
      <c r="Q328" s="4" t="s">
        <v>23</v>
      </c>
      <c r="R328" s="4" t="s">
        <v>163</v>
      </c>
      <c r="S328" s="6">
        <f t="shared" si="1"/>
        <v>44663</v>
      </c>
    </row>
    <row r="329">
      <c r="A329" s="4" t="s">
        <v>678</v>
      </c>
      <c r="B329" s="4" t="s">
        <v>163</v>
      </c>
      <c r="C329" s="4" t="s">
        <v>679</v>
      </c>
      <c r="D329" s="4">
        <v>77.0</v>
      </c>
      <c r="E329" s="4">
        <v>1.0</v>
      </c>
      <c r="F329" s="4">
        <v>1.0</v>
      </c>
      <c r="G329" s="4">
        <v>1.0</v>
      </c>
      <c r="H329" s="4">
        <v>0.0</v>
      </c>
      <c r="I329" s="4">
        <v>0.0</v>
      </c>
      <c r="J329" s="4">
        <v>0.0</v>
      </c>
      <c r="K329" s="4">
        <v>1.0</v>
      </c>
      <c r="L329" s="4">
        <v>1.0</v>
      </c>
      <c r="M329" s="4">
        <v>0.0</v>
      </c>
      <c r="N329" s="4">
        <v>1.0</v>
      </c>
      <c r="O329" s="4" t="s">
        <v>128</v>
      </c>
      <c r="P329" s="5">
        <v>44899.0</v>
      </c>
      <c r="Q329" s="4" t="s">
        <v>23</v>
      </c>
      <c r="R329" s="4" t="s">
        <v>163</v>
      </c>
      <c r="S329" s="6">
        <f t="shared" si="1"/>
        <v>44663</v>
      </c>
    </row>
    <row r="330">
      <c r="A330" s="4" t="s">
        <v>680</v>
      </c>
      <c r="B330" s="4" t="s">
        <v>163</v>
      </c>
      <c r="C330" s="4" t="s">
        <v>681</v>
      </c>
      <c r="D330" s="4">
        <v>21.0</v>
      </c>
      <c r="E330" s="4">
        <v>1.0</v>
      </c>
      <c r="F330" s="4">
        <v>1.0</v>
      </c>
      <c r="G330" s="4">
        <v>1.0</v>
      </c>
      <c r="H330" s="4">
        <v>0.0</v>
      </c>
      <c r="I330" s="4">
        <v>0.0</v>
      </c>
      <c r="J330" s="4">
        <v>0.0</v>
      </c>
      <c r="K330" s="4">
        <v>0.0</v>
      </c>
      <c r="L330" s="4">
        <v>0.0</v>
      </c>
      <c r="M330" s="4">
        <v>0.0</v>
      </c>
      <c r="N330" s="4">
        <v>0.0</v>
      </c>
      <c r="O330" s="4" t="s">
        <v>128</v>
      </c>
      <c r="P330" s="5">
        <v>44899.0</v>
      </c>
      <c r="Q330" s="4" t="s">
        <v>23</v>
      </c>
      <c r="R330" s="4" t="s">
        <v>163</v>
      </c>
      <c r="S330" s="6">
        <f t="shared" si="1"/>
        <v>44663</v>
      </c>
    </row>
    <row r="331">
      <c r="A331" s="4" t="s">
        <v>682</v>
      </c>
      <c r="B331" s="4" t="s">
        <v>163</v>
      </c>
      <c r="C331" s="4" t="s">
        <v>683</v>
      </c>
      <c r="D331" s="4">
        <v>56.0</v>
      </c>
      <c r="E331" s="4">
        <v>1.0</v>
      </c>
      <c r="F331" s="4">
        <v>1.0</v>
      </c>
      <c r="G331" s="4">
        <v>1.0</v>
      </c>
      <c r="H331" s="4">
        <v>0.0</v>
      </c>
      <c r="I331" s="4">
        <v>0.0</v>
      </c>
      <c r="J331" s="4">
        <v>0.0</v>
      </c>
      <c r="K331" s="4">
        <v>1.0</v>
      </c>
      <c r="L331" s="4">
        <v>0.0</v>
      </c>
      <c r="M331" s="4">
        <v>1.0</v>
      </c>
      <c r="N331" s="4">
        <v>1.0</v>
      </c>
      <c r="O331" s="4" t="s">
        <v>128</v>
      </c>
      <c r="P331" s="5">
        <v>44899.0</v>
      </c>
      <c r="Q331" s="4" t="s">
        <v>23</v>
      </c>
      <c r="R331" s="4" t="s">
        <v>163</v>
      </c>
      <c r="S331" s="6">
        <f t="shared" si="1"/>
        <v>44663</v>
      </c>
    </row>
    <row r="332">
      <c r="A332" s="4" t="s">
        <v>684</v>
      </c>
      <c r="B332" s="4" t="s">
        <v>163</v>
      </c>
      <c r="C332" s="4" t="s">
        <v>685</v>
      </c>
      <c r="D332" s="4">
        <v>77.0</v>
      </c>
      <c r="E332" s="4">
        <v>1.0</v>
      </c>
      <c r="F332" s="4">
        <v>1.0</v>
      </c>
      <c r="G332" s="4">
        <v>1.0</v>
      </c>
      <c r="H332" s="4">
        <v>0.0</v>
      </c>
      <c r="I332" s="4">
        <v>0.0</v>
      </c>
      <c r="J332" s="4">
        <v>0.0</v>
      </c>
      <c r="K332" s="4">
        <v>1.0</v>
      </c>
      <c r="L332" s="4">
        <v>1.0</v>
      </c>
      <c r="M332" s="4">
        <v>1.0</v>
      </c>
      <c r="N332" s="4">
        <v>1.0</v>
      </c>
      <c r="O332" s="4" t="s">
        <v>128</v>
      </c>
      <c r="P332" s="5">
        <v>44899.0</v>
      </c>
      <c r="Q332" s="4" t="s">
        <v>23</v>
      </c>
      <c r="R332" s="4" t="s">
        <v>163</v>
      </c>
      <c r="S332" s="6">
        <f t="shared" si="1"/>
        <v>44663</v>
      </c>
    </row>
    <row r="333">
      <c r="A333" s="4" t="s">
        <v>686</v>
      </c>
      <c r="B333" s="4" t="s">
        <v>163</v>
      </c>
      <c r="C333" s="4" t="s">
        <v>687</v>
      </c>
      <c r="D333" s="4">
        <v>56.0</v>
      </c>
      <c r="E333" s="4">
        <v>1.0</v>
      </c>
      <c r="F333" s="4">
        <v>1.0</v>
      </c>
      <c r="G333" s="4">
        <v>1.0</v>
      </c>
      <c r="H333" s="4">
        <v>0.0</v>
      </c>
      <c r="I333" s="4">
        <v>0.0</v>
      </c>
      <c r="J333" s="4">
        <v>0.0</v>
      </c>
      <c r="K333" s="4">
        <v>1.0</v>
      </c>
      <c r="L333" s="4">
        <v>0.0</v>
      </c>
      <c r="M333" s="4">
        <v>1.0</v>
      </c>
      <c r="N333" s="4">
        <v>1.0</v>
      </c>
      <c r="O333" s="4" t="s">
        <v>128</v>
      </c>
      <c r="P333" s="5">
        <v>44899.0</v>
      </c>
      <c r="Q333" s="4" t="s">
        <v>23</v>
      </c>
      <c r="R333" s="4" t="s">
        <v>163</v>
      </c>
      <c r="S333" s="6">
        <f t="shared" si="1"/>
        <v>44663</v>
      </c>
    </row>
    <row r="334">
      <c r="A334" s="4" t="s">
        <v>688</v>
      </c>
      <c r="B334" s="4" t="s">
        <v>163</v>
      </c>
      <c r="C334" s="4" t="s">
        <v>689</v>
      </c>
      <c r="D334" s="4">
        <v>89.0</v>
      </c>
      <c r="E334" s="4">
        <v>1.0</v>
      </c>
      <c r="F334" s="4">
        <v>0.0</v>
      </c>
      <c r="G334" s="4">
        <v>1.0</v>
      </c>
      <c r="H334" s="4">
        <v>0.0</v>
      </c>
      <c r="K334" s="4">
        <v>1.0</v>
      </c>
      <c r="L334" s="4">
        <v>1.0</v>
      </c>
      <c r="N334" s="4">
        <v>1.0</v>
      </c>
      <c r="O334" s="4" t="s">
        <v>128</v>
      </c>
      <c r="P334" s="5">
        <v>44899.0</v>
      </c>
      <c r="Q334" s="4" t="s">
        <v>23</v>
      </c>
      <c r="R334" s="4" t="s">
        <v>163</v>
      </c>
      <c r="S334" s="6">
        <f t="shared" si="1"/>
        <v>44663</v>
      </c>
    </row>
    <row r="335">
      <c r="A335" s="4" t="s">
        <v>690</v>
      </c>
      <c r="B335" s="4" t="s">
        <v>163</v>
      </c>
      <c r="C335" s="4" t="s">
        <v>691</v>
      </c>
      <c r="D335" s="4">
        <v>71.0</v>
      </c>
      <c r="E335" s="4">
        <v>1.0</v>
      </c>
      <c r="F335" s="4">
        <v>1.0</v>
      </c>
      <c r="G335" s="4">
        <v>1.0</v>
      </c>
      <c r="H335" s="4">
        <v>0.0</v>
      </c>
      <c r="I335" s="4">
        <v>0.0</v>
      </c>
      <c r="J335" s="4">
        <v>0.0</v>
      </c>
      <c r="K335" s="4">
        <v>1.0</v>
      </c>
      <c r="L335" s="4">
        <v>0.0</v>
      </c>
      <c r="M335" s="4">
        <v>1.0</v>
      </c>
      <c r="N335" s="4">
        <v>1.0</v>
      </c>
      <c r="O335" s="4" t="s">
        <v>128</v>
      </c>
      <c r="P335" s="5">
        <v>44899.0</v>
      </c>
      <c r="Q335" s="4" t="s">
        <v>23</v>
      </c>
      <c r="R335" s="4" t="s">
        <v>163</v>
      </c>
      <c r="S335" s="6">
        <f t="shared" si="1"/>
        <v>44663</v>
      </c>
    </row>
    <row r="336">
      <c r="A336" s="4" t="s">
        <v>692</v>
      </c>
      <c r="B336" s="4" t="s">
        <v>163</v>
      </c>
      <c r="C336" s="4" t="s">
        <v>693</v>
      </c>
      <c r="D336" s="4">
        <v>77.0</v>
      </c>
      <c r="E336" s="4">
        <v>1.0</v>
      </c>
      <c r="F336" s="4">
        <v>1.0</v>
      </c>
      <c r="G336" s="4">
        <v>1.0</v>
      </c>
      <c r="H336" s="4">
        <v>0.0</v>
      </c>
      <c r="I336" s="4">
        <v>0.0</v>
      </c>
      <c r="J336" s="4">
        <v>0.0</v>
      </c>
      <c r="K336" s="4">
        <v>1.0</v>
      </c>
      <c r="L336" s="4">
        <v>1.0</v>
      </c>
      <c r="M336" s="4">
        <v>1.0</v>
      </c>
      <c r="N336" s="4">
        <v>1.0</v>
      </c>
      <c r="O336" s="4" t="s">
        <v>128</v>
      </c>
      <c r="P336" s="5">
        <v>44899.0</v>
      </c>
      <c r="Q336" s="4" t="s">
        <v>23</v>
      </c>
      <c r="R336" s="4" t="s">
        <v>163</v>
      </c>
      <c r="S336" s="6">
        <f t="shared" si="1"/>
        <v>44663</v>
      </c>
    </row>
    <row r="337">
      <c r="A337" s="4" t="s">
        <v>694</v>
      </c>
      <c r="B337" s="4" t="s">
        <v>163</v>
      </c>
      <c r="C337" s="4" t="s">
        <v>695</v>
      </c>
      <c r="D337" s="4">
        <v>62.0</v>
      </c>
      <c r="E337" s="4">
        <v>1.0</v>
      </c>
      <c r="F337" s="4">
        <v>1.0</v>
      </c>
      <c r="G337" s="4">
        <v>1.0</v>
      </c>
      <c r="H337" s="4">
        <v>0.0</v>
      </c>
      <c r="I337" s="4">
        <v>0.0</v>
      </c>
      <c r="J337" s="4">
        <v>0.0</v>
      </c>
      <c r="K337" s="4">
        <v>1.0</v>
      </c>
      <c r="L337" s="4">
        <v>1.0</v>
      </c>
      <c r="M337" s="4">
        <v>1.0</v>
      </c>
      <c r="N337" s="4">
        <v>1.0</v>
      </c>
      <c r="O337" s="4" t="s">
        <v>128</v>
      </c>
      <c r="P337" s="5">
        <v>44899.0</v>
      </c>
      <c r="Q337" s="4" t="s">
        <v>23</v>
      </c>
      <c r="R337" s="4" t="s">
        <v>163</v>
      </c>
      <c r="S337" s="6">
        <f t="shared" si="1"/>
        <v>44663</v>
      </c>
    </row>
    <row r="338">
      <c r="A338" s="4" t="s">
        <v>696</v>
      </c>
      <c r="B338" s="4" t="s">
        <v>163</v>
      </c>
      <c r="C338" s="4" t="s">
        <v>697</v>
      </c>
      <c r="D338" s="4">
        <v>77.0</v>
      </c>
      <c r="E338" s="4">
        <v>1.0</v>
      </c>
      <c r="F338" s="4">
        <v>1.0</v>
      </c>
      <c r="G338" s="4">
        <v>1.0</v>
      </c>
      <c r="H338" s="4">
        <v>0.0</v>
      </c>
      <c r="I338" s="4">
        <v>0.0</v>
      </c>
      <c r="J338" s="4">
        <v>0.0</v>
      </c>
      <c r="K338" s="4">
        <v>1.0</v>
      </c>
      <c r="L338" s="4">
        <v>1.0</v>
      </c>
      <c r="M338" s="4">
        <v>1.0</v>
      </c>
      <c r="N338" s="4">
        <v>1.0</v>
      </c>
      <c r="O338" s="4" t="s">
        <v>128</v>
      </c>
      <c r="P338" s="5">
        <v>44899.0</v>
      </c>
      <c r="Q338" s="4" t="s">
        <v>23</v>
      </c>
      <c r="R338" s="4" t="s">
        <v>163</v>
      </c>
      <c r="S338" s="6">
        <f t="shared" si="1"/>
        <v>44663</v>
      </c>
    </row>
    <row r="339">
      <c r="A339" s="4" t="s">
        <v>698</v>
      </c>
      <c r="B339" s="4" t="s">
        <v>163</v>
      </c>
      <c r="C339" s="4" t="s">
        <v>699</v>
      </c>
      <c r="D339" s="4">
        <v>57.0</v>
      </c>
      <c r="E339" s="4">
        <v>1.0</v>
      </c>
      <c r="F339" s="4">
        <v>1.0</v>
      </c>
      <c r="G339" s="4">
        <v>1.0</v>
      </c>
      <c r="H339" s="4">
        <v>0.0</v>
      </c>
      <c r="I339" s="4">
        <v>0.0</v>
      </c>
      <c r="J339" s="4">
        <v>0.0</v>
      </c>
      <c r="K339" s="4">
        <v>1.0</v>
      </c>
      <c r="L339" s="4">
        <v>1.0</v>
      </c>
      <c r="M339" s="4">
        <v>0.0</v>
      </c>
      <c r="N339" s="4">
        <v>1.0</v>
      </c>
      <c r="O339" s="4" t="s">
        <v>128</v>
      </c>
      <c r="P339" s="5">
        <v>44899.0</v>
      </c>
      <c r="Q339" s="4" t="s">
        <v>23</v>
      </c>
      <c r="R339" s="4" t="s">
        <v>163</v>
      </c>
      <c r="S339" s="6">
        <f t="shared" si="1"/>
        <v>44663</v>
      </c>
    </row>
    <row r="340">
      <c r="A340" s="4" t="s">
        <v>700</v>
      </c>
      <c r="B340" s="4" t="s">
        <v>163</v>
      </c>
      <c r="C340" s="4" t="s">
        <v>701</v>
      </c>
      <c r="D340" s="4">
        <v>77.0</v>
      </c>
      <c r="E340" s="4">
        <v>1.0</v>
      </c>
      <c r="F340" s="4">
        <v>1.0</v>
      </c>
      <c r="G340" s="4">
        <v>1.0</v>
      </c>
      <c r="H340" s="4">
        <v>0.0</v>
      </c>
      <c r="I340" s="4">
        <v>0.0</v>
      </c>
      <c r="J340" s="4">
        <v>0.0</v>
      </c>
      <c r="K340" s="4">
        <v>1.0</v>
      </c>
      <c r="L340" s="4">
        <v>1.0</v>
      </c>
      <c r="M340" s="4">
        <v>1.0</v>
      </c>
      <c r="N340" s="4">
        <v>1.0</v>
      </c>
      <c r="O340" s="4" t="s">
        <v>128</v>
      </c>
      <c r="P340" s="5">
        <v>44899.0</v>
      </c>
      <c r="Q340" s="4" t="s">
        <v>23</v>
      </c>
      <c r="R340" s="4" t="s">
        <v>163</v>
      </c>
      <c r="S340" s="6">
        <f t="shared" si="1"/>
        <v>44663</v>
      </c>
    </row>
    <row r="341">
      <c r="A341" s="4" t="s">
        <v>702</v>
      </c>
      <c r="B341" s="4" t="s">
        <v>163</v>
      </c>
      <c r="C341" s="4" t="s">
        <v>683</v>
      </c>
      <c r="D341" s="4">
        <v>72.0</v>
      </c>
      <c r="E341" s="4">
        <v>1.0</v>
      </c>
      <c r="F341" s="4">
        <v>1.0</v>
      </c>
      <c r="G341" s="4">
        <v>1.0</v>
      </c>
      <c r="H341" s="4">
        <v>0.0</v>
      </c>
      <c r="I341" s="4">
        <v>0.0</v>
      </c>
      <c r="J341" s="4">
        <v>0.0</v>
      </c>
      <c r="K341" s="4">
        <v>1.0</v>
      </c>
      <c r="L341" s="4">
        <v>1.0</v>
      </c>
      <c r="M341" s="4">
        <v>0.0</v>
      </c>
      <c r="N341" s="4">
        <v>1.0</v>
      </c>
      <c r="O341" s="4" t="s">
        <v>128</v>
      </c>
      <c r="P341" s="5">
        <v>44899.0</v>
      </c>
      <c r="Q341" s="4" t="s">
        <v>23</v>
      </c>
      <c r="R341" s="4" t="s">
        <v>163</v>
      </c>
      <c r="S341" s="6">
        <f t="shared" si="1"/>
        <v>44663</v>
      </c>
    </row>
    <row r="342">
      <c r="A342" s="4" t="s">
        <v>703</v>
      </c>
      <c r="B342" s="4" t="s">
        <v>163</v>
      </c>
      <c r="C342" s="4" t="s">
        <v>704</v>
      </c>
      <c r="D342" s="4">
        <v>94.0</v>
      </c>
      <c r="E342" s="4">
        <v>1.0</v>
      </c>
      <c r="F342" s="4">
        <v>0.0</v>
      </c>
      <c r="G342" s="4">
        <v>1.0</v>
      </c>
      <c r="H342" s="4">
        <v>0.0</v>
      </c>
      <c r="I342" s="4">
        <v>0.0</v>
      </c>
      <c r="J342" s="4">
        <v>0.0</v>
      </c>
      <c r="K342" s="4">
        <v>1.0</v>
      </c>
      <c r="L342" s="4">
        <v>1.0</v>
      </c>
      <c r="M342" s="4">
        <v>0.0</v>
      </c>
      <c r="N342" s="4">
        <v>1.0</v>
      </c>
      <c r="O342" s="4" t="s">
        <v>128</v>
      </c>
      <c r="P342" s="5">
        <v>44899.0</v>
      </c>
      <c r="Q342" s="4" t="s">
        <v>23</v>
      </c>
      <c r="R342" s="4" t="s">
        <v>163</v>
      </c>
      <c r="S342" s="6">
        <f t="shared" si="1"/>
        <v>44663</v>
      </c>
    </row>
    <row r="343">
      <c r="A343" s="4" t="s">
        <v>705</v>
      </c>
      <c r="B343" s="4" t="s">
        <v>163</v>
      </c>
      <c r="C343" s="4" t="s">
        <v>706</v>
      </c>
      <c r="D343" s="4">
        <v>32.0</v>
      </c>
      <c r="E343" s="4">
        <v>1.0</v>
      </c>
      <c r="F343" s="4">
        <v>1.0</v>
      </c>
      <c r="G343" s="4">
        <v>1.0</v>
      </c>
      <c r="H343" s="4">
        <v>0.0</v>
      </c>
      <c r="I343" s="4">
        <v>0.0</v>
      </c>
      <c r="J343" s="4">
        <v>0.0</v>
      </c>
      <c r="K343" s="4">
        <v>0.0</v>
      </c>
      <c r="L343" s="4">
        <v>1.0</v>
      </c>
      <c r="M343" s="4">
        <v>1.0</v>
      </c>
      <c r="N343" s="4">
        <v>0.0</v>
      </c>
      <c r="O343" s="4" t="s">
        <v>128</v>
      </c>
      <c r="P343" s="5">
        <v>44899.0</v>
      </c>
      <c r="Q343" s="4" t="s">
        <v>23</v>
      </c>
      <c r="R343" s="4" t="s">
        <v>163</v>
      </c>
      <c r="S343" s="6">
        <f t="shared" si="1"/>
        <v>44663</v>
      </c>
    </row>
    <row r="344">
      <c r="A344" s="4" t="s">
        <v>707</v>
      </c>
      <c r="B344" s="4" t="s">
        <v>163</v>
      </c>
      <c r="C344" s="4" t="s">
        <v>708</v>
      </c>
      <c r="D344" s="4">
        <v>62.0</v>
      </c>
      <c r="E344" s="4">
        <v>1.0</v>
      </c>
      <c r="F344" s="4">
        <v>1.0</v>
      </c>
      <c r="G344" s="4">
        <v>1.0</v>
      </c>
      <c r="H344" s="4">
        <v>0.0</v>
      </c>
      <c r="I344" s="4">
        <v>0.0</v>
      </c>
      <c r="J344" s="4">
        <v>0.0</v>
      </c>
      <c r="K344" s="4">
        <v>0.0</v>
      </c>
      <c r="L344" s="4">
        <v>1.0</v>
      </c>
      <c r="M344" s="4">
        <v>1.0</v>
      </c>
      <c r="N344" s="4">
        <v>1.0</v>
      </c>
      <c r="O344" s="4" t="s">
        <v>128</v>
      </c>
      <c r="P344" s="5">
        <v>44899.0</v>
      </c>
      <c r="Q344" s="4" t="s">
        <v>23</v>
      </c>
      <c r="R344" s="4" t="s">
        <v>163</v>
      </c>
      <c r="S344" s="6">
        <f t="shared" si="1"/>
        <v>44663</v>
      </c>
    </row>
    <row r="345">
      <c r="A345" s="4" t="s">
        <v>709</v>
      </c>
      <c r="B345" s="4" t="s">
        <v>163</v>
      </c>
      <c r="C345" s="4" t="s">
        <v>710</v>
      </c>
      <c r="D345" s="4">
        <v>21.0</v>
      </c>
      <c r="E345" s="4">
        <v>1.0</v>
      </c>
      <c r="F345" s="4">
        <v>1.0</v>
      </c>
      <c r="G345" s="4">
        <v>1.0</v>
      </c>
      <c r="H345" s="4">
        <v>0.0</v>
      </c>
      <c r="I345" s="4">
        <v>0.0</v>
      </c>
      <c r="J345" s="4">
        <v>0.0</v>
      </c>
      <c r="K345" s="4">
        <v>0.0</v>
      </c>
      <c r="L345" s="4">
        <v>0.0</v>
      </c>
      <c r="M345" s="4">
        <v>0.0</v>
      </c>
      <c r="N345" s="4">
        <v>0.0</v>
      </c>
      <c r="O345" s="4" t="s">
        <v>128</v>
      </c>
      <c r="P345" s="5">
        <v>44899.0</v>
      </c>
      <c r="Q345" s="4" t="s">
        <v>23</v>
      </c>
      <c r="R345" s="4" t="s">
        <v>163</v>
      </c>
      <c r="S345" s="6">
        <f t="shared" si="1"/>
        <v>44663</v>
      </c>
    </row>
    <row r="346">
      <c r="A346" s="4" t="s">
        <v>711</v>
      </c>
      <c r="B346" s="4" t="s">
        <v>163</v>
      </c>
      <c r="C346" s="4" t="s">
        <v>712</v>
      </c>
      <c r="D346" s="4">
        <v>77.0</v>
      </c>
      <c r="E346" s="4">
        <v>1.0</v>
      </c>
      <c r="F346" s="4">
        <v>1.0</v>
      </c>
      <c r="G346" s="4">
        <v>1.0</v>
      </c>
      <c r="H346" s="4">
        <v>0.0</v>
      </c>
      <c r="I346" s="4">
        <v>0.0</v>
      </c>
      <c r="J346" s="4">
        <v>1.0</v>
      </c>
      <c r="K346" s="4">
        <v>1.0</v>
      </c>
      <c r="L346" s="4">
        <v>0.0</v>
      </c>
      <c r="M346" s="4">
        <v>1.0</v>
      </c>
      <c r="N346" s="4">
        <v>1.0</v>
      </c>
      <c r="O346" s="4" t="s">
        <v>128</v>
      </c>
      <c r="P346" s="5">
        <v>44899.0</v>
      </c>
      <c r="Q346" s="4" t="s">
        <v>23</v>
      </c>
      <c r="R346" s="4" t="s">
        <v>163</v>
      </c>
      <c r="S346" s="6">
        <f t="shared" si="1"/>
        <v>44663</v>
      </c>
    </row>
    <row r="347">
      <c r="A347" s="4" t="s">
        <v>713</v>
      </c>
      <c r="B347" s="4" t="s">
        <v>163</v>
      </c>
      <c r="C347" s="4" t="s">
        <v>714</v>
      </c>
      <c r="D347" s="4">
        <v>89.0</v>
      </c>
      <c r="E347" s="4">
        <v>1.0</v>
      </c>
      <c r="F347" s="4">
        <v>0.0</v>
      </c>
      <c r="G347" s="4">
        <v>1.0</v>
      </c>
      <c r="H347" s="4">
        <v>0.0</v>
      </c>
      <c r="K347" s="4">
        <v>1.0</v>
      </c>
      <c r="L347" s="4">
        <v>1.0</v>
      </c>
      <c r="N347" s="4">
        <v>1.0</v>
      </c>
      <c r="O347" s="4" t="s">
        <v>128</v>
      </c>
      <c r="P347" s="5">
        <v>44899.0</v>
      </c>
      <c r="Q347" s="4" t="s">
        <v>23</v>
      </c>
      <c r="R347" s="4" t="s">
        <v>163</v>
      </c>
      <c r="S347" s="6">
        <f t="shared" si="1"/>
        <v>44663</v>
      </c>
    </row>
    <row r="348">
      <c r="A348" s="4" t="s">
        <v>715</v>
      </c>
      <c r="B348" s="4" t="s">
        <v>163</v>
      </c>
      <c r="C348" s="4" t="s">
        <v>716</v>
      </c>
      <c r="D348" s="4">
        <v>77.0</v>
      </c>
      <c r="E348" s="4">
        <v>1.0</v>
      </c>
      <c r="F348" s="4">
        <v>1.0</v>
      </c>
      <c r="G348" s="4">
        <v>1.0</v>
      </c>
      <c r="H348" s="4">
        <v>0.0</v>
      </c>
      <c r="I348" s="4">
        <v>0.0</v>
      </c>
      <c r="J348" s="4">
        <v>0.0</v>
      </c>
      <c r="K348" s="4">
        <v>1.0</v>
      </c>
      <c r="L348" s="4">
        <v>1.0</v>
      </c>
      <c r="M348" s="4">
        <v>0.0</v>
      </c>
      <c r="N348" s="4">
        <v>1.0</v>
      </c>
      <c r="O348" s="4" t="s">
        <v>128</v>
      </c>
      <c r="P348" s="5">
        <v>44899.0</v>
      </c>
      <c r="Q348" s="4" t="s">
        <v>23</v>
      </c>
      <c r="R348" s="4" t="s">
        <v>163</v>
      </c>
      <c r="S348" s="6">
        <f t="shared" si="1"/>
        <v>44663</v>
      </c>
    </row>
    <row r="349">
      <c r="A349" s="4" t="s">
        <v>717</v>
      </c>
      <c r="B349" s="4" t="s">
        <v>163</v>
      </c>
      <c r="C349" s="4" t="s">
        <v>718</v>
      </c>
      <c r="D349" s="4">
        <v>36.0</v>
      </c>
      <c r="E349" s="4">
        <v>1.0</v>
      </c>
      <c r="F349" s="4">
        <v>1.0</v>
      </c>
      <c r="G349" s="4">
        <v>1.0</v>
      </c>
      <c r="H349" s="4">
        <v>0.0</v>
      </c>
      <c r="I349" s="4">
        <v>0.0</v>
      </c>
      <c r="J349" s="4">
        <v>0.0</v>
      </c>
      <c r="K349" s="4">
        <v>0.0</v>
      </c>
      <c r="L349" s="4">
        <v>0.0</v>
      </c>
      <c r="M349" s="4">
        <v>0.0</v>
      </c>
      <c r="N349" s="4">
        <v>1.0</v>
      </c>
      <c r="O349" s="4" t="s">
        <v>128</v>
      </c>
      <c r="P349" s="5">
        <v>44899.0</v>
      </c>
      <c r="Q349" s="4" t="s">
        <v>23</v>
      </c>
      <c r="R349" s="4" t="s">
        <v>163</v>
      </c>
      <c r="S349" s="6">
        <f t="shared" si="1"/>
        <v>44663</v>
      </c>
    </row>
    <row r="350">
      <c r="A350" s="4" t="s">
        <v>719</v>
      </c>
      <c r="B350" s="4" t="s">
        <v>163</v>
      </c>
      <c r="C350" s="4" t="s">
        <v>720</v>
      </c>
      <c r="D350" s="4">
        <v>62.0</v>
      </c>
      <c r="E350" s="4">
        <v>1.0</v>
      </c>
      <c r="F350" s="4">
        <v>1.0</v>
      </c>
      <c r="G350" s="4">
        <v>1.0</v>
      </c>
      <c r="H350" s="4">
        <v>0.0</v>
      </c>
      <c r="I350" s="4">
        <v>0.0</v>
      </c>
      <c r="J350" s="4">
        <v>0.0</v>
      </c>
      <c r="K350" s="4">
        <v>1.0</v>
      </c>
      <c r="L350" s="4">
        <v>1.0</v>
      </c>
      <c r="M350" s="4">
        <v>1.0</v>
      </c>
      <c r="N350" s="4">
        <v>1.0</v>
      </c>
      <c r="O350" s="4" t="s">
        <v>128</v>
      </c>
      <c r="P350" s="5">
        <v>44899.0</v>
      </c>
      <c r="Q350" s="4" t="s">
        <v>23</v>
      </c>
      <c r="R350" s="4" t="s">
        <v>163</v>
      </c>
      <c r="S350" s="6">
        <f t="shared" si="1"/>
        <v>44663</v>
      </c>
    </row>
    <row r="351">
      <c r="A351" s="4" t="s">
        <v>721</v>
      </c>
      <c r="B351" s="4" t="s">
        <v>163</v>
      </c>
      <c r="C351" s="4" t="s">
        <v>722</v>
      </c>
      <c r="D351" s="4">
        <v>83.0</v>
      </c>
      <c r="E351" s="4">
        <v>1.0</v>
      </c>
      <c r="F351" s="4">
        <v>1.0</v>
      </c>
      <c r="G351" s="4">
        <v>1.0</v>
      </c>
      <c r="H351" s="4">
        <v>0.0</v>
      </c>
      <c r="I351" s="4">
        <v>0.0</v>
      </c>
      <c r="J351" s="4">
        <v>1.0</v>
      </c>
      <c r="K351" s="4">
        <v>1.0</v>
      </c>
      <c r="L351" s="4">
        <v>1.0</v>
      </c>
      <c r="N351" s="4">
        <v>1.0</v>
      </c>
      <c r="O351" s="4" t="s">
        <v>128</v>
      </c>
      <c r="P351" s="5">
        <v>44899.0</v>
      </c>
      <c r="Q351" s="4" t="s">
        <v>23</v>
      </c>
      <c r="R351" s="4" t="s">
        <v>163</v>
      </c>
      <c r="S351" s="6">
        <f t="shared" si="1"/>
        <v>44663</v>
      </c>
    </row>
    <row r="352">
      <c r="A352" s="4" t="s">
        <v>723</v>
      </c>
      <c r="B352" s="4" t="s">
        <v>20</v>
      </c>
      <c r="C352" s="4" t="s">
        <v>724</v>
      </c>
      <c r="D352" s="4">
        <v>100.0</v>
      </c>
      <c r="E352" s="4">
        <v>1.0</v>
      </c>
      <c r="F352" s="4">
        <v>0.0</v>
      </c>
      <c r="G352" s="4">
        <v>1.0</v>
      </c>
      <c r="H352" s="4">
        <v>1.0</v>
      </c>
      <c r="I352" s="4">
        <v>1.0</v>
      </c>
      <c r="J352" s="4">
        <v>0.0</v>
      </c>
      <c r="K352" s="4">
        <v>1.0</v>
      </c>
      <c r="L352" s="4">
        <v>1.0</v>
      </c>
      <c r="M352" s="4">
        <v>0.0</v>
      </c>
      <c r="N352" s="4">
        <v>1.0</v>
      </c>
      <c r="O352" s="4" t="s">
        <v>22</v>
      </c>
      <c r="P352" s="4" t="s">
        <v>657</v>
      </c>
      <c r="Q352" s="4" t="s">
        <v>169</v>
      </c>
      <c r="R352" s="4" t="s">
        <v>20</v>
      </c>
      <c r="S352" s="6">
        <f t="shared" si="1"/>
        <v>44664</v>
      </c>
    </row>
    <row r="353">
      <c r="A353" s="4" t="s">
        <v>725</v>
      </c>
      <c r="B353" s="4" t="s">
        <v>20</v>
      </c>
      <c r="C353" s="4" t="s">
        <v>726</v>
      </c>
      <c r="D353" s="4">
        <v>84.0</v>
      </c>
      <c r="E353" s="4">
        <v>1.0</v>
      </c>
      <c r="F353" s="4">
        <v>1.0</v>
      </c>
      <c r="G353" s="4">
        <v>1.0</v>
      </c>
      <c r="H353" s="4">
        <v>1.0</v>
      </c>
      <c r="I353" s="4">
        <v>1.0</v>
      </c>
      <c r="J353" s="4">
        <v>0.0</v>
      </c>
      <c r="K353" s="4">
        <v>1.0</v>
      </c>
      <c r="L353" s="4">
        <v>1.0</v>
      </c>
      <c r="M353" s="4">
        <v>0.0</v>
      </c>
      <c r="N353" s="4">
        <v>1.0</v>
      </c>
      <c r="O353" s="4" t="s">
        <v>22</v>
      </c>
      <c r="P353" s="4" t="s">
        <v>657</v>
      </c>
      <c r="Q353" s="4" t="s">
        <v>169</v>
      </c>
      <c r="R353" s="4" t="s">
        <v>20</v>
      </c>
      <c r="S353" s="6">
        <f t="shared" si="1"/>
        <v>44664</v>
      </c>
    </row>
    <row r="354">
      <c r="A354" s="4" t="s">
        <v>727</v>
      </c>
      <c r="B354" s="4" t="s">
        <v>20</v>
      </c>
      <c r="C354" s="4" t="s">
        <v>728</v>
      </c>
      <c r="D354" s="4">
        <v>100.0</v>
      </c>
      <c r="E354" s="4">
        <v>1.0</v>
      </c>
      <c r="F354" s="4">
        <v>0.0</v>
      </c>
      <c r="G354" s="4">
        <v>1.0</v>
      </c>
      <c r="H354" s="4">
        <v>1.0</v>
      </c>
      <c r="I354" s="4">
        <v>1.0</v>
      </c>
      <c r="J354" s="4">
        <v>0.0</v>
      </c>
      <c r="K354" s="4">
        <v>1.0</v>
      </c>
      <c r="L354" s="4">
        <v>1.0</v>
      </c>
      <c r="M354" s="4">
        <v>0.0</v>
      </c>
      <c r="N354" s="4">
        <v>1.0</v>
      </c>
      <c r="O354" s="4" t="s">
        <v>22</v>
      </c>
      <c r="P354" s="4" t="s">
        <v>657</v>
      </c>
      <c r="Q354" s="4" t="s">
        <v>169</v>
      </c>
      <c r="R354" s="4" t="s">
        <v>20</v>
      </c>
      <c r="S354" s="6">
        <f t="shared" si="1"/>
        <v>44664</v>
      </c>
    </row>
    <row r="355">
      <c r="A355" s="4" t="s">
        <v>729</v>
      </c>
      <c r="B355" s="4" t="s">
        <v>20</v>
      </c>
      <c r="C355" s="4" t="s">
        <v>730</v>
      </c>
      <c r="D355" s="4">
        <v>100.0</v>
      </c>
      <c r="E355" s="4">
        <v>1.0</v>
      </c>
      <c r="F355" s="4">
        <v>0.0</v>
      </c>
      <c r="G355" s="4">
        <v>1.0</v>
      </c>
      <c r="H355" s="4">
        <v>1.0</v>
      </c>
      <c r="I355" s="4">
        <v>1.0</v>
      </c>
      <c r="J355" s="4">
        <v>0.0</v>
      </c>
      <c r="K355" s="4">
        <v>1.0</v>
      </c>
      <c r="L355" s="4">
        <v>1.0</v>
      </c>
      <c r="M355" s="4">
        <v>0.0</v>
      </c>
      <c r="N355" s="4">
        <v>1.0</v>
      </c>
      <c r="O355" s="4" t="s">
        <v>22</v>
      </c>
      <c r="P355" s="4" t="s">
        <v>657</v>
      </c>
      <c r="Q355" s="4" t="s">
        <v>169</v>
      </c>
      <c r="R355" s="4" t="s">
        <v>20</v>
      </c>
      <c r="S355" s="6">
        <f t="shared" si="1"/>
        <v>44664</v>
      </c>
    </row>
    <row r="356">
      <c r="A356" s="4" t="s">
        <v>731</v>
      </c>
      <c r="B356" s="4" t="s">
        <v>20</v>
      </c>
      <c r="C356" s="4" t="s">
        <v>732</v>
      </c>
      <c r="D356" s="4">
        <v>84.0</v>
      </c>
      <c r="E356" s="4">
        <v>1.0</v>
      </c>
      <c r="F356" s="4">
        <v>1.0</v>
      </c>
      <c r="G356" s="4">
        <v>1.0</v>
      </c>
      <c r="H356" s="4">
        <v>1.0</v>
      </c>
      <c r="I356" s="4">
        <v>1.0</v>
      </c>
      <c r="J356" s="4">
        <v>0.0</v>
      </c>
      <c r="K356" s="4">
        <v>1.0</v>
      </c>
      <c r="L356" s="4">
        <v>1.0</v>
      </c>
      <c r="M356" s="4">
        <v>0.0</v>
      </c>
      <c r="N356" s="4">
        <v>1.0</v>
      </c>
      <c r="O356" s="4" t="s">
        <v>22</v>
      </c>
      <c r="P356" s="4" t="s">
        <v>657</v>
      </c>
      <c r="Q356" s="4" t="s">
        <v>169</v>
      </c>
      <c r="R356" s="4" t="s">
        <v>20</v>
      </c>
      <c r="S356" s="6">
        <f t="shared" si="1"/>
        <v>44664</v>
      </c>
    </row>
    <row r="357">
      <c r="A357" s="4" t="s">
        <v>733</v>
      </c>
      <c r="B357" s="4" t="s">
        <v>47</v>
      </c>
      <c r="C357" s="4" t="s">
        <v>632</v>
      </c>
      <c r="D357" s="4">
        <v>94.0</v>
      </c>
      <c r="E357" s="4">
        <v>1.0</v>
      </c>
      <c r="F357" s="4">
        <v>0.0</v>
      </c>
      <c r="G357" s="4">
        <v>1.0</v>
      </c>
      <c r="H357" s="4">
        <v>0.0</v>
      </c>
      <c r="I357" s="4">
        <v>0.0</v>
      </c>
      <c r="J357" s="4">
        <v>1.0</v>
      </c>
      <c r="K357" s="4">
        <v>1.0</v>
      </c>
      <c r="L357" s="4">
        <v>0.0</v>
      </c>
      <c r="M357" s="4">
        <v>0.0</v>
      </c>
      <c r="N357" s="4">
        <v>1.0</v>
      </c>
      <c r="O357" s="4" t="s">
        <v>49</v>
      </c>
      <c r="P357" s="4" t="s">
        <v>657</v>
      </c>
      <c r="Q357" s="4" t="s">
        <v>169</v>
      </c>
      <c r="R357" s="4" t="s">
        <v>47</v>
      </c>
      <c r="S357" s="6">
        <f t="shared" si="1"/>
        <v>44664</v>
      </c>
    </row>
    <row r="358">
      <c r="A358" s="4" t="s">
        <v>734</v>
      </c>
      <c r="B358" s="4" t="s">
        <v>47</v>
      </c>
      <c r="C358" s="4" t="s">
        <v>735</v>
      </c>
      <c r="D358" s="4">
        <v>83.0</v>
      </c>
      <c r="E358" s="4">
        <v>1.0</v>
      </c>
      <c r="F358" s="4">
        <v>0.0</v>
      </c>
      <c r="G358" s="4">
        <v>0.0</v>
      </c>
      <c r="H358" s="4">
        <v>0.0</v>
      </c>
      <c r="I358" s="4">
        <v>0.0</v>
      </c>
      <c r="J358" s="4">
        <v>0.0</v>
      </c>
      <c r="K358" s="4">
        <v>1.0</v>
      </c>
      <c r="L358" s="4">
        <v>0.0</v>
      </c>
      <c r="M358" s="4">
        <v>0.0</v>
      </c>
      <c r="N358" s="4">
        <v>1.0</v>
      </c>
      <c r="O358" s="4" t="s">
        <v>49</v>
      </c>
      <c r="P358" s="4" t="s">
        <v>657</v>
      </c>
      <c r="Q358" s="4" t="s">
        <v>169</v>
      </c>
      <c r="R358" s="4" t="s">
        <v>47</v>
      </c>
      <c r="S358" s="6">
        <f t="shared" si="1"/>
        <v>44664</v>
      </c>
    </row>
    <row r="359">
      <c r="A359" s="4" t="s">
        <v>736</v>
      </c>
      <c r="B359" s="4" t="s">
        <v>47</v>
      </c>
      <c r="C359" s="4" t="s">
        <v>737</v>
      </c>
      <c r="D359" s="4">
        <v>83.0</v>
      </c>
      <c r="E359" s="4">
        <v>1.0</v>
      </c>
      <c r="F359" s="4">
        <v>0.0</v>
      </c>
      <c r="G359" s="4">
        <v>0.0</v>
      </c>
      <c r="H359" s="4">
        <v>0.0</v>
      </c>
      <c r="I359" s="4">
        <v>0.0</v>
      </c>
      <c r="J359" s="4">
        <v>0.0</v>
      </c>
      <c r="K359" s="4">
        <v>1.0</v>
      </c>
      <c r="L359" s="4">
        <v>0.0</v>
      </c>
      <c r="M359" s="4">
        <v>0.0</v>
      </c>
      <c r="N359" s="4">
        <v>1.0</v>
      </c>
      <c r="O359" s="4" t="s">
        <v>49</v>
      </c>
      <c r="P359" s="4" t="s">
        <v>657</v>
      </c>
      <c r="Q359" s="4" t="s">
        <v>169</v>
      </c>
      <c r="R359" s="4" t="s">
        <v>47</v>
      </c>
      <c r="S359" s="6">
        <f t="shared" si="1"/>
        <v>44664</v>
      </c>
    </row>
    <row r="360">
      <c r="A360" s="4" t="s">
        <v>738</v>
      </c>
      <c r="B360" s="4" t="s">
        <v>47</v>
      </c>
      <c r="C360" s="4" t="s">
        <v>739</v>
      </c>
      <c r="D360" s="4">
        <v>94.0</v>
      </c>
      <c r="E360" s="4">
        <v>1.0</v>
      </c>
      <c r="F360" s="4">
        <v>0.0</v>
      </c>
      <c r="G360" s="4">
        <v>1.0</v>
      </c>
      <c r="H360" s="4">
        <v>0.0</v>
      </c>
      <c r="I360" s="4">
        <v>0.0</v>
      </c>
      <c r="J360" s="4">
        <v>1.0</v>
      </c>
      <c r="K360" s="4">
        <v>1.0</v>
      </c>
      <c r="L360" s="4">
        <v>0.0</v>
      </c>
      <c r="M360" s="4">
        <v>0.0</v>
      </c>
      <c r="N360" s="4">
        <v>1.0</v>
      </c>
      <c r="O360" s="4" t="s">
        <v>49</v>
      </c>
      <c r="P360" s="4" t="s">
        <v>657</v>
      </c>
      <c r="Q360" s="4" t="s">
        <v>169</v>
      </c>
      <c r="R360" s="4" t="s">
        <v>47</v>
      </c>
      <c r="S360" s="6">
        <f t="shared" si="1"/>
        <v>44664</v>
      </c>
    </row>
    <row r="361">
      <c r="A361" s="4" t="s">
        <v>740</v>
      </c>
      <c r="B361" s="4" t="s">
        <v>47</v>
      </c>
      <c r="C361" s="4" t="s">
        <v>741</v>
      </c>
      <c r="D361" s="4">
        <v>100.0</v>
      </c>
      <c r="E361" s="4">
        <v>1.0</v>
      </c>
      <c r="F361" s="4">
        <v>0.0</v>
      </c>
      <c r="G361" s="4">
        <v>1.0</v>
      </c>
      <c r="H361" s="4">
        <v>1.0</v>
      </c>
      <c r="I361" s="4">
        <v>0.0</v>
      </c>
      <c r="J361" s="4">
        <v>1.0</v>
      </c>
      <c r="K361" s="4">
        <v>1.0</v>
      </c>
      <c r="L361" s="4">
        <v>0.0</v>
      </c>
      <c r="M361" s="4">
        <v>0.0</v>
      </c>
      <c r="N361" s="4">
        <v>1.0</v>
      </c>
      <c r="O361" s="4" t="s">
        <v>49</v>
      </c>
      <c r="P361" s="4" t="s">
        <v>657</v>
      </c>
      <c r="Q361" s="4" t="s">
        <v>169</v>
      </c>
      <c r="R361" s="4" t="s">
        <v>47</v>
      </c>
      <c r="S361" s="6">
        <f t="shared" si="1"/>
        <v>44664</v>
      </c>
    </row>
    <row r="362">
      <c r="A362" s="4" t="s">
        <v>742</v>
      </c>
      <c r="B362" s="4" t="s">
        <v>47</v>
      </c>
      <c r="C362" s="4" t="s">
        <v>743</v>
      </c>
      <c r="D362" s="4">
        <v>73.0</v>
      </c>
      <c r="E362" s="4">
        <v>1.0</v>
      </c>
      <c r="F362" s="4">
        <v>1.0</v>
      </c>
      <c r="G362" s="4">
        <v>1.0</v>
      </c>
      <c r="H362" s="4">
        <v>0.0</v>
      </c>
      <c r="I362" s="4">
        <v>1.0</v>
      </c>
      <c r="J362" s="4">
        <v>1.0</v>
      </c>
      <c r="K362" s="4">
        <v>1.0</v>
      </c>
      <c r="L362" s="4">
        <v>0.0</v>
      </c>
      <c r="M362" s="4">
        <v>1.0</v>
      </c>
      <c r="N362" s="4">
        <v>1.0</v>
      </c>
      <c r="O362" s="4" t="s">
        <v>49</v>
      </c>
      <c r="P362" s="4" t="s">
        <v>657</v>
      </c>
      <c r="Q362" s="4" t="s">
        <v>169</v>
      </c>
      <c r="R362" s="4" t="s">
        <v>47</v>
      </c>
      <c r="S362" s="6">
        <f t="shared" si="1"/>
        <v>44664</v>
      </c>
    </row>
    <row r="363">
      <c r="A363" s="4" t="s">
        <v>744</v>
      </c>
      <c r="B363" s="4" t="s">
        <v>47</v>
      </c>
      <c r="C363" s="4" t="s">
        <v>745</v>
      </c>
      <c r="D363" s="4">
        <v>100.0</v>
      </c>
      <c r="E363" s="4">
        <v>1.0</v>
      </c>
      <c r="F363" s="4">
        <v>0.0</v>
      </c>
      <c r="G363" s="4">
        <v>1.0</v>
      </c>
      <c r="H363" s="4">
        <v>1.0</v>
      </c>
      <c r="I363" s="4">
        <v>0.0</v>
      </c>
      <c r="J363" s="4">
        <v>1.0</v>
      </c>
      <c r="K363" s="4">
        <v>1.0</v>
      </c>
      <c r="L363" s="4">
        <v>0.0</v>
      </c>
      <c r="M363" s="4">
        <v>0.0</v>
      </c>
      <c r="N363" s="4">
        <v>1.0</v>
      </c>
      <c r="O363" s="4" t="s">
        <v>49</v>
      </c>
      <c r="P363" s="4" t="s">
        <v>657</v>
      </c>
      <c r="Q363" s="4" t="s">
        <v>169</v>
      </c>
      <c r="R363" s="4" t="s">
        <v>47</v>
      </c>
      <c r="S363" s="6">
        <f t="shared" si="1"/>
        <v>44664</v>
      </c>
    </row>
    <row r="364">
      <c r="A364" s="4" t="s">
        <v>746</v>
      </c>
      <c r="B364" s="4" t="s">
        <v>47</v>
      </c>
      <c r="C364" s="4" t="s">
        <v>747</v>
      </c>
      <c r="D364" s="4">
        <v>71.0</v>
      </c>
      <c r="E364" s="4">
        <v>1.0</v>
      </c>
      <c r="F364" s="4">
        <v>1.0</v>
      </c>
      <c r="G364" s="4">
        <v>0.0</v>
      </c>
      <c r="H364" s="4">
        <v>0.0</v>
      </c>
      <c r="I364" s="4">
        <v>1.0</v>
      </c>
      <c r="J364" s="4">
        <v>0.0</v>
      </c>
      <c r="K364" s="4">
        <v>1.0</v>
      </c>
      <c r="L364" s="4">
        <v>0.0</v>
      </c>
      <c r="M364" s="4">
        <v>1.0</v>
      </c>
      <c r="N364" s="4">
        <v>1.0</v>
      </c>
      <c r="O364" s="4" t="s">
        <v>49</v>
      </c>
      <c r="P364" s="4" t="s">
        <v>657</v>
      </c>
      <c r="Q364" s="4" t="s">
        <v>169</v>
      </c>
      <c r="R364" s="4" t="s">
        <v>47</v>
      </c>
      <c r="S364" s="6">
        <f t="shared" si="1"/>
        <v>44664</v>
      </c>
    </row>
    <row r="365">
      <c r="A365" s="4" t="s">
        <v>748</v>
      </c>
      <c r="B365" s="4" t="s">
        <v>47</v>
      </c>
      <c r="C365" s="4" t="s">
        <v>749</v>
      </c>
      <c r="D365" s="4">
        <v>88.0</v>
      </c>
      <c r="E365" s="4">
        <v>1.0</v>
      </c>
      <c r="F365" s="4">
        <v>1.0</v>
      </c>
      <c r="G365" s="4">
        <v>1.0</v>
      </c>
      <c r="H365" s="4">
        <v>0.0</v>
      </c>
      <c r="I365" s="4">
        <v>1.0</v>
      </c>
      <c r="J365" s="4">
        <v>1.0</v>
      </c>
      <c r="K365" s="4">
        <v>1.0</v>
      </c>
      <c r="L365" s="4">
        <v>0.0</v>
      </c>
      <c r="M365" s="4">
        <v>1.0</v>
      </c>
      <c r="N365" s="4">
        <v>1.0</v>
      </c>
      <c r="O365" s="4" t="s">
        <v>49</v>
      </c>
      <c r="P365" s="4" t="s">
        <v>657</v>
      </c>
      <c r="Q365" s="4" t="s">
        <v>169</v>
      </c>
      <c r="R365" s="4" t="s">
        <v>47</v>
      </c>
      <c r="S365" s="6">
        <f t="shared" si="1"/>
        <v>44664</v>
      </c>
    </row>
    <row r="366">
      <c r="A366" s="4" t="s">
        <v>750</v>
      </c>
      <c r="B366" s="4" t="s">
        <v>47</v>
      </c>
      <c r="C366" s="4" t="s">
        <v>751</v>
      </c>
      <c r="D366" s="4">
        <v>94.0</v>
      </c>
      <c r="E366" s="4">
        <v>1.0</v>
      </c>
      <c r="F366" s="4">
        <v>0.0</v>
      </c>
      <c r="G366" s="4">
        <v>1.0</v>
      </c>
      <c r="H366" s="4">
        <v>0.0</v>
      </c>
      <c r="I366" s="4">
        <v>0.0</v>
      </c>
      <c r="J366" s="4">
        <v>1.0</v>
      </c>
      <c r="K366" s="4">
        <v>1.0</v>
      </c>
      <c r="L366" s="4">
        <v>0.0</v>
      </c>
      <c r="M366" s="4">
        <v>0.0</v>
      </c>
      <c r="N366" s="4">
        <v>1.0</v>
      </c>
      <c r="O366" s="4" t="s">
        <v>49</v>
      </c>
      <c r="P366" s="4" t="s">
        <v>657</v>
      </c>
      <c r="Q366" s="4" t="s">
        <v>169</v>
      </c>
      <c r="R366" s="4" t="s">
        <v>47</v>
      </c>
      <c r="S366" s="6">
        <f t="shared" si="1"/>
        <v>44664</v>
      </c>
    </row>
    <row r="367">
      <c r="A367" s="4" t="s">
        <v>752</v>
      </c>
      <c r="B367" s="4" t="s">
        <v>47</v>
      </c>
      <c r="C367" s="4" t="s">
        <v>753</v>
      </c>
      <c r="D367" s="4">
        <v>94.0</v>
      </c>
      <c r="E367" s="4">
        <v>1.0</v>
      </c>
      <c r="F367" s="4">
        <v>0.0</v>
      </c>
      <c r="G367" s="4">
        <v>1.0</v>
      </c>
      <c r="H367" s="4">
        <v>0.0</v>
      </c>
      <c r="I367" s="4">
        <v>0.0</v>
      </c>
      <c r="J367" s="4">
        <v>1.0</v>
      </c>
      <c r="K367" s="4">
        <v>1.0</v>
      </c>
      <c r="L367" s="4">
        <v>0.0</v>
      </c>
      <c r="M367" s="4">
        <v>0.0</v>
      </c>
      <c r="N367" s="4">
        <v>1.0</v>
      </c>
      <c r="O367" s="4" t="s">
        <v>49</v>
      </c>
      <c r="P367" s="4" t="s">
        <v>657</v>
      </c>
      <c r="Q367" s="4" t="s">
        <v>169</v>
      </c>
      <c r="R367" s="4" t="s">
        <v>47</v>
      </c>
      <c r="S367" s="6">
        <f t="shared" si="1"/>
        <v>44664</v>
      </c>
    </row>
    <row r="368">
      <c r="A368" s="4" t="s">
        <v>754</v>
      </c>
      <c r="B368" s="4" t="s">
        <v>47</v>
      </c>
      <c r="C368" s="4" t="s">
        <v>755</v>
      </c>
      <c r="D368" s="4">
        <v>100.0</v>
      </c>
      <c r="E368" s="4">
        <v>1.0</v>
      </c>
      <c r="F368" s="4">
        <v>0.0</v>
      </c>
      <c r="G368" s="4">
        <v>1.0</v>
      </c>
      <c r="H368" s="4">
        <v>1.0</v>
      </c>
      <c r="I368" s="4">
        <v>0.0</v>
      </c>
      <c r="J368" s="4">
        <v>1.0</v>
      </c>
      <c r="K368" s="4">
        <v>1.0</v>
      </c>
      <c r="L368" s="4">
        <v>1.0</v>
      </c>
      <c r="M368" s="4">
        <v>0.0</v>
      </c>
      <c r="N368" s="4">
        <v>1.0</v>
      </c>
      <c r="O368" s="4" t="s">
        <v>49</v>
      </c>
      <c r="P368" s="4" t="s">
        <v>657</v>
      </c>
      <c r="Q368" s="4" t="s">
        <v>169</v>
      </c>
      <c r="R368" s="4" t="s">
        <v>47</v>
      </c>
      <c r="S368" s="6">
        <f t="shared" si="1"/>
        <v>44664</v>
      </c>
    </row>
    <row r="369">
      <c r="A369" s="4" t="s">
        <v>756</v>
      </c>
      <c r="B369" s="4" t="s">
        <v>47</v>
      </c>
      <c r="C369" s="4" t="s">
        <v>757</v>
      </c>
      <c r="D369" s="4">
        <v>56.0</v>
      </c>
      <c r="E369" s="4">
        <v>1.0</v>
      </c>
      <c r="F369" s="4">
        <v>1.0</v>
      </c>
      <c r="G369" s="4">
        <v>0.0</v>
      </c>
      <c r="H369" s="4">
        <v>0.0</v>
      </c>
      <c r="I369" s="4">
        <v>1.0</v>
      </c>
      <c r="J369" s="4">
        <v>0.0</v>
      </c>
      <c r="K369" s="4">
        <v>1.0</v>
      </c>
      <c r="L369" s="4">
        <v>0.0</v>
      </c>
      <c r="M369" s="4">
        <v>1.0</v>
      </c>
      <c r="N369" s="4">
        <v>1.0</v>
      </c>
      <c r="O369" s="4" t="s">
        <v>49</v>
      </c>
      <c r="P369" s="4" t="s">
        <v>657</v>
      </c>
      <c r="Q369" s="4" t="s">
        <v>169</v>
      </c>
      <c r="R369" s="4" t="s">
        <v>47</v>
      </c>
      <c r="S369" s="6">
        <f t="shared" si="1"/>
        <v>44664</v>
      </c>
    </row>
    <row r="370">
      <c r="A370" s="4" t="s">
        <v>758</v>
      </c>
      <c r="B370" s="4" t="s">
        <v>759</v>
      </c>
      <c r="C370" s="4" t="s">
        <v>760</v>
      </c>
      <c r="D370" s="4">
        <v>71.0</v>
      </c>
      <c r="E370" s="4">
        <v>1.0</v>
      </c>
      <c r="F370" s="4">
        <v>1.0</v>
      </c>
      <c r="G370" s="4">
        <v>0.0</v>
      </c>
      <c r="H370" s="4">
        <v>0.0</v>
      </c>
      <c r="I370" s="4">
        <v>1.0</v>
      </c>
      <c r="J370" s="4">
        <v>0.0</v>
      </c>
      <c r="K370" s="4">
        <v>1.0</v>
      </c>
      <c r="L370" s="4">
        <v>0.0</v>
      </c>
      <c r="M370" s="4">
        <v>1.0</v>
      </c>
      <c r="N370" s="4">
        <v>1.0</v>
      </c>
      <c r="O370" s="4" t="s">
        <v>49</v>
      </c>
      <c r="P370" s="4" t="s">
        <v>761</v>
      </c>
      <c r="Q370" s="4" t="s">
        <v>23</v>
      </c>
      <c r="R370" s="4" t="s">
        <v>759</v>
      </c>
      <c r="S370" s="6">
        <f t="shared" si="1"/>
        <v>44672</v>
      </c>
    </row>
    <row r="371">
      <c r="A371" s="4" t="s">
        <v>762</v>
      </c>
      <c r="B371" s="4" t="s">
        <v>759</v>
      </c>
      <c r="C371" s="4" t="s">
        <v>763</v>
      </c>
      <c r="D371" s="4">
        <v>83.0</v>
      </c>
      <c r="E371" s="4">
        <v>1.0</v>
      </c>
      <c r="F371" s="4">
        <v>0.0</v>
      </c>
      <c r="G371" s="4">
        <v>0.0</v>
      </c>
      <c r="H371" s="4">
        <v>0.0</v>
      </c>
      <c r="I371" s="4">
        <v>0.0</v>
      </c>
      <c r="J371" s="4">
        <v>0.0</v>
      </c>
      <c r="K371" s="4">
        <v>1.0</v>
      </c>
      <c r="L371" s="4">
        <v>0.0</v>
      </c>
      <c r="M371" s="4">
        <v>0.0</v>
      </c>
      <c r="N371" s="4">
        <v>1.0</v>
      </c>
      <c r="O371" s="4" t="s">
        <v>49</v>
      </c>
      <c r="P371" s="4" t="s">
        <v>761</v>
      </c>
      <c r="Q371" s="4" t="s">
        <v>23</v>
      </c>
      <c r="R371" s="4" t="s">
        <v>759</v>
      </c>
      <c r="S371" s="6">
        <f t="shared" si="1"/>
        <v>44672</v>
      </c>
    </row>
    <row r="372">
      <c r="A372" s="4" t="s">
        <v>764</v>
      </c>
      <c r="B372" s="4" t="s">
        <v>20</v>
      </c>
      <c r="C372" s="4" t="s">
        <v>765</v>
      </c>
      <c r="D372" s="4">
        <v>100.0</v>
      </c>
      <c r="E372" s="4">
        <v>1.0</v>
      </c>
      <c r="F372" s="4">
        <v>0.0</v>
      </c>
      <c r="G372" s="4">
        <v>1.0</v>
      </c>
      <c r="H372" s="4">
        <v>1.0</v>
      </c>
      <c r="I372" s="4">
        <v>1.0</v>
      </c>
      <c r="J372" s="4">
        <v>0.0</v>
      </c>
      <c r="K372" s="4">
        <v>1.0</v>
      </c>
      <c r="L372" s="4">
        <v>1.0</v>
      </c>
      <c r="M372" s="4">
        <v>0.0</v>
      </c>
      <c r="N372" s="4">
        <v>1.0</v>
      </c>
      <c r="O372" s="4" t="s">
        <v>22</v>
      </c>
      <c r="P372" s="4" t="s">
        <v>766</v>
      </c>
      <c r="Q372" s="4" t="s">
        <v>23</v>
      </c>
      <c r="R372" s="4" t="s">
        <v>20</v>
      </c>
      <c r="S372" s="6">
        <f t="shared" si="1"/>
        <v>44673</v>
      </c>
    </row>
    <row r="373">
      <c r="A373" s="4" t="s">
        <v>767</v>
      </c>
      <c r="B373" s="4" t="s">
        <v>20</v>
      </c>
      <c r="C373" s="4" t="s">
        <v>768</v>
      </c>
      <c r="D373" s="4">
        <v>77.0</v>
      </c>
      <c r="E373" s="4">
        <v>1.0</v>
      </c>
      <c r="F373" s="4">
        <v>1.0</v>
      </c>
      <c r="G373" s="4">
        <v>0.0</v>
      </c>
      <c r="H373" s="4">
        <v>1.0</v>
      </c>
      <c r="I373" s="4">
        <v>0.0</v>
      </c>
      <c r="J373" s="4">
        <v>0.0</v>
      </c>
      <c r="K373" s="4">
        <v>1.0</v>
      </c>
      <c r="L373" s="4">
        <v>1.0</v>
      </c>
      <c r="M373" s="4">
        <v>1.0</v>
      </c>
      <c r="N373" s="4">
        <v>1.0</v>
      </c>
      <c r="O373" s="4" t="s">
        <v>22</v>
      </c>
      <c r="P373" s="4" t="s">
        <v>766</v>
      </c>
      <c r="Q373" s="4" t="s">
        <v>23</v>
      </c>
      <c r="R373" s="4" t="s">
        <v>20</v>
      </c>
      <c r="S373" s="6">
        <f t="shared" si="1"/>
        <v>44673</v>
      </c>
    </row>
    <row r="374">
      <c r="A374" s="4" t="s">
        <v>769</v>
      </c>
      <c r="B374" s="4" t="s">
        <v>20</v>
      </c>
      <c r="C374" s="4" t="s">
        <v>770</v>
      </c>
      <c r="D374" s="4">
        <v>77.0</v>
      </c>
      <c r="E374" s="4">
        <v>1.0</v>
      </c>
      <c r="F374" s="4">
        <v>1.0</v>
      </c>
      <c r="G374" s="4">
        <v>0.0</v>
      </c>
      <c r="H374" s="4">
        <v>1.0</v>
      </c>
      <c r="I374" s="4">
        <v>0.0</v>
      </c>
      <c r="J374" s="4">
        <v>0.0</v>
      </c>
      <c r="K374" s="4">
        <v>1.0</v>
      </c>
      <c r="L374" s="4">
        <v>1.0</v>
      </c>
      <c r="M374" s="4">
        <v>1.0</v>
      </c>
      <c r="N374" s="4">
        <v>1.0</v>
      </c>
      <c r="O374" s="4" t="s">
        <v>22</v>
      </c>
      <c r="P374" s="4" t="s">
        <v>766</v>
      </c>
      <c r="Q374" s="4" t="s">
        <v>23</v>
      </c>
      <c r="R374" s="4" t="s">
        <v>20</v>
      </c>
      <c r="S374" s="6">
        <f t="shared" si="1"/>
        <v>44673</v>
      </c>
    </row>
    <row r="375">
      <c r="A375" s="4" t="s">
        <v>771</v>
      </c>
      <c r="B375" s="4" t="s">
        <v>20</v>
      </c>
      <c r="C375" s="4" t="s">
        <v>772</v>
      </c>
      <c r="D375" s="4">
        <v>100.0</v>
      </c>
      <c r="E375" s="4">
        <v>1.0</v>
      </c>
      <c r="F375" s="4">
        <v>0.0</v>
      </c>
      <c r="G375" s="4">
        <v>1.0</v>
      </c>
      <c r="H375" s="4">
        <v>1.0</v>
      </c>
      <c r="I375" s="4">
        <v>1.0</v>
      </c>
      <c r="J375" s="4">
        <v>0.0</v>
      </c>
      <c r="K375" s="4">
        <v>1.0</v>
      </c>
      <c r="L375" s="4">
        <v>1.0</v>
      </c>
      <c r="M375" s="4">
        <v>0.0</v>
      </c>
      <c r="N375" s="4">
        <v>1.0</v>
      </c>
      <c r="O375" s="4" t="s">
        <v>22</v>
      </c>
      <c r="P375" s="4" t="s">
        <v>766</v>
      </c>
      <c r="Q375" s="4" t="s">
        <v>23</v>
      </c>
      <c r="R375" s="4" t="s">
        <v>20</v>
      </c>
      <c r="S375" s="6">
        <f t="shared" si="1"/>
        <v>44673</v>
      </c>
    </row>
    <row r="376">
      <c r="A376" s="4" t="s">
        <v>773</v>
      </c>
      <c r="B376" s="4" t="s">
        <v>20</v>
      </c>
      <c r="C376" s="4" t="s">
        <v>774</v>
      </c>
      <c r="D376" s="4">
        <v>77.0</v>
      </c>
      <c r="E376" s="4">
        <v>1.0</v>
      </c>
      <c r="F376" s="4">
        <v>1.0</v>
      </c>
      <c r="G376" s="4">
        <v>0.0</v>
      </c>
      <c r="H376" s="4">
        <v>1.0</v>
      </c>
      <c r="I376" s="4">
        <v>0.0</v>
      </c>
      <c r="J376" s="4">
        <v>0.0</v>
      </c>
      <c r="K376" s="4">
        <v>1.0</v>
      </c>
      <c r="L376" s="4">
        <v>1.0</v>
      </c>
      <c r="M376" s="4">
        <v>1.0</v>
      </c>
      <c r="N376" s="4">
        <v>1.0</v>
      </c>
      <c r="O376" s="4" t="s">
        <v>22</v>
      </c>
      <c r="P376" s="4" t="s">
        <v>766</v>
      </c>
      <c r="Q376" s="4" t="s">
        <v>23</v>
      </c>
      <c r="R376" s="4" t="s">
        <v>20</v>
      </c>
      <c r="S376" s="6">
        <f t="shared" si="1"/>
        <v>44673</v>
      </c>
    </row>
    <row r="377">
      <c r="A377" s="4" t="s">
        <v>775</v>
      </c>
      <c r="B377" s="4" t="s">
        <v>20</v>
      </c>
      <c r="C377" s="4" t="s">
        <v>776</v>
      </c>
      <c r="D377" s="4">
        <v>100.0</v>
      </c>
      <c r="E377" s="4">
        <v>1.0</v>
      </c>
      <c r="F377" s="4">
        <v>0.0</v>
      </c>
      <c r="G377" s="4">
        <v>1.0</v>
      </c>
      <c r="H377" s="4">
        <v>1.0</v>
      </c>
      <c r="I377" s="4">
        <v>1.0</v>
      </c>
      <c r="J377" s="4">
        <v>0.0</v>
      </c>
      <c r="K377" s="4">
        <v>1.0</v>
      </c>
      <c r="L377" s="4">
        <v>1.0</v>
      </c>
      <c r="M377" s="4">
        <v>0.0</v>
      </c>
      <c r="N377" s="4">
        <v>1.0</v>
      </c>
      <c r="O377" s="4" t="s">
        <v>22</v>
      </c>
      <c r="P377" s="4" t="s">
        <v>766</v>
      </c>
      <c r="Q377" s="4" t="s">
        <v>23</v>
      </c>
      <c r="R377" s="4" t="s">
        <v>20</v>
      </c>
      <c r="S377" s="6">
        <f t="shared" si="1"/>
        <v>44673</v>
      </c>
    </row>
    <row r="378">
      <c r="A378" s="4" t="s">
        <v>777</v>
      </c>
      <c r="B378" s="4" t="s">
        <v>20</v>
      </c>
      <c r="C378" s="4" t="s">
        <v>778</v>
      </c>
      <c r="D378" s="4">
        <v>100.0</v>
      </c>
      <c r="E378" s="4">
        <v>1.0</v>
      </c>
      <c r="F378" s="4">
        <v>0.0</v>
      </c>
      <c r="G378" s="4">
        <v>1.0</v>
      </c>
      <c r="H378" s="4">
        <v>1.0</v>
      </c>
      <c r="I378" s="4">
        <v>1.0</v>
      </c>
      <c r="J378" s="4">
        <v>0.0</v>
      </c>
      <c r="K378" s="4">
        <v>1.0</v>
      </c>
      <c r="L378" s="4">
        <v>1.0</v>
      </c>
      <c r="M378" s="4">
        <v>0.0</v>
      </c>
      <c r="N378" s="4">
        <v>1.0</v>
      </c>
      <c r="O378" s="4" t="s">
        <v>22</v>
      </c>
      <c r="P378" s="4" t="s">
        <v>766</v>
      </c>
      <c r="Q378" s="4" t="s">
        <v>23</v>
      </c>
      <c r="R378" s="4" t="s">
        <v>20</v>
      </c>
      <c r="S378" s="6">
        <f t="shared" si="1"/>
        <v>44673</v>
      </c>
    </row>
    <row r="379">
      <c r="A379" s="4" t="s">
        <v>779</v>
      </c>
      <c r="B379" s="4" t="s">
        <v>20</v>
      </c>
      <c r="C379" s="4" t="s">
        <v>780</v>
      </c>
      <c r="D379" s="4">
        <v>72.0</v>
      </c>
      <c r="E379" s="4">
        <v>1.0</v>
      </c>
      <c r="F379" s="4">
        <v>1.0</v>
      </c>
      <c r="G379" s="4">
        <v>0.0</v>
      </c>
      <c r="H379" s="4">
        <v>1.0</v>
      </c>
      <c r="I379" s="4">
        <v>0.0</v>
      </c>
      <c r="J379" s="4">
        <v>0.0</v>
      </c>
      <c r="K379" s="4">
        <v>1.0</v>
      </c>
      <c r="L379" s="4">
        <v>1.0</v>
      </c>
      <c r="M379" s="4">
        <v>0.0</v>
      </c>
      <c r="N379" s="4">
        <v>1.0</v>
      </c>
      <c r="O379" s="4" t="s">
        <v>22</v>
      </c>
      <c r="P379" s="4" t="s">
        <v>766</v>
      </c>
      <c r="Q379" s="4" t="s">
        <v>23</v>
      </c>
      <c r="R379" s="4" t="s">
        <v>20</v>
      </c>
      <c r="S379" s="6">
        <f t="shared" si="1"/>
        <v>44673</v>
      </c>
    </row>
    <row r="380">
      <c r="A380" s="4" t="s">
        <v>781</v>
      </c>
      <c r="B380" s="4" t="s">
        <v>20</v>
      </c>
      <c r="C380" s="4" t="s">
        <v>782</v>
      </c>
      <c r="D380" s="4">
        <v>77.0</v>
      </c>
      <c r="E380" s="4">
        <v>1.0</v>
      </c>
      <c r="F380" s="4">
        <v>1.0</v>
      </c>
      <c r="G380" s="4">
        <v>0.0</v>
      </c>
      <c r="H380" s="4">
        <v>1.0</v>
      </c>
      <c r="I380" s="4">
        <v>0.0</v>
      </c>
      <c r="J380" s="4">
        <v>0.0</v>
      </c>
      <c r="K380" s="4">
        <v>1.0</v>
      </c>
      <c r="L380" s="4">
        <v>1.0</v>
      </c>
      <c r="M380" s="4">
        <v>1.0</v>
      </c>
      <c r="N380" s="4">
        <v>1.0</v>
      </c>
      <c r="O380" s="4" t="s">
        <v>22</v>
      </c>
      <c r="P380" s="4" t="s">
        <v>766</v>
      </c>
      <c r="Q380" s="4" t="s">
        <v>23</v>
      </c>
      <c r="R380" s="4" t="s">
        <v>20</v>
      </c>
      <c r="S380" s="6">
        <f t="shared" si="1"/>
        <v>44673</v>
      </c>
    </row>
    <row r="381">
      <c r="A381" s="4" t="s">
        <v>783</v>
      </c>
      <c r="B381" s="4" t="s">
        <v>20</v>
      </c>
      <c r="C381" s="4" t="s">
        <v>784</v>
      </c>
      <c r="D381" s="4">
        <v>77.0</v>
      </c>
      <c r="E381" s="4">
        <v>1.0</v>
      </c>
      <c r="F381" s="4">
        <v>1.0</v>
      </c>
      <c r="G381" s="4">
        <v>0.0</v>
      </c>
      <c r="H381" s="4">
        <v>1.0</v>
      </c>
      <c r="I381" s="4">
        <v>0.0</v>
      </c>
      <c r="J381" s="4">
        <v>0.0</v>
      </c>
      <c r="K381" s="4">
        <v>1.0</v>
      </c>
      <c r="L381" s="4">
        <v>1.0</v>
      </c>
      <c r="M381" s="4">
        <v>1.0</v>
      </c>
      <c r="N381" s="4">
        <v>1.0</v>
      </c>
      <c r="O381" s="4" t="s">
        <v>22</v>
      </c>
      <c r="P381" s="4" t="s">
        <v>766</v>
      </c>
      <c r="Q381" s="4" t="s">
        <v>23</v>
      </c>
      <c r="R381" s="4" t="s">
        <v>20</v>
      </c>
      <c r="S381" s="6">
        <f t="shared" si="1"/>
        <v>44673</v>
      </c>
    </row>
    <row r="382">
      <c r="A382" s="4" t="s">
        <v>785</v>
      </c>
      <c r="B382" s="4" t="s">
        <v>20</v>
      </c>
      <c r="C382" s="4" t="s">
        <v>786</v>
      </c>
      <c r="D382" s="4">
        <v>95.0</v>
      </c>
      <c r="E382" s="4">
        <v>1.0</v>
      </c>
      <c r="F382" s="4">
        <v>0.0</v>
      </c>
      <c r="G382" s="4">
        <v>1.0</v>
      </c>
      <c r="H382" s="4">
        <v>1.0</v>
      </c>
      <c r="I382" s="4">
        <v>1.0</v>
      </c>
      <c r="J382" s="4">
        <v>0.0</v>
      </c>
      <c r="K382" s="4">
        <v>1.0</v>
      </c>
      <c r="L382" s="4">
        <v>1.0</v>
      </c>
      <c r="M382" s="4">
        <v>0.0</v>
      </c>
      <c r="N382" s="4">
        <v>1.0</v>
      </c>
      <c r="O382" s="4" t="s">
        <v>22</v>
      </c>
      <c r="P382" s="4" t="s">
        <v>766</v>
      </c>
      <c r="Q382" s="4" t="s">
        <v>23</v>
      </c>
      <c r="R382" s="4" t="s">
        <v>20</v>
      </c>
      <c r="S382" s="6">
        <f t="shared" si="1"/>
        <v>44673</v>
      </c>
    </row>
    <row r="383">
      <c r="A383" s="4" t="s">
        <v>787</v>
      </c>
      <c r="B383" s="4" t="s">
        <v>20</v>
      </c>
      <c r="C383" s="4" t="s">
        <v>788</v>
      </c>
      <c r="D383" s="4">
        <v>89.0</v>
      </c>
      <c r="E383" s="4">
        <v>1.0</v>
      </c>
      <c r="F383" s="4">
        <v>0.0</v>
      </c>
      <c r="G383" s="4">
        <v>0.0</v>
      </c>
      <c r="H383" s="4">
        <v>1.0</v>
      </c>
      <c r="I383" s="4">
        <v>1.0</v>
      </c>
      <c r="J383" s="4">
        <v>0.0</v>
      </c>
      <c r="K383" s="4">
        <v>1.0</v>
      </c>
      <c r="L383" s="4">
        <v>1.0</v>
      </c>
      <c r="M383" s="4">
        <v>0.0</v>
      </c>
      <c r="N383" s="4">
        <v>1.0</v>
      </c>
      <c r="O383" s="4" t="s">
        <v>22</v>
      </c>
      <c r="P383" s="4" t="s">
        <v>766</v>
      </c>
      <c r="Q383" s="4" t="s">
        <v>23</v>
      </c>
      <c r="R383" s="4" t="s">
        <v>20</v>
      </c>
      <c r="S383" s="6">
        <f t="shared" si="1"/>
        <v>44673</v>
      </c>
    </row>
    <row r="384">
      <c r="A384" s="4" t="s">
        <v>789</v>
      </c>
      <c r="B384" s="4" t="s">
        <v>20</v>
      </c>
      <c r="C384" s="4" t="s">
        <v>790</v>
      </c>
      <c r="D384" s="4">
        <v>77.0</v>
      </c>
      <c r="E384" s="4">
        <v>1.0</v>
      </c>
      <c r="F384" s="4">
        <v>1.0</v>
      </c>
      <c r="G384" s="4">
        <v>0.0</v>
      </c>
      <c r="H384" s="4">
        <v>1.0</v>
      </c>
      <c r="I384" s="4">
        <v>0.0</v>
      </c>
      <c r="J384" s="4">
        <v>0.0</v>
      </c>
      <c r="K384" s="4">
        <v>1.0</v>
      </c>
      <c r="L384" s="4">
        <v>1.0</v>
      </c>
      <c r="M384" s="4">
        <v>1.0</v>
      </c>
      <c r="N384" s="4">
        <v>1.0</v>
      </c>
      <c r="O384" s="4" t="s">
        <v>22</v>
      </c>
      <c r="P384" s="4" t="s">
        <v>766</v>
      </c>
      <c r="Q384" s="4" t="s">
        <v>23</v>
      </c>
      <c r="R384" s="4" t="s">
        <v>20</v>
      </c>
      <c r="S384" s="6">
        <f t="shared" si="1"/>
        <v>44673</v>
      </c>
    </row>
    <row r="385">
      <c r="A385" s="4" t="s">
        <v>791</v>
      </c>
      <c r="B385" s="4" t="s">
        <v>20</v>
      </c>
      <c r="C385" s="4" t="s">
        <v>792</v>
      </c>
      <c r="D385" s="4">
        <v>95.0</v>
      </c>
      <c r="E385" s="4">
        <v>1.0</v>
      </c>
      <c r="F385" s="4">
        <v>0.0</v>
      </c>
      <c r="G385" s="4">
        <v>1.0</v>
      </c>
      <c r="H385" s="4">
        <v>1.0</v>
      </c>
      <c r="I385" s="4">
        <v>1.0</v>
      </c>
      <c r="J385" s="4">
        <v>0.0</v>
      </c>
      <c r="K385" s="4">
        <v>1.0</v>
      </c>
      <c r="L385" s="4">
        <v>1.0</v>
      </c>
      <c r="M385" s="4">
        <v>0.0</v>
      </c>
      <c r="N385" s="4">
        <v>1.0</v>
      </c>
      <c r="O385" s="4" t="s">
        <v>22</v>
      </c>
      <c r="P385" s="4" t="s">
        <v>766</v>
      </c>
      <c r="Q385" s="4" t="s">
        <v>23</v>
      </c>
      <c r="R385" s="4" t="s">
        <v>20</v>
      </c>
      <c r="S385" s="6">
        <f t="shared" si="1"/>
        <v>44673</v>
      </c>
    </row>
    <row r="386">
      <c r="A386" s="4" t="s">
        <v>793</v>
      </c>
      <c r="B386" s="4" t="s">
        <v>20</v>
      </c>
      <c r="C386" s="4" t="s">
        <v>794</v>
      </c>
      <c r="D386" s="4">
        <v>95.0</v>
      </c>
      <c r="E386" s="4">
        <v>1.0</v>
      </c>
      <c r="F386" s="4">
        <v>0.0</v>
      </c>
      <c r="G386" s="4">
        <v>1.0</v>
      </c>
      <c r="H386" s="4">
        <v>1.0</v>
      </c>
      <c r="I386" s="4">
        <v>1.0</v>
      </c>
      <c r="J386" s="4">
        <v>0.0</v>
      </c>
      <c r="K386" s="4">
        <v>1.0</v>
      </c>
      <c r="L386" s="4">
        <v>1.0</v>
      </c>
      <c r="M386" s="4">
        <v>0.0</v>
      </c>
      <c r="N386" s="4">
        <v>1.0</v>
      </c>
      <c r="O386" s="4" t="s">
        <v>22</v>
      </c>
      <c r="P386" s="4" t="s">
        <v>766</v>
      </c>
      <c r="Q386" s="4" t="s">
        <v>23</v>
      </c>
      <c r="R386" s="4" t="s">
        <v>20</v>
      </c>
      <c r="S386" s="6">
        <f t="shared" si="1"/>
        <v>44673</v>
      </c>
    </row>
    <row r="387">
      <c r="A387" s="4" t="s">
        <v>795</v>
      </c>
      <c r="B387" s="4" t="s">
        <v>20</v>
      </c>
      <c r="C387" s="4" t="s">
        <v>796</v>
      </c>
      <c r="D387" s="4">
        <v>89.0</v>
      </c>
      <c r="E387" s="4">
        <v>1.0</v>
      </c>
      <c r="F387" s="4">
        <v>0.0</v>
      </c>
      <c r="G387" s="4">
        <v>0.0</v>
      </c>
      <c r="H387" s="4">
        <v>1.0</v>
      </c>
      <c r="I387" s="4">
        <v>1.0</v>
      </c>
      <c r="J387" s="4">
        <v>0.0</v>
      </c>
      <c r="K387" s="4">
        <v>1.0</v>
      </c>
      <c r="L387" s="4">
        <v>1.0</v>
      </c>
      <c r="M387" s="4">
        <v>0.0</v>
      </c>
      <c r="N387" s="4">
        <v>1.0</v>
      </c>
      <c r="O387" s="4" t="s">
        <v>22</v>
      </c>
      <c r="P387" s="4" t="s">
        <v>766</v>
      </c>
      <c r="Q387" s="4" t="s">
        <v>23</v>
      </c>
      <c r="R387" s="4" t="s">
        <v>20</v>
      </c>
      <c r="S387" s="6">
        <f t="shared" si="1"/>
        <v>44673</v>
      </c>
    </row>
    <row r="388">
      <c r="A388" s="4" t="s">
        <v>797</v>
      </c>
      <c r="B388" s="4" t="s">
        <v>20</v>
      </c>
      <c r="C388" s="4" t="s">
        <v>798</v>
      </c>
      <c r="D388" s="4">
        <v>95.0</v>
      </c>
      <c r="E388" s="4">
        <v>1.0</v>
      </c>
      <c r="F388" s="4">
        <v>0.0</v>
      </c>
      <c r="G388" s="4">
        <v>1.0</v>
      </c>
      <c r="H388" s="4">
        <v>1.0</v>
      </c>
      <c r="I388" s="4">
        <v>1.0</v>
      </c>
      <c r="J388" s="4">
        <v>0.0</v>
      </c>
      <c r="K388" s="4">
        <v>1.0</v>
      </c>
      <c r="L388" s="4">
        <v>1.0</v>
      </c>
      <c r="M388" s="4">
        <v>0.0</v>
      </c>
      <c r="N388" s="4">
        <v>1.0</v>
      </c>
      <c r="O388" s="4" t="s">
        <v>22</v>
      </c>
      <c r="P388" s="4" t="s">
        <v>766</v>
      </c>
      <c r="Q388" s="4" t="s">
        <v>23</v>
      </c>
      <c r="R388" s="4" t="s">
        <v>20</v>
      </c>
      <c r="S388" s="6">
        <f t="shared" si="1"/>
        <v>44673</v>
      </c>
    </row>
    <row r="389">
      <c r="A389" s="4" t="s">
        <v>799</v>
      </c>
      <c r="B389" s="4" t="s">
        <v>20</v>
      </c>
      <c r="C389" s="4" t="s">
        <v>784</v>
      </c>
      <c r="D389" s="4">
        <v>89.0</v>
      </c>
      <c r="E389" s="4">
        <v>1.0</v>
      </c>
      <c r="F389" s="4">
        <v>0.0</v>
      </c>
      <c r="G389" s="4">
        <v>0.0</v>
      </c>
      <c r="H389" s="4">
        <v>1.0</v>
      </c>
      <c r="I389" s="4">
        <v>1.0</v>
      </c>
      <c r="J389" s="4">
        <v>0.0</v>
      </c>
      <c r="K389" s="4">
        <v>1.0</v>
      </c>
      <c r="L389" s="4">
        <v>1.0</v>
      </c>
      <c r="M389" s="4">
        <v>0.0</v>
      </c>
      <c r="N389" s="4">
        <v>1.0</v>
      </c>
      <c r="O389" s="4" t="s">
        <v>22</v>
      </c>
      <c r="P389" s="4" t="s">
        <v>766</v>
      </c>
      <c r="Q389" s="4" t="s">
        <v>23</v>
      </c>
      <c r="R389" s="4" t="s">
        <v>20</v>
      </c>
      <c r="S389" s="6">
        <f t="shared" si="1"/>
        <v>44673</v>
      </c>
    </row>
    <row r="390">
      <c r="A390" s="4" t="s">
        <v>800</v>
      </c>
      <c r="B390" s="4" t="s">
        <v>20</v>
      </c>
      <c r="C390" s="4" t="s">
        <v>801</v>
      </c>
      <c r="D390" s="4">
        <v>77.0</v>
      </c>
      <c r="E390" s="4">
        <v>1.0</v>
      </c>
      <c r="F390" s="4">
        <v>1.0</v>
      </c>
      <c r="G390" s="4">
        <v>0.0</v>
      </c>
      <c r="H390" s="4">
        <v>1.0</v>
      </c>
      <c r="I390" s="4">
        <v>0.0</v>
      </c>
      <c r="J390" s="4">
        <v>0.0</v>
      </c>
      <c r="K390" s="4">
        <v>1.0</v>
      </c>
      <c r="L390" s="4">
        <v>1.0</v>
      </c>
      <c r="M390" s="4">
        <v>1.0</v>
      </c>
      <c r="N390" s="4">
        <v>1.0</v>
      </c>
      <c r="O390" s="4" t="s">
        <v>22</v>
      </c>
      <c r="P390" s="4" t="s">
        <v>766</v>
      </c>
      <c r="Q390" s="4" t="s">
        <v>23</v>
      </c>
      <c r="R390" s="4" t="s">
        <v>20</v>
      </c>
      <c r="S390" s="6">
        <f t="shared" si="1"/>
        <v>44673</v>
      </c>
    </row>
    <row r="391">
      <c r="A391" s="4" t="s">
        <v>802</v>
      </c>
      <c r="B391" s="4" t="s">
        <v>20</v>
      </c>
      <c r="C391" s="4" t="s">
        <v>803</v>
      </c>
      <c r="D391" s="4">
        <v>95.0</v>
      </c>
      <c r="E391" s="4">
        <v>1.0</v>
      </c>
      <c r="F391" s="4">
        <v>0.0</v>
      </c>
      <c r="G391" s="4">
        <v>1.0</v>
      </c>
      <c r="H391" s="4">
        <v>1.0</v>
      </c>
      <c r="I391" s="4">
        <v>1.0</v>
      </c>
      <c r="J391" s="4">
        <v>0.0</v>
      </c>
      <c r="K391" s="4">
        <v>1.0</v>
      </c>
      <c r="L391" s="4">
        <v>1.0</v>
      </c>
      <c r="M391" s="4">
        <v>0.0</v>
      </c>
      <c r="N391" s="4">
        <v>1.0</v>
      </c>
      <c r="O391" s="4" t="s">
        <v>22</v>
      </c>
      <c r="P391" s="4" t="s">
        <v>766</v>
      </c>
      <c r="Q391" s="4" t="s">
        <v>23</v>
      </c>
      <c r="R391" s="4" t="s">
        <v>20</v>
      </c>
      <c r="S391" s="6">
        <f t="shared" si="1"/>
        <v>44673</v>
      </c>
    </row>
    <row r="392">
      <c r="A392" s="4" t="s">
        <v>804</v>
      </c>
      <c r="B392" s="4" t="s">
        <v>20</v>
      </c>
      <c r="C392" s="4" t="s">
        <v>805</v>
      </c>
      <c r="D392" s="4">
        <v>100.0</v>
      </c>
      <c r="E392" s="4">
        <v>1.0</v>
      </c>
      <c r="F392" s="4">
        <v>0.0</v>
      </c>
      <c r="G392" s="4">
        <v>1.0</v>
      </c>
      <c r="H392" s="4">
        <v>1.0</v>
      </c>
      <c r="I392" s="4">
        <v>1.0</v>
      </c>
      <c r="J392" s="4">
        <v>0.0</v>
      </c>
      <c r="K392" s="4">
        <v>1.0</v>
      </c>
      <c r="L392" s="4">
        <v>1.0</v>
      </c>
      <c r="M392" s="4">
        <v>0.0</v>
      </c>
      <c r="N392" s="4">
        <v>1.0</v>
      </c>
      <c r="O392" s="4" t="s">
        <v>22</v>
      </c>
      <c r="P392" s="4" t="s">
        <v>766</v>
      </c>
      <c r="Q392" s="4" t="s">
        <v>23</v>
      </c>
      <c r="R392" s="4" t="s">
        <v>20</v>
      </c>
      <c r="S392" s="6">
        <f t="shared" si="1"/>
        <v>44673</v>
      </c>
    </row>
    <row r="393">
      <c r="A393" s="4" t="s">
        <v>806</v>
      </c>
      <c r="B393" s="4" t="s">
        <v>20</v>
      </c>
      <c r="C393" s="4" t="s">
        <v>807</v>
      </c>
      <c r="D393" s="4">
        <v>77.0</v>
      </c>
      <c r="E393" s="4">
        <v>1.0</v>
      </c>
      <c r="F393" s="4">
        <v>1.0</v>
      </c>
      <c r="G393" s="4">
        <v>0.0</v>
      </c>
      <c r="H393" s="4">
        <v>1.0</v>
      </c>
      <c r="I393" s="4">
        <v>0.0</v>
      </c>
      <c r="J393" s="4">
        <v>0.0</v>
      </c>
      <c r="K393" s="4">
        <v>1.0</v>
      </c>
      <c r="L393" s="4">
        <v>1.0</v>
      </c>
      <c r="M393" s="4">
        <v>1.0</v>
      </c>
      <c r="N393" s="4">
        <v>1.0</v>
      </c>
      <c r="O393" s="4" t="s">
        <v>22</v>
      </c>
      <c r="P393" s="4" t="s">
        <v>766</v>
      </c>
      <c r="Q393" s="4" t="s">
        <v>23</v>
      </c>
      <c r="R393" s="4" t="s">
        <v>20</v>
      </c>
      <c r="S393" s="6">
        <f t="shared" si="1"/>
        <v>44673</v>
      </c>
    </row>
    <row r="394">
      <c r="A394" s="4" t="s">
        <v>808</v>
      </c>
      <c r="B394" s="4" t="s">
        <v>20</v>
      </c>
      <c r="C394" s="4" t="s">
        <v>809</v>
      </c>
      <c r="D394" s="4">
        <v>100.0</v>
      </c>
      <c r="E394" s="4">
        <v>1.0</v>
      </c>
      <c r="F394" s="4">
        <v>0.0</v>
      </c>
      <c r="G394" s="4">
        <v>1.0</v>
      </c>
      <c r="H394" s="4">
        <v>1.0</v>
      </c>
      <c r="I394" s="4">
        <v>1.0</v>
      </c>
      <c r="J394" s="4">
        <v>0.0</v>
      </c>
      <c r="K394" s="4">
        <v>1.0</v>
      </c>
      <c r="L394" s="4">
        <v>1.0</v>
      </c>
      <c r="M394" s="4">
        <v>0.0</v>
      </c>
      <c r="N394" s="4">
        <v>1.0</v>
      </c>
      <c r="O394" s="4" t="s">
        <v>22</v>
      </c>
      <c r="P394" s="4" t="s">
        <v>766</v>
      </c>
      <c r="Q394" s="4" t="s">
        <v>23</v>
      </c>
      <c r="R394" s="4" t="s">
        <v>20</v>
      </c>
      <c r="S394" s="6">
        <f t="shared" si="1"/>
        <v>44673</v>
      </c>
    </row>
    <row r="395">
      <c r="A395" s="4" t="s">
        <v>810</v>
      </c>
      <c r="B395" s="4" t="s">
        <v>20</v>
      </c>
      <c r="C395" s="4" t="s">
        <v>811</v>
      </c>
      <c r="D395" s="4">
        <v>100.0</v>
      </c>
      <c r="E395" s="4">
        <v>1.0</v>
      </c>
      <c r="F395" s="4">
        <v>0.0</v>
      </c>
      <c r="G395" s="4">
        <v>1.0</v>
      </c>
      <c r="H395" s="4">
        <v>1.0</v>
      </c>
      <c r="I395" s="4">
        <v>1.0</v>
      </c>
      <c r="J395" s="4">
        <v>0.0</v>
      </c>
      <c r="K395" s="4">
        <v>1.0</v>
      </c>
      <c r="L395" s="4">
        <v>1.0</v>
      </c>
      <c r="M395" s="4">
        <v>0.0</v>
      </c>
      <c r="N395" s="4">
        <v>1.0</v>
      </c>
      <c r="O395" s="4" t="s">
        <v>22</v>
      </c>
      <c r="P395" s="4" t="s">
        <v>766</v>
      </c>
      <c r="Q395" s="4" t="s">
        <v>23</v>
      </c>
      <c r="R395" s="4" t="s">
        <v>20</v>
      </c>
      <c r="S395" s="6">
        <f t="shared" si="1"/>
        <v>44673</v>
      </c>
    </row>
    <row r="396">
      <c r="A396" s="4" t="s">
        <v>812</v>
      </c>
      <c r="B396" s="4" t="s">
        <v>47</v>
      </c>
      <c r="C396" s="4" t="s">
        <v>813</v>
      </c>
      <c r="D396" s="4">
        <v>100.0</v>
      </c>
      <c r="E396" s="4">
        <v>1.0</v>
      </c>
      <c r="F396" s="4">
        <v>0.0</v>
      </c>
      <c r="G396" s="4">
        <v>1.0</v>
      </c>
      <c r="H396" s="4">
        <v>1.0</v>
      </c>
      <c r="I396" s="4">
        <v>0.0</v>
      </c>
      <c r="J396" s="4">
        <v>1.0</v>
      </c>
      <c r="K396" s="4">
        <v>1.0</v>
      </c>
      <c r="L396" s="4">
        <v>0.0</v>
      </c>
      <c r="M396" s="4">
        <v>0.0</v>
      </c>
      <c r="N396" s="4">
        <v>1.0</v>
      </c>
      <c r="O396" s="4" t="s">
        <v>49</v>
      </c>
      <c r="P396" s="4" t="s">
        <v>761</v>
      </c>
      <c r="Q396" s="4" t="s">
        <v>23</v>
      </c>
      <c r="R396" s="4" t="s">
        <v>47</v>
      </c>
      <c r="S396" s="6">
        <f t="shared" si="1"/>
        <v>44672</v>
      </c>
    </row>
    <row r="397">
      <c r="A397" s="4" t="s">
        <v>814</v>
      </c>
      <c r="B397" s="4" t="s">
        <v>47</v>
      </c>
      <c r="C397" s="4" t="s">
        <v>815</v>
      </c>
      <c r="D397" s="4">
        <v>94.0</v>
      </c>
      <c r="E397" s="4">
        <v>1.0</v>
      </c>
      <c r="F397" s="4">
        <v>0.0</v>
      </c>
      <c r="G397" s="4">
        <v>1.0</v>
      </c>
      <c r="H397" s="4">
        <v>0.0</v>
      </c>
      <c r="I397" s="4">
        <v>0.0</v>
      </c>
      <c r="J397" s="4">
        <v>1.0</v>
      </c>
      <c r="K397" s="4">
        <v>1.0</v>
      </c>
      <c r="L397" s="4">
        <v>0.0</v>
      </c>
      <c r="M397" s="4">
        <v>0.0</v>
      </c>
      <c r="N397" s="4">
        <v>1.0</v>
      </c>
      <c r="O397" s="4" t="s">
        <v>49</v>
      </c>
      <c r="P397" s="4" t="s">
        <v>761</v>
      </c>
      <c r="Q397" s="4" t="s">
        <v>23</v>
      </c>
      <c r="R397" s="4" t="s">
        <v>47</v>
      </c>
      <c r="S397" s="6">
        <f t="shared" si="1"/>
        <v>44672</v>
      </c>
    </row>
    <row r="398">
      <c r="A398" s="4" t="s">
        <v>816</v>
      </c>
      <c r="B398" s="4" t="s">
        <v>817</v>
      </c>
      <c r="C398" s="4" t="s">
        <v>818</v>
      </c>
      <c r="D398" s="4">
        <v>82.0</v>
      </c>
      <c r="E398" s="4">
        <v>1.0</v>
      </c>
      <c r="F398" s="4">
        <v>1.0</v>
      </c>
      <c r="G398" s="4">
        <v>1.0</v>
      </c>
      <c r="H398" s="4">
        <v>0.0</v>
      </c>
      <c r="I398" s="4">
        <v>0.0</v>
      </c>
      <c r="J398" s="4">
        <v>0.0</v>
      </c>
      <c r="K398" s="4">
        <v>1.0</v>
      </c>
      <c r="L398" s="4">
        <v>1.0</v>
      </c>
      <c r="M398" s="4">
        <v>1.0</v>
      </c>
      <c r="N398" s="4">
        <v>1.0</v>
      </c>
      <c r="O398" s="4" t="s">
        <v>128</v>
      </c>
      <c r="P398" s="4" t="s">
        <v>761</v>
      </c>
      <c r="Q398" s="4" t="s">
        <v>23</v>
      </c>
      <c r="R398" s="4" t="s">
        <v>817</v>
      </c>
      <c r="S398" s="6">
        <f t="shared" si="1"/>
        <v>44672</v>
      </c>
    </row>
    <row r="399">
      <c r="A399" s="4" t="s">
        <v>819</v>
      </c>
      <c r="B399" s="4" t="s">
        <v>817</v>
      </c>
      <c r="C399" s="4" t="s">
        <v>820</v>
      </c>
      <c r="D399" s="4">
        <v>23.0</v>
      </c>
      <c r="E399" s="4">
        <v>0.0</v>
      </c>
      <c r="O399" s="4" t="s">
        <v>128</v>
      </c>
      <c r="P399" s="4" t="s">
        <v>761</v>
      </c>
      <c r="Q399" s="4" t="s">
        <v>23</v>
      </c>
      <c r="R399" s="4" t="s">
        <v>817</v>
      </c>
      <c r="S399" s="6">
        <f t="shared" si="1"/>
        <v>44672</v>
      </c>
    </row>
    <row r="400">
      <c r="A400" s="4" t="s">
        <v>821</v>
      </c>
      <c r="B400" s="4" t="s">
        <v>817</v>
      </c>
      <c r="C400" s="4" t="s">
        <v>822</v>
      </c>
      <c r="D400" s="4">
        <v>83.0</v>
      </c>
      <c r="E400" s="4">
        <v>1.0</v>
      </c>
      <c r="F400" s="4">
        <v>1.0</v>
      </c>
      <c r="G400" s="4">
        <v>1.0</v>
      </c>
      <c r="H400" s="4">
        <v>0.0</v>
      </c>
      <c r="I400" s="4">
        <v>0.0</v>
      </c>
      <c r="J400" s="4">
        <v>1.0</v>
      </c>
      <c r="K400" s="4">
        <v>1.0</v>
      </c>
      <c r="L400" s="4">
        <v>1.0</v>
      </c>
      <c r="M400" s="4">
        <v>1.0</v>
      </c>
      <c r="N400" s="4">
        <v>1.0</v>
      </c>
      <c r="O400" s="4" t="s">
        <v>128</v>
      </c>
      <c r="P400" s="4" t="s">
        <v>761</v>
      </c>
      <c r="Q400" s="4" t="s">
        <v>23</v>
      </c>
      <c r="R400" s="4" t="s">
        <v>817</v>
      </c>
      <c r="S400" s="6">
        <f t="shared" si="1"/>
        <v>44672</v>
      </c>
    </row>
    <row r="401">
      <c r="A401" s="4" t="s">
        <v>823</v>
      </c>
      <c r="B401" s="4" t="s">
        <v>817</v>
      </c>
      <c r="C401" s="4" t="s">
        <v>824</v>
      </c>
      <c r="D401" s="4">
        <v>94.0</v>
      </c>
      <c r="E401" s="4">
        <v>1.0</v>
      </c>
      <c r="F401" s="4">
        <v>0.0</v>
      </c>
      <c r="G401" s="4">
        <v>1.0</v>
      </c>
      <c r="H401" s="4">
        <v>0.0</v>
      </c>
      <c r="K401" s="4">
        <v>1.0</v>
      </c>
      <c r="L401" s="4">
        <v>1.0</v>
      </c>
      <c r="N401" s="4">
        <v>1.0</v>
      </c>
      <c r="O401" s="4" t="s">
        <v>128</v>
      </c>
      <c r="P401" s="4" t="s">
        <v>761</v>
      </c>
      <c r="Q401" s="4" t="s">
        <v>23</v>
      </c>
      <c r="R401" s="4" t="s">
        <v>817</v>
      </c>
      <c r="S401" s="6">
        <f t="shared" si="1"/>
        <v>44672</v>
      </c>
    </row>
    <row r="402">
      <c r="A402" s="4" t="s">
        <v>825</v>
      </c>
      <c r="B402" s="4" t="s">
        <v>817</v>
      </c>
      <c r="C402" s="4" t="s">
        <v>826</v>
      </c>
      <c r="D402" s="4">
        <v>89.0</v>
      </c>
      <c r="E402" s="4">
        <v>1.0</v>
      </c>
      <c r="F402" s="4">
        <v>0.0</v>
      </c>
      <c r="G402" s="4">
        <v>1.0</v>
      </c>
      <c r="H402" s="4">
        <v>0.0</v>
      </c>
      <c r="K402" s="4">
        <v>1.0</v>
      </c>
      <c r="L402" s="4">
        <v>1.0</v>
      </c>
      <c r="N402" s="4">
        <v>1.0</v>
      </c>
      <c r="O402" s="4" t="s">
        <v>128</v>
      </c>
      <c r="P402" s="4" t="s">
        <v>761</v>
      </c>
      <c r="Q402" s="4" t="s">
        <v>23</v>
      </c>
      <c r="R402" s="4" t="s">
        <v>817</v>
      </c>
      <c r="S402" s="6">
        <f t="shared" si="1"/>
        <v>44672</v>
      </c>
    </row>
    <row r="403">
      <c r="A403" s="4" t="s">
        <v>827</v>
      </c>
      <c r="B403" s="4" t="s">
        <v>817</v>
      </c>
      <c r="C403" s="4" t="s">
        <v>828</v>
      </c>
      <c r="D403" s="4">
        <v>77.0</v>
      </c>
      <c r="E403" s="4">
        <v>1.0</v>
      </c>
      <c r="F403" s="4">
        <v>1.0</v>
      </c>
      <c r="G403" s="4">
        <v>1.0</v>
      </c>
      <c r="H403" s="4">
        <v>0.0</v>
      </c>
      <c r="I403" s="4">
        <v>0.0</v>
      </c>
      <c r="J403" s="4">
        <v>0.0</v>
      </c>
      <c r="K403" s="4">
        <v>1.0</v>
      </c>
      <c r="L403" s="4">
        <v>1.0</v>
      </c>
      <c r="M403" s="4">
        <v>1.0</v>
      </c>
      <c r="N403" s="4">
        <v>1.0</v>
      </c>
      <c r="O403" s="4" t="s">
        <v>128</v>
      </c>
      <c r="P403" s="4" t="s">
        <v>761</v>
      </c>
      <c r="Q403" s="4" t="s">
        <v>23</v>
      </c>
      <c r="R403" s="4" t="s">
        <v>817</v>
      </c>
      <c r="S403" s="6">
        <f t="shared" si="1"/>
        <v>44672</v>
      </c>
    </row>
    <row r="404">
      <c r="A404" s="4" t="s">
        <v>829</v>
      </c>
      <c r="B404" s="4" t="s">
        <v>817</v>
      </c>
      <c r="C404" s="4" t="s">
        <v>830</v>
      </c>
      <c r="D404" s="4">
        <v>77.0</v>
      </c>
      <c r="E404" s="4">
        <v>1.0</v>
      </c>
      <c r="F404" s="4">
        <v>1.0</v>
      </c>
      <c r="G404" s="4">
        <v>1.0</v>
      </c>
      <c r="H404" s="4">
        <v>0.0</v>
      </c>
      <c r="I404" s="4">
        <v>0.0</v>
      </c>
      <c r="J404" s="4">
        <v>0.0</v>
      </c>
      <c r="K404" s="4">
        <v>1.0</v>
      </c>
      <c r="L404" s="4">
        <v>1.0</v>
      </c>
      <c r="M404" s="4">
        <v>0.0</v>
      </c>
      <c r="N404" s="4">
        <v>1.0</v>
      </c>
      <c r="O404" s="4" t="s">
        <v>128</v>
      </c>
      <c r="P404" s="4" t="s">
        <v>761</v>
      </c>
      <c r="Q404" s="4" t="s">
        <v>23</v>
      </c>
      <c r="R404" s="4" t="s">
        <v>817</v>
      </c>
      <c r="S404" s="6">
        <f t="shared" si="1"/>
        <v>44672</v>
      </c>
    </row>
    <row r="405">
      <c r="A405" s="4" t="s">
        <v>831</v>
      </c>
      <c r="B405" s="4" t="s">
        <v>817</v>
      </c>
      <c r="C405" s="4" t="s">
        <v>832</v>
      </c>
      <c r="D405" s="4">
        <v>89.0</v>
      </c>
      <c r="E405" s="4">
        <v>1.0</v>
      </c>
      <c r="F405" s="4">
        <v>0.0</v>
      </c>
      <c r="G405" s="4">
        <v>1.0</v>
      </c>
      <c r="H405" s="4">
        <v>0.0</v>
      </c>
      <c r="K405" s="4">
        <v>1.0</v>
      </c>
      <c r="L405" s="4">
        <v>1.0</v>
      </c>
      <c r="N405" s="4">
        <v>1.0</v>
      </c>
      <c r="O405" s="4" t="s">
        <v>128</v>
      </c>
      <c r="P405" s="4" t="s">
        <v>761</v>
      </c>
      <c r="Q405" s="4" t="s">
        <v>23</v>
      </c>
      <c r="R405" s="4" t="s">
        <v>817</v>
      </c>
      <c r="S405" s="6">
        <f t="shared" si="1"/>
        <v>44672</v>
      </c>
    </row>
    <row r="406">
      <c r="A406" s="4" t="s">
        <v>833</v>
      </c>
      <c r="B406" s="4" t="s">
        <v>817</v>
      </c>
      <c r="C406" s="4" t="s">
        <v>834</v>
      </c>
      <c r="D406" s="4">
        <v>72.0</v>
      </c>
      <c r="E406" s="4">
        <v>1.0</v>
      </c>
      <c r="F406" s="4">
        <v>1.0</v>
      </c>
      <c r="G406" s="4">
        <v>1.0</v>
      </c>
      <c r="H406" s="4">
        <v>0.0</v>
      </c>
      <c r="I406" s="4">
        <v>0.0</v>
      </c>
      <c r="J406" s="4">
        <v>0.0</v>
      </c>
      <c r="K406" s="4">
        <v>1.0</v>
      </c>
      <c r="L406" s="4">
        <v>1.0</v>
      </c>
      <c r="M406" s="4">
        <v>0.0</v>
      </c>
      <c r="N406" s="4">
        <v>1.0</v>
      </c>
      <c r="O406" s="4" t="s">
        <v>128</v>
      </c>
      <c r="P406" s="4" t="s">
        <v>761</v>
      </c>
      <c r="Q406" s="4" t="s">
        <v>23</v>
      </c>
      <c r="R406" s="4" t="s">
        <v>817</v>
      </c>
      <c r="S406" s="6">
        <f t="shared" si="1"/>
        <v>44672</v>
      </c>
    </row>
    <row r="407">
      <c r="A407" s="4" t="s">
        <v>835</v>
      </c>
      <c r="B407" s="4" t="s">
        <v>817</v>
      </c>
      <c r="C407" s="4" t="s">
        <v>836</v>
      </c>
      <c r="D407" s="4">
        <v>66.0</v>
      </c>
      <c r="E407" s="4">
        <v>1.0</v>
      </c>
      <c r="F407" s="4">
        <v>1.0</v>
      </c>
      <c r="G407" s="4">
        <v>1.0</v>
      </c>
      <c r="H407" s="4">
        <v>0.0</v>
      </c>
      <c r="I407" s="4">
        <v>0.0</v>
      </c>
      <c r="J407" s="4">
        <v>0.0</v>
      </c>
      <c r="K407" s="4">
        <v>1.0</v>
      </c>
      <c r="L407" s="4">
        <v>0.0</v>
      </c>
      <c r="M407" s="4">
        <v>0.0</v>
      </c>
      <c r="N407" s="4">
        <v>1.0</v>
      </c>
      <c r="O407" s="4" t="s">
        <v>128</v>
      </c>
      <c r="P407" s="4" t="s">
        <v>761</v>
      </c>
      <c r="Q407" s="4" t="s">
        <v>23</v>
      </c>
      <c r="R407" s="4" t="s">
        <v>817</v>
      </c>
      <c r="S407" s="6">
        <f t="shared" si="1"/>
        <v>44672</v>
      </c>
    </row>
    <row r="408">
      <c r="A408" s="4" t="s">
        <v>837</v>
      </c>
      <c r="B408" s="4" t="s">
        <v>817</v>
      </c>
      <c r="C408" s="4" t="s">
        <v>838</v>
      </c>
      <c r="D408" s="4">
        <v>77.0</v>
      </c>
      <c r="E408" s="4">
        <v>1.0</v>
      </c>
      <c r="F408" s="4">
        <v>1.0</v>
      </c>
      <c r="G408" s="4">
        <v>1.0</v>
      </c>
      <c r="H408" s="4">
        <v>0.0</v>
      </c>
      <c r="I408" s="4">
        <v>0.0</v>
      </c>
      <c r="J408" s="4">
        <v>0.0</v>
      </c>
      <c r="K408" s="4">
        <v>1.0</v>
      </c>
      <c r="L408" s="4">
        <v>1.0</v>
      </c>
      <c r="M408" s="4">
        <v>0.0</v>
      </c>
      <c r="N408" s="4">
        <v>1.0</v>
      </c>
      <c r="O408" s="4" t="s">
        <v>128</v>
      </c>
      <c r="P408" s="4" t="s">
        <v>761</v>
      </c>
      <c r="Q408" s="4" t="s">
        <v>23</v>
      </c>
      <c r="R408" s="4" t="s">
        <v>817</v>
      </c>
      <c r="S408" s="6">
        <f t="shared" si="1"/>
        <v>44672</v>
      </c>
    </row>
    <row r="409">
      <c r="A409" s="4" t="s">
        <v>839</v>
      </c>
      <c r="B409" s="4" t="s">
        <v>817</v>
      </c>
      <c r="C409" s="4" t="s">
        <v>840</v>
      </c>
      <c r="D409" s="4">
        <v>89.0</v>
      </c>
      <c r="E409" s="4">
        <v>1.0</v>
      </c>
      <c r="F409" s="4">
        <v>0.0</v>
      </c>
      <c r="G409" s="4">
        <v>1.0</v>
      </c>
      <c r="H409" s="4">
        <v>0.0</v>
      </c>
      <c r="K409" s="4">
        <v>1.0</v>
      </c>
      <c r="L409" s="4">
        <v>1.0</v>
      </c>
      <c r="N409" s="4">
        <v>1.0</v>
      </c>
      <c r="O409" s="4" t="s">
        <v>128</v>
      </c>
      <c r="P409" s="4" t="s">
        <v>761</v>
      </c>
      <c r="Q409" s="4" t="s">
        <v>23</v>
      </c>
      <c r="R409" s="4" t="s">
        <v>817</v>
      </c>
      <c r="S409" s="6">
        <f t="shared" si="1"/>
        <v>44672</v>
      </c>
    </row>
    <row r="410">
      <c r="A410" s="4" t="s">
        <v>841</v>
      </c>
      <c r="B410" s="4" t="s">
        <v>817</v>
      </c>
      <c r="C410" s="4" t="s">
        <v>842</v>
      </c>
      <c r="D410" s="4">
        <v>23.0</v>
      </c>
      <c r="E410" s="4">
        <v>0.0</v>
      </c>
      <c r="O410" s="4" t="s">
        <v>128</v>
      </c>
      <c r="P410" s="4" t="s">
        <v>761</v>
      </c>
      <c r="Q410" s="4" t="s">
        <v>23</v>
      </c>
      <c r="R410" s="4" t="s">
        <v>817</v>
      </c>
      <c r="S410" s="6">
        <f t="shared" si="1"/>
        <v>44672</v>
      </c>
    </row>
    <row r="411">
      <c r="A411" s="4" t="s">
        <v>843</v>
      </c>
      <c r="B411" s="4" t="s">
        <v>817</v>
      </c>
      <c r="C411" s="4" t="s">
        <v>844</v>
      </c>
      <c r="D411" s="4">
        <v>94.0</v>
      </c>
      <c r="E411" s="4">
        <v>1.0</v>
      </c>
      <c r="F411" s="4">
        <v>0.0</v>
      </c>
      <c r="G411" s="4">
        <v>1.0</v>
      </c>
      <c r="H411" s="4">
        <v>0.0</v>
      </c>
      <c r="K411" s="4">
        <v>1.0</v>
      </c>
      <c r="L411" s="4">
        <v>1.0</v>
      </c>
      <c r="N411" s="4">
        <v>1.0</v>
      </c>
      <c r="O411" s="4" t="s">
        <v>128</v>
      </c>
      <c r="P411" s="4" t="s">
        <v>761</v>
      </c>
      <c r="Q411" s="4" t="s">
        <v>23</v>
      </c>
      <c r="R411" s="4" t="s">
        <v>817</v>
      </c>
      <c r="S411" s="6">
        <f t="shared" si="1"/>
        <v>44672</v>
      </c>
    </row>
    <row r="412">
      <c r="A412" s="4" t="s">
        <v>845</v>
      </c>
      <c r="B412" s="4" t="s">
        <v>817</v>
      </c>
      <c r="C412" s="4" t="s">
        <v>846</v>
      </c>
      <c r="D412" s="4">
        <v>77.0</v>
      </c>
      <c r="E412" s="4">
        <v>1.0</v>
      </c>
      <c r="F412" s="4">
        <v>1.0</v>
      </c>
      <c r="G412" s="4">
        <v>1.0</v>
      </c>
      <c r="H412" s="4">
        <v>0.0</v>
      </c>
      <c r="I412" s="4">
        <v>0.0</v>
      </c>
      <c r="J412" s="4">
        <v>0.0</v>
      </c>
      <c r="K412" s="4">
        <v>1.0</v>
      </c>
      <c r="L412" s="4">
        <v>1.0</v>
      </c>
      <c r="M412" s="4">
        <v>1.0</v>
      </c>
      <c r="N412" s="4">
        <v>1.0</v>
      </c>
      <c r="O412" s="4" t="s">
        <v>128</v>
      </c>
      <c r="P412" s="4" t="s">
        <v>761</v>
      </c>
      <c r="Q412" s="4" t="s">
        <v>23</v>
      </c>
      <c r="R412" s="4" t="s">
        <v>817</v>
      </c>
      <c r="S412" s="6">
        <f t="shared" si="1"/>
        <v>44672</v>
      </c>
    </row>
    <row r="413">
      <c r="A413" s="4" t="s">
        <v>847</v>
      </c>
      <c r="B413" s="4" t="s">
        <v>817</v>
      </c>
      <c r="C413" s="4" t="s">
        <v>848</v>
      </c>
      <c r="D413" s="4">
        <v>26.0</v>
      </c>
      <c r="E413" s="4">
        <v>1.0</v>
      </c>
      <c r="F413" s="4">
        <v>1.0</v>
      </c>
      <c r="G413" s="4">
        <v>1.0</v>
      </c>
      <c r="H413" s="4">
        <v>0.0</v>
      </c>
      <c r="I413" s="4">
        <v>0.0</v>
      </c>
      <c r="J413" s="4">
        <v>0.0</v>
      </c>
      <c r="K413" s="4">
        <v>0.0</v>
      </c>
      <c r="L413" s="4">
        <v>0.0</v>
      </c>
      <c r="M413" s="4">
        <v>1.0</v>
      </c>
      <c r="N413" s="4">
        <v>0.0</v>
      </c>
      <c r="O413" s="4" t="s">
        <v>128</v>
      </c>
      <c r="P413" s="4" t="s">
        <v>761</v>
      </c>
      <c r="Q413" s="4" t="s">
        <v>23</v>
      </c>
      <c r="R413" s="4" t="s">
        <v>817</v>
      </c>
      <c r="S413" s="6">
        <f t="shared" si="1"/>
        <v>44672</v>
      </c>
    </row>
    <row r="414">
      <c r="A414" s="4" t="s">
        <v>849</v>
      </c>
      <c r="B414" s="4" t="s">
        <v>817</v>
      </c>
      <c r="C414" s="4" t="s">
        <v>850</v>
      </c>
      <c r="D414" s="4">
        <v>72.0</v>
      </c>
      <c r="E414" s="4">
        <v>1.0</v>
      </c>
      <c r="F414" s="4">
        <v>1.0</v>
      </c>
      <c r="G414" s="4">
        <v>1.0</v>
      </c>
      <c r="H414" s="4">
        <v>0.0</v>
      </c>
      <c r="I414" s="4">
        <v>0.0</v>
      </c>
      <c r="J414" s="4">
        <v>0.0</v>
      </c>
      <c r="K414" s="4">
        <v>1.0</v>
      </c>
      <c r="L414" s="4">
        <v>1.0</v>
      </c>
      <c r="M414" s="4">
        <v>0.0</v>
      </c>
      <c r="N414" s="4">
        <v>1.0</v>
      </c>
      <c r="O414" s="4" t="s">
        <v>128</v>
      </c>
      <c r="P414" s="4" t="s">
        <v>761</v>
      </c>
      <c r="Q414" s="4" t="s">
        <v>23</v>
      </c>
      <c r="R414" s="4" t="s">
        <v>817</v>
      </c>
      <c r="S414" s="6">
        <f t="shared" si="1"/>
        <v>44672</v>
      </c>
    </row>
    <row r="415">
      <c r="A415" s="4" t="s">
        <v>851</v>
      </c>
      <c r="B415" s="4" t="s">
        <v>817</v>
      </c>
      <c r="C415" s="4" t="s">
        <v>852</v>
      </c>
      <c r="D415" s="4">
        <v>72.0</v>
      </c>
      <c r="E415" s="4">
        <v>1.0</v>
      </c>
      <c r="F415" s="4">
        <v>1.0</v>
      </c>
      <c r="G415" s="4">
        <v>1.0</v>
      </c>
      <c r="H415" s="4">
        <v>0.0</v>
      </c>
      <c r="I415" s="4">
        <v>0.0</v>
      </c>
      <c r="J415" s="4">
        <v>0.0</v>
      </c>
      <c r="K415" s="4">
        <v>1.0</v>
      </c>
      <c r="L415" s="4">
        <v>1.0</v>
      </c>
      <c r="M415" s="4">
        <v>0.0</v>
      </c>
      <c r="N415" s="4">
        <v>1.0</v>
      </c>
      <c r="O415" s="4" t="s">
        <v>128</v>
      </c>
      <c r="P415" s="4" t="s">
        <v>761</v>
      </c>
      <c r="Q415" s="4" t="s">
        <v>23</v>
      </c>
      <c r="R415" s="4" t="s">
        <v>817</v>
      </c>
      <c r="S415" s="6">
        <f t="shared" si="1"/>
        <v>44672</v>
      </c>
    </row>
    <row r="416">
      <c r="A416" s="4" t="s">
        <v>853</v>
      </c>
      <c r="B416" s="4" t="s">
        <v>481</v>
      </c>
      <c r="C416" s="4" t="s">
        <v>854</v>
      </c>
      <c r="D416" s="4">
        <v>26.0</v>
      </c>
      <c r="E416" s="4">
        <v>1.0</v>
      </c>
      <c r="F416" s="4">
        <v>1.0</v>
      </c>
      <c r="G416" s="4">
        <v>0.0</v>
      </c>
      <c r="H416" s="4">
        <v>0.0</v>
      </c>
      <c r="I416" s="4">
        <v>1.0</v>
      </c>
      <c r="J416" s="4">
        <v>0.0</v>
      </c>
      <c r="K416" s="4">
        <v>0.0</v>
      </c>
      <c r="L416" s="4">
        <v>0.0</v>
      </c>
      <c r="M416" s="4">
        <v>1.0</v>
      </c>
      <c r="N416" s="4">
        <v>0.0</v>
      </c>
      <c r="O416" s="4" t="s">
        <v>49</v>
      </c>
      <c r="P416" s="4" t="s">
        <v>761</v>
      </c>
      <c r="Q416" s="4" t="s">
        <v>855</v>
      </c>
      <c r="R416" s="4" t="s">
        <v>481</v>
      </c>
      <c r="S416" s="6">
        <f t="shared" si="1"/>
        <v>44672</v>
      </c>
    </row>
    <row r="417">
      <c r="A417" s="4" t="s">
        <v>856</v>
      </c>
      <c r="B417" s="4" t="s">
        <v>481</v>
      </c>
      <c r="C417" s="4" t="s">
        <v>857</v>
      </c>
      <c r="D417" s="4">
        <v>94.0</v>
      </c>
      <c r="E417" s="4">
        <v>1.0</v>
      </c>
      <c r="F417" s="4">
        <v>0.0</v>
      </c>
      <c r="G417" s="4">
        <v>1.0</v>
      </c>
      <c r="H417" s="4">
        <v>0.0</v>
      </c>
      <c r="I417" s="4">
        <v>0.0</v>
      </c>
      <c r="J417" s="4">
        <v>1.0</v>
      </c>
      <c r="K417" s="4">
        <v>1.0</v>
      </c>
      <c r="L417" s="4">
        <v>0.0</v>
      </c>
      <c r="M417" s="4">
        <v>0.0</v>
      </c>
      <c r="N417" s="4">
        <v>1.0</v>
      </c>
      <c r="O417" s="4" t="s">
        <v>49</v>
      </c>
      <c r="P417" s="4" t="s">
        <v>761</v>
      </c>
      <c r="Q417" s="4" t="s">
        <v>855</v>
      </c>
      <c r="R417" s="4" t="s">
        <v>481</v>
      </c>
      <c r="S417" s="6">
        <f t="shared" si="1"/>
        <v>44672</v>
      </c>
    </row>
    <row r="418">
      <c r="A418" s="4" t="s">
        <v>858</v>
      </c>
      <c r="B418" s="4" t="s">
        <v>481</v>
      </c>
      <c r="C418" s="4" t="s">
        <v>859</v>
      </c>
      <c r="D418" s="4">
        <v>43.0</v>
      </c>
      <c r="E418" s="4">
        <v>1.0</v>
      </c>
      <c r="F418" s="4">
        <v>1.0</v>
      </c>
      <c r="G418" s="4">
        <v>1.0</v>
      </c>
      <c r="H418" s="4">
        <v>0.0</v>
      </c>
      <c r="I418" s="4">
        <v>1.0</v>
      </c>
      <c r="J418" s="4">
        <v>1.0</v>
      </c>
      <c r="K418" s="4">
        <v>0.0</v>
      </c>
      <c r="L418" s="4">
        <v>0.0</v>
      </c>
      <c r="M418" s="4">
        <v>1.0</v>
      </c>
      <c r="N418" s="4">
        <v>0.0</v>
      </c>
      <c r="O418" s="4" t="s">
        <v>49</v>
      </c>
      <c r="P418" s="4" t="s">
        <v>761</v>
      </c>
      <c r="Q418" s="4" t="s">
        <v>855</v>
      </c>
      <c r="R418" s="4" t="s">
        <v>481</v>
      </c>
      <c r="S418" s="6">
        <f t="shared" si="1"/>
        <v>44672</v>
      </c>
    </row>
    <row r="419">
      <c r="A419" s="4" t="s">
        <v>860</v>
      </c>
      <c r="B419" s="4" t="s">
        <v>481</v>
      </c>
      <c r="C419" s="4" t="s">
        <v>861</v>
      </c>
      <c r="D419" s="4">
        <v>88.0</v>
      </c>
      <c r="E419" s="4">
        <v>1.0</v>
      </c>
      <c r="F419" s="4">
        <v>1.0</v>
      </c>
      <c r="G419" s="4">
        <v>1.0</v>
      </c>
      <c r="H419" s="4">
        <v>0.0</v>
      </c>
      <c r="I419" s="4">
        <v>1.0</v>
      </c>
      <c r="J419" s="4">
        <v>1.0</v>
      </c>
      <c r="K419" s="4">
        <v>1.0</v>
      </c>
      <c r="L419" s="4">
        <v>0.0</v>
      </c>
      <c r="M419" s="4">
        <v>1.0</v>
      </c>
      <c r="N419" s="4">
        <v>1.0</v>
      </c>
      <c r="O419" s="4" t="s">
        <v>49</v>
      </c>
      <c r="P419" s="4" t="s">
        <v>761</v>
      </c>
      <c r="Q419" s="4" t="s">
        <v>855</v>
      </c>
      <c r="R419" s="4" t="s">
        <v>481</v>
      </c>
      <c r="S419" s="6">
        <f t="shared" si="1"/>
        <v>44672</v>
      </c>
    </row>
    <row r="420">
      <c r="A420" s="4" t="s">
        <v>862</v>
      </c>
      <c r="B420" s="4" t="s">
        <v>759</v>
      </c>
      <c r="C420" s="4" t="s">
        <v>863</v>
      </c>
      <c r="D420" s="4">
        <v>94.0</v>
      </c>
      <c r="E420" s="4">
        <v>1.0</v>
      </c>
      <c r="F420" s="4">
        <v>0.0</v>
      </c>
      <c r="G420" s="4">
        <v>1.0</v>
      </c>
      <c r="H420" s="4">
        <v>0.0</v>
      </c>
      <c r="I420" s="4">
        <v>0.0</v>
      </c>
      <c r="J420" s="4">
        <v>1.0</v>
      </c>
      <c r="K420" s="4">
        <v>1.0</v>
      </c>
      <c r="L420" s="4">
        <v>0.0</v>
      </c>
      <c r="M420" s="4">
        <v>0.0</v>
      </c>
      <c r="N420" s="4">
        <v>1.0</v>
      </c>
      <c r="O420" s="4" t="s">
        <v>49</v>
      </c>
      <c r="P420" s="4" t="s">
        <v>761</v>
      </c>
      <c r="Q420" s="4" t="s">
        <v>855</v>
      </c>
      <c r="R420" s="4" t="s">
        <v>759</v>
      </c>
      <c r="S420" s="6">
        <f t="shared" si="1"/>
        <v>44672</v>
      </c>
    </row>
    <row r="421">
      <c r="A421" s="4" t="s">
        <v>864</v>
      </c>
      <c r="B421" s="4" t="s">
        <v>759</v>
      </c>
      <c r="C421" s="4" t="s">
        <v>865</v>
      </c>
      <c r="D421" s="4">
        <v>83.0</v>
      </c>
      <c r="E421" s="4">
        <v>1.0</v>
      </c>
      <c r="F421" s="4">
        <v>0.0</v>
      </c>
      <c r="G421" s="4">
        <v>0.0</v>
      </c>
      <c r="H421" s="4">
        <v>0.0</v>
      </c>
      <c r="I421" s="4">
        <v>0.0</v>
      </c>
      <c r="J421" s="4">
        <v>0.0</v>
      </c>
      <c r="K421" s="4">
        <v>1.0</v>
      </c>
      <c r="L421" s="4">
        <v>0.0</v>
      </c>
      <c r="M421" s="4">
        <v>0.0</v>
      </c>
      <c r="N421" s="4">
        <v>1.0</v>
      </c>
      <c r="O421" s="4" t="s">
        <v>49</v>
      </c>
      <c r="P421" s="4" t="s">
        <v>761</v>
      </c>
      <c r="Q421" s="4" t="s">
        <v>855</v>
      </c>
      <c r="R421" s="4" t="s">
        <v>759</v>
      </c>
      <c r="S421" s="6">
        <f t="shared" si="1"/>
        <v>44672</v>
      </c>
    </row>
    <row r="422">
      <c r="A422" s="4" t="s">
        <v>866</v>
      </c>
      <c r="B422" s="4" t="s">
        <v>759</v>
      </c>
      <c r="C422" s="4" t="s">
        <v>867</v>
      </c>
      <c r="D422" s="4">
        <v>94.0</v>
      </c>
      <c r="E422" s="4">
        <v>1.0</v>
      </c>
      <c r="F422" s="4">
        <v>0.0</v>
      </c>
      <c r="G422" s="4">
        <v>1.0</v>
      </c>
      <c r="H422" s="4">
        <v>0.0</v>
      </c>
      <c r="I422" s="4">
        <v>0.0</v>
      </c>
      <c r="J422" s="4">
        <v>1.0</v>
      </c>
      <c r="K422" s="4">
        <v>1.0</v>
      </c>
      <c r="L422" s="4">
        <v>1.0</v>
      </c>
      <c r="M422" s="4">
        <v>0.0</v>
      </c>
      <c r="N422" s="4">
        <v>1.0</v>
      </c>
      <c r="O422" s="4" t="s">
        <v>49</v>
      </c>
      <c r="P422" s="4" t="s">
        <v>761</v>
      </c>
      <c r="Q422" s="4" t="s">
        <v>855</v>
      </c>
      <c r="R422" s="4" t="s">
        <v>759</v>
      </c>
      <c r="S422" s="6">
        <f t="shared" si="1"/>
        <v>44672</v>
      </c>
    </row>
    <row r="423">
      <c r="A423" s="4" t="s">
        <v>868</v>
      </c>
      <c r="B423" s="4" t="s">
        <v>759</v>
      </c>
      <c r="C423" s="4" t="s">
        <v>867</v>
      </c>
      <c r="D423" s="4">
        <v>100.0</v>
      </c>
      <c r="E423" s="4">
        <v>1.0</v>
      </c>
      <c r="F423" s="4">
        <v>0.0</v>
      </c>
      <c r="G423" s="4">
        <v>1.0</v>
      </c>
      <c r="H423" s="4">
        <v>1.0</v>
      </c>
      <c r="I423" s="4">
        <v>0.0</v>
      </c>
      <c r="J423" s="4">
        <v>1.0</v>
      </c>
      <c r="K423" s="4">
        <v>1.0</v>
      </c>
      <c r="L423" s="4">
        <v>0.0</v>
      </c>
      <c r="M423" s="4">
        <v>0.0</v>
      </c>
      <c r="N423" s="4">
        <v>1.0</v>
      </c>
      <c r="O423" s="4" t="s">
        <v>49</v>
      </c>
      <c r="P423" s="4" t="s">
        <v>761</v>
      </c>
      <c r="Q423" s="4" t="s">
        <v>169</v>
      </c>
      <c r="R423" s="4" t="s">
        <v>759</v>
      </c>
      <c r="S423" s="6">
        <f t="shared" si="1"/>
        <v>44672</v>
      </c>
    </row>
    <row r="424">
      <c r="A424" s="4" t="s">
        <v>869</v>
      </c>
      <c r="B424" s="4" t="s">
        <v>47</v>
      </c>
      <c r="C424" s="4" t="s">
        <v>870</v>
      </c>
      <c r="D424" s="4">
        <v>83.0</v>
      </c>
      <c r="E424" s="4">
        <v>1.0</v>
      </c>
      <c r="F424" s="4">
        <v>0.0</v>
      </c>
      <c r="G424" s="4">
        <v>0.0</v>
      </c>
      <c r="H424" s="4">
        <v>0.0</v>
      </c>
      <c r="I424" s="4">
        <v>0.0</v>
      </c>
      <c r="J424" s="4">
        <v>0.0</v>
      </c>
      <c r="K424" s="4">
        <v>1.0</v>
      </c>
      <c r="L424" s="4">
        <v>0.0</v>
      </c>
      <c r="M424" s="4">
        <v>0.0</v>
      </c>
      <c r="N424" s="4">
        <v>1.0</v>
      </c>
      <c r="O424" s="4" t="s">
        <v>49</v>
      </c>
      <c r="P424" s="4" t="s">
        <v>761</v>
      </c>
      <c r="Q424" s="4" t="s">
        <v>169</v>
      </c>
      <c r="R424" s="4" t="s">
        <v>47</v>
      </c>
      <c r="S424" s="6">
        <f t="shared" si="1"/>
        <v>44672</v>
      </c>
    </row>
    <row r="425">
      <c r="A425" s="4" t="s">
        <v>871</v>
      </c>
      <c r="B425" s="4" t="s">
        <v>47</v>
      </c>
      <c r="C425" s="4" t="s">
        <v>872</v>
      </c>
      <c r="D425" s="4">
        <v>94.0</v>
      </c>
      <c r="E425" s="4">
        <v>1.0</v>
      </c>
      <c r="F425" s="4">
        <v>0.0</v>
      </c>
      <c r="G425" s="4">
        <v>1.0</v>
      </c>
      <c r="H425" s="4">
        <v>0.0</v>
      </c>
      <c r="I425" s="4">
        <v>0.0</v>
      </c>
      <c r="J425" s="4">
        <v>1.0</v>
      </c>
      <c r="K425" s="4">
        <v>1.0</v>
      </c>
      <c r="L425" s="4">
        <v>0.0</v>
      </c>
      <c r="M425" s="4">
        <v>0.0</v>
      </c>
      <c r="N425" s="4">
        <v>1.0</v>
      </c>
      <c r="O425" s="4" t="s">
        <v>49</v>
      </c>
      <c r="P425" s="4" t="s">
        <v>761</v>
      </c>
      <c r="Q425" s="4" t="s">
        <v>169</v>
      </c>
      <c r="R425" s="4" t="s">
        <v>47</v>
      </c>
      <c r="S425" s="6">
        <f t="shared" si="1"/>
        <v>44672</v>
      </c>
    </row>
    <row r="426">
      <c r="A426" s="4" t="s">
        <v>873</v>
      </c>
      <c r="B426" s="4" t="s">
        <v>47</v>
      </c>
      <c r="C426" s="4" t="s">
        <v>874</v>
      </c>
      <c r="D426" s="4">
        <v>77.0</v>
      </c>
      <c r="E426" s="4">
        <v>1.0</v>
      </c>
      <c r="F426" s="4">
        <v>1.0</v>
      </c>
      <c r="G426" s="4">
        <v>0.0</v>
      </c>
      <c r="H426" s="4">
        <v>0.0</v>
      </c>
      <c r="I426" s="4">
        <v>1.0</v>
      </c>
      <c r="J426" s="4">
        <v>1.0</v>
      </c>
      <c r="K426" s="4">
        <v>1.0</v>
      </c>
      <c r="L426" s="4">
        <v>0.0</v>
      </c>
      <c r="M426" s="4">
        <v>1.0</v>
      </c>
      <c r="N426" s="4">
        <v>1.0</v>
      </c>
      <c r="O426" s="4" t="s">
        <v>49</v>
      </c>
      <c r="P426" s="4" t="s">
        <v>761</v>
      </c>
      <c r="Q426" s="4" t="s">
        <v>169</v>
      </c>
      <c r="R426" s="4" t="s">
        <v>47</v>
      </c>
      <c r="S426" s="6">
        <f t="shared" si="1"/>
        <v>44672</v>
      </c>
    </row>
    <row r="427">
      <c r="A427" s="4" t="s">
        <v>875</v>
      </c>
      <c r="B427" s="4" t="s">
        <v>47</v>
      </c>
      <c r="C427" s="4" t="s">
        <v>876</v>
      </c>
      <c r="D427" s="4">
        <v>83.0</v>
      </c>
      <c r="E427" s="4">
        <v>1.0</v>
      </c>
      <c r="F427" s="4">
        <v>0.0</v>
      </c>
      <c r="G427" s="4">
        <v>0.0</v>
      </c>
      <c r="H427" s="4">
        <v>0.0</v>
      </c>
      <c r="I427" s="4">
        <v>0.0</v>
      </c>
      <c r="J427" s="4">
        <v>1.0</v>
      </c>
      <c r="K427" s="4">
        <v>1.0</v>
      </c>
      <c r="L427" s="4">
        <v>0.0</v>
      </c>
      <c r="M427" s="4">
        <v>0.0</v>
      </c>
      <c r="N427" s="4">
        <v>1.0</v>
      </c>
      <c r="O427" s="4" t="s">
        <v>49</v>
      </c>
      <c r="P427" s="4" t="s">
        <v>761</v>
      </c>
      <c r="Q427" s="4" t="s">
        <v>169</v>
      </c>
      <c r="R427" s="4" t="s">
        <v>47</v>
      </c>
      <c r="S427" s="6">
        <f t="shared" si="1"/>
        <v>44672</v>
      </c>
    </row>
    <row r="428">
      <c r="A428" s="4" t="s">
        <v>877</v>
      </c>
      <c r="B428" s="4" t="s">
        <v>47</v>
      </c>
      <c r="C428" s="4" t="s">
        <v>878</v>
      </c>
      <c r="D428" s="4">
        <v>83.0</v>
      </c>
      <c r="E428" s="4">
        <v>1.0</v>
      </c>
      <c r="F428" s="4">
        <v>0.0</v>
      </c>
      <c r="G428" s="4">
        <v>0.0</v>
      </c>
      <c r="H428" s="4">
        <v>0.0</v>
      </c>
      <c r="I428" s="4">
        <v>0.0</v>
      </c>
      <c r="J428" s="4">
        <v>0.0</v>
      </c>
      <c r="K428" s="4">
        <v>1.0</v>
      </c>
      <c r="L428" s="4">
        <v>0.0</v>
      </c>
      <c r="M428" s="4">
        <v>0.0</v>
      </c>
      <c r="N428" s="4">
        <v>1.0</v>
      </c>
      <c r="O428" s="4" t="s">
        <v>49</v>
      </c>
      <c r="P428" s="4" t="s">
        <v>761</v>
      </c>
      <c r="Q428" s="4" t="s">
        <v>169</v>
      </c>
      <c r="R428" s="4" t="s">
        <v>47</v>
      </c>
      <c r="S428" s="6">
        <f t="shared" si="1"/>
        <v>44672</v>
      </c>
    </row>
    <row r="429">
      <c r="A429" s="4" t="s">
        <v>879</v>
      </c>
      <c r="B429" s="4" t="s">
        <v>47</v>
      </c>
      <c r="C429" s="4" t="s">
        <v>880</v>
      </c>
      <c r="D429" s="4">
        <v>83.0</v>
      </c>
      <c r="E429" s="4">
        <v>1.0</v>
      </c>
      <c r="F429" s="4">
        <v>0.0</v>
      </c>
      <c r="G429" s="4">
        <v>0.0</v>
      </c>
      <c r="H429" s="4">
        <v>0.0</v>
      </c>
      <c r="I429" s="4">
        <v>0.0</v>
      </c>
      <c r="J429" s="4">
        <v>0.0</v>
      </c>
      <c r="K429" s="4">
        <v>1.0</v>
      </c>
      <c r="L429" s="4">
        <v>0.0</v>
      </c>
      <c r="M429" s="4">
        <v>0.0</v>
      </c>
      <c r="N429" s="4">
        <v>1.0</v>
      </c>
      <c r="O429" s="4" t="s">
        <v>49</v>
      </c>
      <c r="P429" s="4" t="s">
        <v>761</v>
      </c>
      <c r="Q429" s="4" t="s">
        <v>169</v>
      </c>
      <c r="R429" s="4" t="s">
        <v>47</v>
      </c>
      <c r="S429" s="6">
        <f t="shared" si="1"/>
        <v>44672</v>
      </c>
    </row>
    <row r="430">
      <c r="A430" s="4" t="s">
        <v>881</v>
      </c>
      <c r="B430" s="4" t="s">
        <v>47</v>
      </c>
      <c r="C430" s="4" t="s">
        <v>882</v>
      </c>
      <c r="D430" s="4">
        <v>83.0</v>
      </c>
      <c r="E430" s="4">
        <v>1.0</v>
      </c>
      <c r="F430" s="4">
        <v>0.0</v>
      </c>
      <c r="G430" s="4">
        <v>0.0</v>
      </c>
      <c r="H430" s="4">
        <v>0.0</v>
      </c>
      <c r="I430" s="4">
        <v>0.0</v>
      </c>
      <c r="J430" s="4">
        <v>0.0</v>
      </c>
      <c r="K430" s="4">
        <v>1.0</v>
      </c>
      <c r="L430" s="4">
        <v>0.0</v>
      </c>
      <c r="M430" s="4">
        <v>0.0</v>
      </c>
      <c r="N430" s="4">
        <v>1.0</v>
      </c>
      <c r="O430" s="4" t="s">
        <v>49</v>
      </c>
      <c r="P430" s="4" t="s">
        <v>761</v>
      </c>
      <c r="Q430" s="4" t="s">
        <v>169</v>
      </c>
      <c r="R430" s="4" t="s">
        <v>47</v>
      </c>
      <c r="S430" s="6">
        <f t="shared" si="1"/>
        <v>44672</v>
      </c>
    </row>
    <row r="431">
      <c r="A431" s="4" t="s">
        <v>883</v>
      </c>
      <c r="B431" s="4" t="s">
        <v>47</v>
      </c>
      <c r="C431" s="4" t="s">
        <v>884</v>
      </c>
      <c r="D431" s="4">
        <v>94.0</v>
      </c>
      <c r="E431" s="4">
        <v>1.0</v>
      </c>
      <c r="F431" s="4">
        <v>0.0</v>
      </c>
      <c r="G431" s="4">
        <v>1.0</v>
      </c>
      <c r="H431" s="4">
        <v>0.0</v>
      </c>
      <c r="I431" s="4">
        <v>0.0</v>
      </c>
      <c r="J431" s="4">
        <v>1.0</v>
      </c>
      <c r="K431" s="4">
        <v>1.0</v>
      </c>
      <c r="L431" s="4">
        <v>0.0</v>
      </c>
      <c r="M431" s="4">
        <v>0.0</v>
      </c>
      <c r="N431" s="4">
        <v>1.0</v>
      </c>
      <c r="O431" s="4" t="s">
        <v>49</v>
      </c>
      <c r="P431" s="4" t="s">
        <v>761</v>
      </c>
      <c r="Q431" s="4" t="s">
        <v>169</v>
      </c>
      <c r="R431" s="4" t="s">
        <v>47</v>
      </c>
      <c r="S431" s="6">
        <f t="shared" si="1"/>
        <v>44672</v>
      </c>
    </row>
    <row r="432">
      <c r="A432" s="4" t="s">
        <v>885</v>
      </c>
      <c r="B432" s="4" t="s">
        <v>47</v>
      </c>
      <c r="C432" s="4" t="s">
        <v>886</v>
      </c>
      <c r="D432" s="4">
        <v>88.0</v>
      </c>
      <c r="E432" s="4">
        <v>1.0</v>
      </c>
      <c r="F432" s="4">
        <v>1.0</v>
      </c>
      <c r="G432" s="4">
        <v>1.0</v>
      </c>
      <c r="H432" s="4">
        <v>0.0</v>
      </c>
      <c r="I432" s="4">
        <v>1.0</v>
      </c>
      <c r="J432" s="4">
        <v>1.0</v>
      </c>
      <c r="K432" s="4">
        <v>1.0</v>
      </c>
      <c r="L432" s="4">
        <v>0.0</v>
      </c>
      <c r="M432" s="4">
        <v>1.0</v>
      </c>
      <c r="N432" s="4">
        <v>1.0</v>
      </c>
      <c r="O432" s="4" t="s">
        <v>49</v>
      </c>
      <c r="P432" s="4" t="s">
        <v>761</v>
      </c>
      <c r="Q432" s="4" t="s">
        <v>169</v>
      </c>
      <c r="R432" s="4" t="s">
        <v>47</v>
      </c>
      <c r="S432" s="6">
        <f t="shared" si="1"/>
        <v>44672</v>
      </c>
    </row>
    <row r="433">
      <c r="A433" s="4" t="s">
        <v>887</v>
      </c>
      <c r="B433" s="4" t="s">
        <v>47</v>
      </c>
      <c r="C433" s="4" t="s">
        <v>888</v>
      </c>
      <c r="D433" s="4">
        <v>66.0</v>
      </c>
      <c r="E433" s="4">
        <v>1.0</v>
      </c>
      <c r="F433" s="4">
        <v>1.0</v>
      </c>
      <c r="G433" s="4">
        <v>0.0</v>
      </c>
      <c r="H433" s="4">
        <v>0.0</v>
      </c>
      <c r="I433" s="4">
        <v>1.0</v>
      </c>
      <c r="J433" s="4">
        <v>0.0</v>
      </c>
      <c r="K433" s="4">
        <v>1.0</v>
      </c>
      <c r="M433" s="4">
        <v>0.0</v>
      </c>
      <c r="N433" s="4">
        <v>1.0</v>
      </c>
      <c r="O433" s="4" t="s">
        <v>49</v>
      </c>
      <c r="P433" s="4" t="s">
        <v>761</v>
      </c>
      <c r="Q433" s="4" t="s">
        <v>169</v>
      </c>
      <c r="R433" s="4" t="s">
        <v>47</v>
      </c>
      <c r="S433" s="6">
        <f t="shared" si="1"/>
        <v>44672</v>
      </c>
    </row>
    <row r="434">
      <c r="A434" s="4" t="s">
        <v>889</v>
      </c>
      <c r="B434" s="4" t="s">
        <v>817</v>
      </c>
      <c r="C434" s="4" t="s">
        <v>890</v>
      </c>
      <c r="D434" s="4">
        <v>82.0</v>
      </c>
      <c r="E434" s="4">
        <v>1.0</v>
      </c>
      <c r="F434" s="4">
        <v>1.0</v>
      </c>
      <c r="G434" s="4">
        <v>1.0</v>
      </c>
      <c r="H434" s="4">
        <v>0.0</v>
      </c>
      <c r="I434" s="4">
        <v>0.0</v>
      </c>
      <c r="J434" s="4">
        <v>1.0</v>
      </c>
      <c r="K434" s="4">
        <v>1.0</v>
      </c>
      <c r="L434" s="4">
        <v>0.0</v>
      </c>
      <c r="M434" s="4">
        <v>1.0</v>
      </c>
      <c r="N434" s="4">
        <v>1.0</v>
      </c>
      <c r="O434" s="4" t="s">
        <v>128</v>
      </c>
      <c r="P434" s="4" t="s">
        <v>761</v>
      </c>
      <c r="Q434" s="4" t="s">
        <v>169</v>
      </c>
      <c r="R434" s="4" t="s">
        <v>817</v>
      </c>
      <c r="S434" s="6">
        <f t="shared" si="1"/>
        <v>44672</v>
      </c>
    </row>
    <row r="435">
      <c r="A435" s="4" t="s">
        <v>891</v>
      </c>
      <c r="B435" s="4" t="s">
        <v>817</v>
      </c>
      <c r="C435" s="4" t="s">
        <v>892</v>
      </c>
      <c r="D435" s="4">
        <v>72.0</v>
      </c>
      <c r="E435" s="4">
        <v>1.0</v>
      </c>
      <c r="F435" s="4">
        <v>1.0</v>
      </c>
      <c r="G435" s="4">
        <v>1.0</v>
      </c>
      <c r="H435" s="4">
        <v>0.0</v>
      </c>
      <c r="I435" s="4">
        <v>0.0</v>
      </c>
      <c r="J435" s="4">
        <v>0.0</v>
      </c>
      <c r="K435" s="4">
        <v>1.0</v>
      </c>
      <c r="L435" s="4">
        <v>1.0</v>
      </c>
      <c r="M435" s="4">
        <v>0.0</v>
      </c>
      <c r="N435" s="4">
        <v>1.0</v>
      </c>
      <c r="O435" s="4" t="s">
        <v>128</v>
      </c>
      <c r="P435" s="4" t="s">
        <v>761</v>
      </c>
      <c r="Q435" s="4" t="s">
        <v>169</v>
      </c>
      <c r="R435" s="4" t="s">
        <v>817</v>
      </c>
      <c r="S435" s="6">
        <f t="shared" si="1"/>
        <v>44672</v>
      </c>
    </row>
    <row r="436">
      <c r="A436" s="4" t="s">
        <v>893</v>
      </c>
      <c r="B436" s="4" t="s">
        <v>817</v>
      </c>
      <c r="C436" s="4" t="s">
        <v>894</v>
      </c>
      <c r="D436" s="4">
        <v>77.0</v>
      </c>
      <c r="E436" s="4">
        <v>1.0</v>
      </c>
      <c r="F436" s="4">
        <v>1.0</v>
      </c>
      <c r="G436" s="4">
        <v>1.0</v>
      </c>
      <c r="H436" s="4">
        <v>0.0</v>
      </c>
      <c r="I436" s="4">
        <v>0.0</v>
      </c>
      <c r="J436" s="4">
        <v>0.0</v>
      </c>
      <c r="K436" s="4">
        <v>1.0</v>
      </c>
      <c r="L436" s="4">
        <v>1.0</v>
      </c>
      <c r="M436" s="4">
        <v>1.0</v>
      </c>
      <c r="N436" s="4">
        <v>1.0</v>
      </c>
      <c r="O436" s="4" t="s">
        <v>128</v>
      </c>
      <c r="P436" s="4" t="s">
        <v>761</v>
      </c>
      <c r="Q436" s="4" t="s">
        <v>169</v>
      </c>
      <c r="R436" s="4" t="s">
        <v>817</v>
      </c>
      <c r="S436" s="6">
        <f t="shared" si="1"/>
        <v>44672</v>
      </c>
    </row>
    <row r="437">
      <c r="A437" s="4" t="s">
        <v>895</v>
      </c>
      <c r="B437" s="4" t="s">
        <v>817</v>
      </c>
      <c r="C437" s="4" t="s">
        <v>896</v>
      </c>
      <c r="D437" s="4">
        <v>77.0</v>
      </c>
      <c r="E437" s="4">
        <v>1.0</v>
      </c>
      <c r="F437" s="4">
        <v>1.0</v>
      </c>
      <c r="G437" s="4">
        <v>1.0</v>
      </c>
      <c r="H437" s="4">
        <v>0.0</v>
      </c>
      <c r="I437" s="4">
        <v>0.0</v>
      </c>
      <c r="J437" s="4">
        <v>0.0</v>
      </c>
      <c r="K437" s="4">
        <v>1.0</v>
      </c>
      <c r="L437" s="4">
        <v>1.0</v>
      </c>
      <c r="M437" s="4">
        <v>0.0</v>
      </c>
      <c r="N437" s="4">
        <v>1.0</v>
      </c>
      <c r="O437" s="4" t="s">
        <v>128</v>
      </c>
      <c r="P437" s="4" t="s">
        <v>761</v>
      </c>
      <c r="Q437" s="4" t="s">
        <v>169</v>
      </c>
      <c r="R437" s="4" t="s">
        <v>817</v>
      </c>
      <c r="S437" s="6">
        <f t="shared" si="1"/>
        <v>44672</v>
      </c>
    </row>
    <row r="438">
      <c r="A438" s="4" t="s">
        <v>897</v>
      </c>
      <c r="B438" s="4" t="s">
        <v>817</v>
      </c>
      <c r="C438" s="4" t="s">
        <v>898</v>
      </c>
      <c r="D438" s="4">
        <v>77.0</v>
      </c>
      <c r="E438" s="4">
        <v>1.0</v>
      </c>
      <c r="F438" s="4">
        <v>1.0</v>
      </c>
      <c r="G438" s="4">
        <v>1.0</v>
      </c>
      <c r="H438" s="4">
        <v>0.0</v>
      </c>
      <c r="I438" s="4">
        <v>0.0</v>
      </c>
      <c r="J438" s="4">
        <v>0.0</v>
      </c>
      <c r="K438" s="4">
        <v>1.0</v>
      </c>
      <c r="L438" s="4">
        <v>1.0</v>
      </c>
      <c r="M438" s="4">
        <v>1.0</v>
      </c>
      <c r="N438" s="4">
        <v>1.0</v>
      </c>
      <c r="O438" s="4" t="s">
        <v>128</v>
      </c>
      <c r="P438" s="4" t="s">
        <v>761</v>
      </c>
      <c r="Q438" s="4" t="s">
        <v>169</v>
      </c>
      <c r="R438" s="4" t="s">
        <v>817</v>
      </c>
      <c r="S438" s="6">
        <f t="shared" si="1"/>
        <v>44672</v>
      </c>
    </row>
    <row r="439">
      <c r="A439" s="4" t="s">
        <v>899</v>
      </c>
      <c r="B439" s="4" t="s">
        <v>817</v>
      </c>
      <c r="C439" s="4" t="s">
        <v>900</v>
      </c>
      <c r="D439" s="4">
        <v>89.0</v>
      </c>
      <c r="E439" s="4">
        <v>1.0</v>
      </c>
      <c r="F439" s="4">
        <v>0.0</v>
      </c>
      <c r="G439" s="4">
        <v>1.0</v>
      </c>
      <c r="H439" s="4">
        <v>0.0</v>
      </c>
      <c r="K439" s="4">
        <v>1.0</v>
      </c>
      <c r="L439" s="4">
        <v>1.0</v>
      </c>
      <c r="N439" s="4">
        <v>1.0</v>
      </c>
      <c r="O439" s="4" t="s">
        <v>128</v>
      </c>
      <c r="P439" s="4" t="s">
        <v>761</v>
      </c>
      <c r="Q439" s="4" t="s">
        <v>169</v>
      </c>
      <c r="R439" s="4" t="s">
        <v>817</v>
      </c>
      <c r="S439" s="6">
        <f t="shared" si="1"/>
        <v>44672</v>
      </c>
    </row>
    <row r="440">
      <c r="A440" s="4" t="s">
        <v>901</v>
      </c>
      <c r="B440" s="4" t="s">
        <v>163</v>
      </c>
      <c r="C440" s="4" t="s">
        <v>902</v>
      </c>
      <c r="D440" s="4">
        <v>82.0</v>
      </c>
      <c r="E440" s="4">
        <v>1.0</v>
      </c>
      <c r="F440" s="4">
        <v>1.0</v>
      </c>
      <c r="G440" s="4">
        <v>1.0</v>
      </c>
      <c r="H440" s="4">
        <v>0.0</v>
      </c>
      <c r="I440" s="4">
        <v>0.0</v>
      </c>
      <c r="J440" s="4">
        <v>0.0</v>
      </c>
      <c r="K440" s="4">
        <v>1.0</v>
      </c>
      <c r="L440" s="4">
        <v>1.0</v>
      </c>
      <c r="M440" s="4">
        <v>1.0</v>
      </c>
      <c r="N440" s="4">
        <v>1.0</v>
      </c>
      <c r="O440" s="4" t="s">
        <v>128</v>
      </c>
      <c r="P440" s="4" t="s">
        <v>903</v>
      </c>
      <c r="Q440" s="4" t="s">
        <v>281</v>
      </c>
      <c r="R440" s="4" t="s">
        <v>163</v>
      </c>
      <c r="S440" s="6">
        <f t="shared" si="1"/>
        <v>44678</v>
      </c>
    </row>
    <row r="441">
      <c r="A441" s="4" t="s">
        <v>904</v>
      </c>
      <c r="B441" s="4" t="s">
        <v>163</v>
      </c>
      <c r="C441" s="4" t="s">
        <v>905</v>
      </c>
      <c r="D441" s="4">
        <v>94.0</v>
      </c>
      <c r="E441" s="4">
        <v>1.0</v>
      </c>
      <c r="F441" s="4">
        <v>0.0</v>
      </c>
      <c r="G441" s="4">
        <v>1.0</v>
      </c>
      <c r="H441" s="4">
        <v>0.0</v>
      </c>
      <c r="K441" s="4">
        <v>1.0</v>
      </c>
      <c r="L441" s="4">
        <v>1.0</v>
      </c>
      <c r="N441" s="4">
        <v>1.0</v>
      </c>
      <c r="O441" s="4" t="s">
        <v>128</v>
      </c>
      <c r="P441" s="4" t="s">
        <v>903</v>
      </c>
      <c r="Q441" s="4" t="s">
        <v>281</v>
      </c>
      <c r="R441" s="4" t="s">
        <v>163</v>
      </c>
      <c r="S441" s="6">
        <f t="shared" si="1"/>
        <v>44678</v>
      </c>
    </row>
    <row r="442">
      <c r="A442" s="4" t="s">
        <v>906</v>
      </c>
      <c r="B442" s="4" t="s">
        <v>163</v>
      </c>
      <c r="C442" s="4" t="s">
        <v>907</v>
      </c>
      <c r="D442" s="4">
        <v>100.0</v>
      </c>
      <c r="E442" s="4">
        <v>1.0</v>
      </c>
      <c r="F442" s="4">
        <v>0.0</v>
      </c>
      <c r="G442" s="4">
        <v>1.0</v>
      </c>
      <c r="H442" s="4">
        <v>1.0</v>
      </c>
      <c r="K442" s="4">
        <v>1.0</v>
      </c>
      <c r="L442" s="4">
        <v>0.0</v>
      </c>
      <c r="N442" s="4">
        <v>1.0</v>
      </c>
      <c r="O442" s="4" t="s">
        <v>128</v>
      </c>
      <c r="P442" s="4" t="s">
        <v>903</v>
      </c>
      <c r="Q442" s="4" t="s">
        <v>281</v>
      </c>
      <c r="R442" s="4" t="s">
        <v>163</v>
      </c>
      <c r="S442" s="6">
        <f t="shared" si="1"/>
        <v>44678</v>
      </c>
    </row>
    <row r="443">
      <c r="A443" s="4" t="s">
        <v>908</v>
      </c>
      <c r="B443" s="4" t="s">
        <v>759</v>
      </c>
      <c r="C443" s="4" t="s">
        <v>909</v>
      </c>
      <c r="D443" s="4">
        <v>72.0</v>
      </c>
      <c r="E443" s="4">
        <v>1.0</v>
      </c>
      <c r="F443" s="4">
        <v>1.0</v>
      </c>
      <c r="G443" s="4">
        <v>1.0</v>
      </c>
      <c r="H443" s="4">
        <v>0.0</v>
      </c>
      <c r="I443" s="4">
        <v>0.0</v>
      </c>
      <c r="J443" s="4">
        <v>0.0</v>
      </c>
      <c r="K443" s="4">
        <v>1.0</v>
      </c>
      <c r="L443" s="4">
        <v>1.0</v>
      </c>
      <c r="M443" s="4">
        <v>0.0</v>
      </c>
      <c r="N443" s="4">
        <v>1.0</v>
      </c>
      <c r="O443" s="4" t="s">
        <v>128</v>
      </c>
      <c r="P443" s="4" t="s">
        <v>903</v>
      </c>
      <c r="Q443" s="4" t="s">
        <v>23</v>
      </c>
      <c r="R443" s="4" t="s">
        <v>759</v>
      </c>
      <c r="S443" s="6">
        <f t="shared" si="1"/>
        <v>44678</v>
      </c>
    </row>
    <row r="444">
      <c r="A444" s="4" t="s">
        <v>910</v>
      </c>
      <c r="B444" s="4" t="s">
        <v>759</v>
      </c>
      <c r="C444" s="4" t="s">
        <v>911</v>
      </c>
      <c r="D444" s="4">
        <v>89.0</v>
      </c>
      <c r="E444" s="4">
        <v>1.0</v>
      </c>
      <c r="F444" s="4">
        <v>0.0</v>
      </c>
      <c r="G444" s="4">
        <v>1.0</v>
      </c>
      <c r="H444" s="4">
        <v>0.0</v>
      </c>
      <c r="K444" s="4">
        <v>1.0</v>
      </c>
      <c r="L444" s="4">
        <v>1.0</v>
      </c>
      <c r="N444" s="4">
        <v>1.0</v>
      </c>
      <c r="O444" s="4" t="s">
        <v>128</v>
      </c>
      <c r="P444" s="4" t="s">
        <v>903</v>
      </c>
      <c r="Q444" s="4" t="s">
        <v>23</v>
      </c>
      <c r="R444" s="4" t="s">
        <v>759</v>
      </c>
      <c r="S444" s="6">
        <f t="shared" si="1"/>
        <v>44678</v>
      </c>
    </row>
    <row r="445">
      <c r="A445" s="4" t="s">
        <v>912</v>
      </c>
      <c r="B445" s="4" t="s">
        <v>759</v>
      </c>
      <c r="C445" s="4" t="s">
        <v>913</v>
      </c>
      <c r="D445" s="4">
        <v>57.0</v>
      </c>
      <c r="E445" s="4">
        <v>1.0</v>
      </c>
      <c r="F445" s="4">
        <v>1.0</v>
      </c>
      <c r="G445" s="4">
        <v>1.0</v>
      </c>
      <c r="H445" s="4">
        <v>0.0</v>
      </c>
      <c r="I445" s="4">
        <v>0.0</v>
      </c>
      <c r="J445" s="4">
        <v>0.0</v>
      </c>
      <c r="K445" s="4">
        <v>0.0</v>
      </c>
      <c r="L445" s="4">
        <v>1.0</v>
      </c>
      <c r="M445" s="4">
        <v>0.0</v>
      </c>
      <c r="N445" s="4">
        <v>1.0</v>
      </c>
      <c r="O445" s="4" t="s">
        <v>128</v>
      </c>
      <c r="P445" s="4" t="s">
        <v>903</v>
      </c>
      <c r="Q445" s="4" t="s">
        <v>23</v>
      </c>
      <c r="R445" s="4" t="s">
        <v>759</v>
      </c>
      <c r="S445" s="6">
        <f t="shared" si="1"/>
        <v>44678</v>
      </c>
    </row>
    <row r="446">
      <c r="A446" s="4" t="s">
        <v>914</v>
      </c>
      <c r="B446" s="4" t="s">
        <v>20</v>
      </c>
      <c r="C446" s="4" t="s">
        <v>915</v>
      </c>
      <c r="D446" s="4">
        <v>79.0</v>
      </c>
      <c r="E446" s="4">
        <v>1.0</v>
      </c>
      <c r="F446" s="4">
        <v>0.0</v>
      </c>
      <c r="G446" s="4">
        <v>1.0</v>
      </c>
      <c r="H446" s="4">
        <v>0.0</v>
      </c>
      <c r="K446" s="4">
        <v>0.0</v>
      </c>
      <c r="L446" s="4">
        <v>0.0</v>
      </c>
      <c r="N446" s="4">
        <v>1.0</v>
      </c>
      <c r="O446" s="4" t="s">
        <v>128</v>
      </c>
      <c r="P446" s="4" t="s">
        <v>903</v>
      </c>
      <c r="Q446" s="4" t="s">
        <v>23</v>
      </c>
      <c r="R446" s="4" t="s">
        <v>20</v>
      </c>
      <c r="S446" s="6">
        <f t="shared" si="1"/>
        <v>44678</v>
      </c>
    </row>
    <row r="447">
      <c r="A447" s="4" t="s">
        <v>916</v>
      </c>
      <c r="B447" s="4" t="s">
        <v>20</v>
      </c>
      <c r="C447" s="4" t="s">
        <v>917</v>
      </c>
      <c r="D447" s="4">
        <v>83.0</v>
      </c>
      <c r="E447" s="4">
        <v>1.0</v>
      </c>
      <c r="F447" s="4">
        <v>1.0</v>
      </c>
      <c r="G447" s="4">
        <v>1.0</v>
      </c>
      <c r="H447" s="4">
        <v>1.0</v>
      </c>
      <c r="I447" s="4">
        <v>0.0</v>
      </c>
      <c r="J447" s="4">
        <v>0.0</v>
      </c>
      <c r="K447" s="4">
        <v>1.0</v>
      </c>
      <c r="L447" s="4">
        <v>1.0</v>
      </c>
      <c r="M447" s="4">
        <v>1.0</v>
      </c>
      <c r="N447" s="4">
        <v>1.0</v>
      </c>
      <c r="O447" s="4" t="s">
        <v>128</v>
      </c>
      <c r="P447" s="4" t="s">
        <v>903</v>
      </c>
      <c r="Q447" s="4" t="s">
        <v>23</v>
      </c>
      <c r="R447" s="4" t="s">
        <v>20</v>
      </c>
      <c r="S447" s="6">
        <f t="shared" si="1"/>
        <v>44678</v>
      </c>
    </row>
    <row r="448">
      <c r="A448" s="4" t="s">
        <v>918</v>
      </c>
      <c r="B448" s="4" t="s">
        <v>20</v>
      </c>
      <c r="C448" s="4" t="s">
        <v>919</v>
      </c>
      <c r="D448" s="4">
        <v>94.0</v>
      </c>
      <c r="E448" s="4">
        <v>1.0</v>
      </c>
      <c r="F448" s="4">
        <v>0.0</v>
      </c>
      <c r="G448" s="4">
        <v>1.0</v>
      </c>
      <c r="H448" s="4">
        <v>0.0</v>
      </c>
      <c r="K448" s="4">
        <v>1.0</v>
      </c>
      <c r="L448" s="4">
        <v>0.0</v>
      </c>
      <c r="N448" s="4">
        <v>1.0</v>
      </c>
      <c r="O448" s="4" t="s">
        <v>128</v>
      </c>
      <c r="P448" s="4" t="s">
        <v>903</v>
      </c>
      <c r="Q448" s="4" t="s">
        <v>23</v>
      </c>
      <c r="R448" s="4" t="s">
        <v>20</v>
      </c>
      <c r="S448" s="6">
        <f t="shared" si="1"/>
        <v>44678</v>
      </c>
    </row>
    <row r="449">
      <c r="A449" s="4" t="s">
        <v>920</v>
      </c>
      <c r="B449" s="4" t="s">
        <v>20</v>
      </c>
      <c r="C449" s="4" t="s">
        <v>921</v>
      </c>
      <c r="D449" s="4">
        <v>74.0</v>
      </c>
      <c r="E449" s="4">
        <v>1.0</v>
      </c>
      <c r="F449" s="4">
        <v>0.0</v>
      </c>
      <c r="G449" s="4">
        <v>1.0</v>
      </c>
      <c r="H449" s="4">
        <v>0.0</v>
      </c>
      <c r="I449" s="4">
        <v>0.0</v>
      </c>
      <c r="J449" s="4">
        <v>0.0</v>
      </c>
      <c r="K449" s="4">
        <v>1.0</v>
      </c>
      <c r="L449" s="4">
        <v>1.0</v>
      </c>
      <c r="M449" s="4">
        <v>1.0</v>
      </c>
      <c r="N449" s="4">
        <v>1.0</v>
      </c>
      <c r="O449" s="4" t="s">
        <v>128</v>
      </c>
      <c r="P449" s="4" t="s">
        <v>903</v>
      </c>
      <c r="Q449" s="4" t="s">
        <v>23</v>
      </c>
      <c r="R449" s="4" t="s">
        <v>20</v>
      </c>
      <c r="S449" s="6">
        <f t="shared" si="1"/>
        <v>44678</v>
      </c>
    </row>
    <row r="450">
      <c r="A450" s="4" t="s">
        <v>922</v>
      </c>
      <c r="B450" s="4" t="s">
        <v>20</v>
      </c>
      <c r="C450" s="4" t="s">
        <v>805</v>
      </c>
      <c r="D450" s="4">
        <v>94.0</v>
      </c>
      <c r="E450" s="4">
        <v>1.0</v>
      </c>
      <c r="F450" s="4">
        <v>0.0</v>
      </c>
      <c r="G450" s="4">
        <v>1.0</v>
      </c>
      <c r="H450" s="4">
        <v>0.0</v>
      </c>
      <c r="K450" s="4">
        <v>1.0</v>
      </c>
      <c r="L450" s="4">
        <v>1.0</v>
      </c>
      <c r="N450" s="4">
        <v>1.0</v>
      </c>
      <c r="O450" s="4" t="s">
        <v>128</v>
      </c>
      <c r="P450" s="4" t="s">
        <v>903</v>
      </c>
      <c r="Q450" s="4" t="s">
        <v>23</v>
      </c>
      <c r="R450" s="4" t="s">
        <v>20</v>
      </c>
      <c r="S450" s="6">
        <f t="shared" si="1"/>
        <v>44678</v>
      </c>
    </row>
    <row r="451">
      <c r="A451" s="4" t="s">
        <v>923</v>
      </c>
      <c r="B451" s="4" t="s">
        <v>20</v>
      </c>
      <c r="C451" s="4" t="s">
        <v>809</v>
      </c>
      <c r="D451" s="4">
        <v>94.0</v>
      </c>
      <c r="E451" s="4">
        <v>1.0</v>
      </c>
      <c r="F451" s="4">
        <v>0.0</v>
      </c>
      <c r="G451" s="4">
        <v>1.0</v>
      </c>
      <c r="H451" s="4">
        <v>0.0</v>
      </c>
      <c r="K451" s="4">
        <v>1.0</v>
      </c>
      <c r="L451" s="4">
        <v>1.0</v>
      </c>
      <c r="N451" s="4">
        <v>1.0</v>
      </c>
      <c r="O451" s="4" t="s">
        <v>128</v>
      </c>
      <c r="P451" s="4" t="s">
        <v>903</v>
      </c>
      <c r="Q451" s="4" t="s">
        <v>23</v>
      </c>
      <c r="R451" s="4" t="s">
        <v>20</v>
      </c>
      <c r="S451" s="6">
        <f t="shared" si="1"/>
        <v>44678</v>
      </c>
    </row>
    <row r="452">
      <c r="A452" s="4" t="s">
        <v>924</v>
      </c>
      <c r="B452" s="4" t="s">
        <v>20</v>
      </c>
      <c r="C452" s="4" t="s">
        <v>925</v>
      </c>
      <c r="D452" s="4">
        <v>72.0</v>
      </c>
      <c r="E452" s="4">
        <v>1.0</v>
      </c>
      <c r="F452" s="4">
        <v>1.0</v>
      </c>
      <c r="G452" s="4">
        <v>1.0</v>
      </c>
      <c r="H452" s="4">
        <v>0.0</v>
      </c>
      <c r="I452" s="4">
        <v>0.0</v>
      </c>
      <c r="J452" s="4">
        <v>0.0</v>
      </c>
      <c r="K452" s="4">
        <v>1.0</v>
      </c>
      <c r="L452" s="4">
        <v>1.0</v>
      </c>
      <c r="M452" s="4">
        <v>0.0</v>
      </c>
      <c r="N452" s="4">
        <v>1.0</v>
      </c>
      <c r="O452" s="4" t="s">
        <v>128</v>
      </c>
      <c r="P452" s="4" t="s">
        <v>903</v>
      </c>
      <c r="Q452" s="4" t="s">
        <v>23</v>
      </c>
      <c r="R452" s="4" t="s">
        <v>20</v>
      </c>
      <c r="S452" s="6">
        <f t="shared" si="1"/>
        <v>44678</v>
      </c>
    </row>
    <row r="453">
      <c r="A453" s="4" t="s">
        <v>926</v>
      </c>
      <c r="B453" s="4" t="s">
        <v>20</v>
      </c>
      <c r="C453" s="4" t="s">
        <v>768</v>
      </c>
      <c r="D453" s="4">
        <v>77.0</v>
      </c>
      <c r="E453" s="4">
        <v>1.0</v>
      </c>
      <c r="F453" s="4">
        <v>1.0</v>
      </c>
      <c r="G453" s="4">
        <v>1.0</v>
      </c>
      <c r="H453" s="4">
        <v>0.0</v>
      </c>
      <c r="I453" s="4">
        <v>0.0</v>
      </c>
      <c r="J453" s="4">
        <v>0.0</v>
      </c>
      <c r="K453" s="4">
        <v>1.0</v>
      </c>
      <c r="L453" s="4">
        <v>1.0</v>
      </c>
      <c r="M453" s="4">
        <v>1.0</v>
      </c>
      <c r="N453" s="4">
        <v>1.0</v>
      </c>
      <c r="O453" s="4" t="s">
        <v>128</v>
      </c>
      <c r="P453" s="4" t="s">
        <v>903</v>
      </c>
      <c r="Q453" s="4" t="s">
        <v>23</v>
      </c>
      <c r="R453" s="4" t="s">
        <v>20</v>
      </c>
      <c r="S453" s="6">
        <f t="shared" si="1"/>
        <v>44678</v>
      </c>
    </row>
    <row r="454">
      <c r="A454" s="4" t="s">
        <v>927</v>
      </c>
      <c r="B454" s="4" t="s">
        <v>20</v>
      </c>
      <c r="C454" s="4" t="s">
        <v>770</v>
      </c>
      <c r="D454" s="4">
        <v>94.0</v>
      </c>
      <c r="E454" s="4">
        <v>1.0</v>
      </c>
      <c r="F454" s="4">
        <v>0.0</v>
      </c>
      <c r="G454" s="4">
        <v>1.0</v>
      </c>
      <c r="H454" s="4">
        <v>0.0</v>
      </c>
      <c r="K454" s="4">
        <v>1.0</v>
      </c>
      <c r="L454" s="4">
        <v>1.0</v>
      </c>
      <c r="N454" s="4">
        <v>1.0</v>
      </c>
      <c r="O454" s="4" t="s">
        <v>128</v>
      </c>
      <c r="P454" s="4" t="s">
        <v>903</v>
      </c>
      <c r="Q454" s="4" t="s">
        <v>23</v>
      </c>
      <c r="R454" s="4" t="s">
        <v>20</v>
      </c>
      <c r="S454" s="6">
        <f t="shared" si="1"/>
        <v>44678</v>
      </c>
    </row>
    <row r="455">
      <c r="A455" s="4" t="s">
        <v>928</v>
      </c>
      <c r="B455" s="4" t="s">
        <v>20</v>
      </c>
      <c r="C455" s="4" t="s">
        <v>796</v>
      </c>
      <c r="D455" s="4">
        <v>100.0</v>
      </c>
      <c r="E455" s="4">
        <v>1.0</v>
      </c>
      <c r="F455" s="4">
        <v>0.0</v>
      </c>
      <c r="G455" s="4">
        <v>1.0</v>
      </c>
      <c r="H455" s="4">
        <v>1.0</v>
      </c>
      <c r="I455" s="4">
        <v>1.0</v>
      </c>
      <c r="J455" s="4">
        <v>0.0</v>
      </c>
      <c r="K455" s="4">
        <v>1.0</v>
      </c>
      <c r="L455" s="4">
        <v>1.0</v>
      </c>
      <c r="M455" s="4">
        <v>0.0</v>
      </c>
      <c r="N455" s="4">
        <v>1.0</v>
      </c>
      <c r="O455" s="4" t="s">
        <v>22</v>
      </c>
      <c r="P455" s="4" t="s">
        <v>929</v>
      </c>
      <c r="Q455" s="4" t="s">
        <v>23</v>
      </c>
      <c r="R455" s="4" t="s">
        <v>20</v>
      </c>
      <c r="S455" s="6">
        <f t="shared" si="1"/>
        <v>44680</v>
      </c>
    </row>
    <row r="456">
      <c r="A456" s="4" t="s">
        <v>930</v>
      </c>
      <c r="B456" s="4" t="s">
        <v>20</v>
      </c>
      <c r="C456" s="4" t="s">
        <v>931</v>
      </c>
      <c r="D456" s="4">
        <v>100.0</v>
      </c>
      <c r="E456" s="4">
        <v>1.0</v>
      </c>
      <c r="F456" s="4">
        <v>0.0</v>
      </c>
      <c r="G456" s="4">
        <v>1.0</v>
      </c>
      <c r="H456" s="4">
        <v>1.0</v>
      </c>
      <c r="I456" s="4">
        <v>1.0</v>
      </c>
      <c r="J456" s="4">
        <v>0.0</v>
      </c>
      <c r="K456" s="4">
        <v>1.0</v>
      </c>
      <c r="L456" s="4">
        <v>1.0</v>
      </c>
      <c r="M456" s="4">
        <v>0.0</v>
      </c>
      <c r="N456" s="4">
        <v>1.0</v>
      </c>
      <c r="O456" s="4" t="s">
        <v>22</v>
      </c>
      <c r="P456" s="4" t="s">
        <v>929</v>
      </c>
      <c r="Q456" s="4" t="s">
        <v>23</v>
      </c>
      <c r="R456" s="4" t="s">
        <v>20</v>
      </c>
      <c r="S456" s="6">
        <f t="shared" si="1"/>
        <v>44680</v>
      </c>
    </row>
    <row r="457">
      <c r="A457" s="4" t="s">
        <v>932</v>
      </c>
      <c r="B457" s="4" t="s">
        <v>20</v>
      </c>
      <c r="C457" s="4" t="s">
        <v>803</v>
      </c>
      <c r="D457" s="4">
        <v>100.0</v>
      </c>
      <c r="E457" s="4">
        <v>1.0</v>
      </c>
      <c r="F457" s="4">
        <v>0.0</v>
      </c>
      <c r="G457" s="4">
        <v>1.0</v>
      </c>
      <c r="H457" s="4">
        <v>1.0</v>
      </c>
      <c r="I457" s="4">
        <v>1.0</v>
      </c>
      <c r="J457" s="4">
        <v>0.0</v>
      </c>
      <c r="K457" s="4">
        <v>1.0</v>
      </c>
      <c r="L457" s="4">
        <v>1.0</v>
      </c>
      <c r="M457" s="4">
        <v>0.0</v>
      </c>
      <c r="N457" s="4">
        <v>1.0</v>
      </c>
      <c r="O457" s="4" t="s">
        <v>22</v>
      </c>
      <c r="P457" s="4" t="s">
        <v>929</v>
      </c>
      <c r="Q457" s="4" t="s">
        <v>23</v>
      </c>
      <c r="R457" s="4" t="s">
        <v>20</v>
      </c>
      <c r="S457" s="6">
        <f t="shared" si="1"/>
        <v>44680</v>
      </c>
    </row>
    <row r="458">
      <c r="A458" s="4" t="s">
        <v>933</v>
      </c>
      <c r="B458" s="4" t="s">
        <v>20</v>
      </c>
      <c r="C458" s="4" t="s">
        <v>934</v>
      </c>
      <c r="D458" s="4">
        <v>100.0</v>
      </c>
      <c r="E458" s="4">
        <v>1.0</v>
      </c>
      <c r="F458" s="4">
        <v>0.0</v>
      </c>
      <c r="G458" s="4">
        <v>1.0</v>
      </c>
      <c r="H458" s="4">
        <v>1.0</v>
      </c>
      <c r="I458" s="4">
        <v>1.0</v>
      </c>
      <c r="J458" s="4">
        <v>0.0</v>
      </c>
      <c r="K458" s="4">
        <v>1.0</v>
      </c>
      <c r="L458" s="4">
        <v>1.0</v>
      </c>
      <c r="M458" s="4">
        <v>0.0</v>
      </c>
      <c r="N458" s="4">
        <v>1.0</v>
      </c>
      <c r="O458" s="4" t="s">
        <v>22</v>
      </c>
      <c r="P458" s="4" t="s">
        <v>929</v>
      </c>
      <c r="Q458" s="4" t="s">
        <v>23</v>
      </c>
      <c r="R458" s="4" t="s">
        <v>20</v>
      </c>
      <c r="S458" s="6">
        <f t="shared" si="1"/>
        <v>44680</v>
      </c>
    </row>
    <row r="459">
      <c r="A459" s="4" t="s">
        <v>935</v>
      </c>
      <c r="B459" s="4" t="s">
        <v>20</v>
      </c>
      <c r="C459" s="4" t="s">
        <v>782</v>
      </c>
      <c r="D459" s="4">
        <v>100.0</v>
      </c>
      <c r="E459" s="4">
        <v>1.0</v>
      </c>
      <c r="F459" s="4">
        <v>0.0</v>
      </c>
      <c r="G459" s="4">
        <v>1.0</v>
      </c>
      <c r="H459" s="4">
        <v>1.0</v>
      </c>
      <c r="I459" s="4">
        <v>1.0</v>
      </c>
      <c r="J459" s="4">
        <v>0.0</v>
      </c>
      <c r="K459" s="4">
        <v>1.0</v>
      </c>
      <c r="L459" s="4">
        <v>1.0</v>
      </c>
      <c r="M459" s="4">
        <v>0.0</v>
      </c>
      <c r="N459" s="4">
        <v>1.0</v>
      </c>
      <c r="O459" s="4" t="s">
        <v>22</v>
      </c>
      <c r="P459" s="4" t="s">
        <v>929</v>
      </c>
      <c r="Q459" s="4" t="s">
        <v>23</v>
      </c>
      <c r="R459" s="4" t="s">
        <v>20</v>
      </c>
      <c r="S459" s="6">
        <f t="shared" si="1"/>
        <v>44680</v>
      </c>
    </row>
    <row r="460">
      <c r="A460" s="4" t="s">
        <v>936</v>
      </c>
      <c r="B460" s="4" t="s">
        <v>20</v>
      </c>
      <c r="C460" s="4" t="s">
        <v>937</v>
      </c>
      <c r="D460" s="4">
        <v>100.0</v>
      </c>
      <c r="E460" s="4">
        <v>1.0</v>
      </c>
      <c r="F460" s="4">
        <v>0.0</v>
      </c>
      <c r="G460" s="4">
        <v>1.0</v>
      </c>
      <c r="H460" s="4">
        <v>1.0</v>
      </c>
      <c r="I460" s="4">
        <v>1.0</v>
      </c>
      <c r="J460" s="4">
        <v>0.0</v>
      </c>
      <c r="K460" s="4">
        <v>1.0</v>
      </c>
      <c r="L460" s="4">
        <v>1.0</v>
      </c>
      <c r="M460" s="4">
        <v>0.0</v>
      </c>
      <c r="N460" s="4">
        <v>1.0</v>
      </c>
      <c r="O460" s="4" t="s">
        <v>22</v>
      </c>
      <c r="P460" s="4" t="s">
        <v>929</v>
      </c>
      <c r="Q460" s="4" t="s">
        <v>23</v>
      </c>
      <c r="R460" s="4" t="s">
        <v>20</v>
      </c>
      <c r="S460" s="6">
        <f t="shared" si="1"/>
        <v>44680</v>
      </c>
    </row>
    <row r="461">
      <c r="A461" s="4" t="s">
        <v>938</v>
      </c>
      <c r="B461" s="4" t="s">
        <v>20</v>
      </c>
      <c r="C461" s="4" t="s">
        <v>917</v>
      </c>
      <c r="D461" s="4">
        <v>100.0</v>
      </c>
      <c r="E461" s="4">
        <v>1.0</v>
      </c>
      <c r="F461" s="4">
        <v>0.0</v>
      </c>
      <c r="G461" s="4">
        <v>1.0</v>
      </c>
      <c r="H461" s="4">
        <v>1.0</v>
      </c>
      <c r="I461" s="4">
        <v>1.0</v>
      </c>
      <c r="J461" s="4">
        <v>0.0</v>
      </c>
      <c r="K461" s="4">
        <v>1.0</v>
      </c>
      <c r="L461" s="4">
        <v>1.0</v>
      </c>
      <c r="M461" s="4">
        <v>0.0</v>
      </c>
      <c r="N461" s="4">
        <v>1.0</v>
      </c>
      <c r="O461" s="4" t="s">
        <v>22</v>
      </c>
      <c r="P461" s="4" t="s">
        <v>929</v>
      </c>
      <c r="Q461" s="4" t="s">
        <v>23</v>
      </c>
      <c r="R461" s="4" t="s">
        <v>20</v>
      </c>
      <c r="S461" s="6">
        <f t="shared" si="1"/>
        <v>44680</v>
      </c>
    </row>
    <row r="462">
      <c r="A462" s="4" t="s">
        <v>939</v>
      </c>
      <c r="B462" s="4" t="s">
        <v>20</v>
      </c>
      <c r="C462" s="4" t="s">
        <v>770</v>
      </c>
      <c r="D462" s="4">
        <v>100.0</v>
      </c>
      <c r="E462" s="4">
        <v>1.0</v>
      </c>
      <c r="F462" s="4">
        <v>0.0</v>
      </c>
      <c r="G462" s="4">
        <v>1.0</v>
      </c>
      <c r="H462" s="4">
        <v>1.0</v>
      </c>
      <c r="I462" s="4">
        <v>1.0</v>
      </c>
      <c r="J462" s="4">
        <v>0.0</v>
      </c>
      <c r="K462" s="4">
        <v>1.0</v>
      </c>
      <c r="L462" s="4">
        <v>1.0</v>
      </c>
      <c r="M462" s="4">
        <v>0.0</v>
      </c>
      <c r="N462" s="4">
        <v>1.0</v>
      </c>
      <c r="O462" s="4" t="s">
        <v>22</v>
      </c>
      <c r="P462" s="4" t="s">
        <v>929</v>
      </c>
      <c r="Q462" s="4" t="s">
        <v>23</v>
      </c>
      <c r="R462" s="4" t="s">
        <v>20</v>
      </c>
      <c r="S462" s="6">
        <f t="shared" si="1"/>
        <v>44680</v>
      </c>
    </row>
    <row r="463">
      <c r="A463" s="4" t="s">
        <v>940</v>
      </c>
      <c r="B463" s="4" t="s">
        <v>20</v>
      </c>
      <c r="C463" s="4" t="s">
        <v>941</v>
      </c>
      <c r="D463" s="4">
        <v>100.0</v>
      </c>
      <c r="E463" s="4">
        <v>1.0</v>
      </c>
      <c r="F463" s="4">
        <v>0.0</v>
      </c>
      <c r="G463" s="4">
        <v>1.0</v>
      </c>
      <c r="H463" s="4">
        <v>1.0</v>
      </c>
      <c r="I463" s="4">
        <v>1.0</v>
      </c>
      <c r="J463" s="4">
        <v>0.0</v>
      </c>
      <c r="K463" s="4">
        <v>1.0</v>
      </c>
      <c r="L463" s="4">
        <v>1.0</v>
      </c>
      <c r="M463" s="4">
        <v>0.0</v>
      </c>
      <c r="N463" s="4">
        <v>1.0</v>
      </c>
      <c r="O463" s="4" t="s">
        <v>22</v>
      </c>
      <c r="P463" s="4" t="s">
        <v>929</v>
      </c>
      <c r="Q463" s="4" t="s">
        <v>23</v>
      </c>
      <c r="R463" s="4" t="s">
        <v>20</v>
      </c>
      <c r="S463" s="6">
        <f t="shared" si="1"/>
        <v>44680</v>
      </c>
    </row>
    <row r="464">
      <c r="A464" s="4" t="s">
        <v>942</v>
      </c>
      <c r="B464" s="4" t="s">
        <v>20</v>
      </c>
      <c r="C464" s="4" t="s">
        <v>786</v>
      </c>
      <c r="D464" s="4">
        <v>100.0</v>
      </c>
      <c r="E464" s="4">
        <v>1.0</v>
      </c>
      <c r="F464" s="4">
        <v>0.0</v>
      </c>
      <c r="G464" s="4">
        <v>1.0</v>
      </c>
      <c r="H464" s="4">
        <v>1.0</v>
      </c>
      <c r="I464" s="4">
        <v>1.0</v>
      </c>
      <c r="J464" s="4">
        <v>0.0</v>
      </c>
      <c r="K464" s="4">
        <v>1.0</v>
      </c>
      <c r="L464" s="4">
        <v>1.0</v>
      </c>
      <c r="M464" s="4">
        <v>0.0</v>
      </c>
      <c r="N464" s="4">
        <v>1.0</v>
      </c>
      <c r="O464" s="4" t="s">
        <v>22</v>
      </c>
      <c r="P464" s="4" t="s">
        <v>929</v>
      </c>
      <c r="Q464" s="4" t="s">
        <v>23</v>
      </c>
      <c r="R464" s="4" t="s">
        <v>20</v>
      </c>
      <c r="S464" s="6">
        <f t="shared" si="1"/>
        <v>44680</v>
      </c>
    </row>
    <row r="465">
      <c r="A465" s="4" t="s">
        <v>943</v>
      </c>
      <c r="B465" s="4" t="s">
        <v>20</v>
      </c>
      <c r="C465" s="4" t="s">
        <v>944</v>
      </c>
      <c r="D465" s="4">
        <v>72.0</v>
      </c>
      <c r="E465" s="4">
        <v>1.0</v>
      </c>
      <c r="F465" s="4">
        <v>1.0</v>
      </c>
      <c r="G465" s="4">
        <v>1.0</v>
      </c>
      <c r="H465" s="4">
        <v>0.0</v>
      </c>
      <c r="I465" s="4">
        <v>0.0</v>
      </c>
      <c r="J465" s="4">
        <v>0.0</v>
      </c>
      <c r="K465" s="4">
        <v>1.0</v>
      </c>
      <c r="L465" s="4">
        <v>1.0</v>
      </c>
      <c r="M465" s="4">
        <v>0.0</v>
      </c>
      <c r="N465" s="4">
        <v>1.0</v>
      </c>
      <c r="O465" s="4" t="s">
        <v>128</v>
      </c>
      <c r="P465" s="4" t="s">
        <v>929</v>
      </c>
      <c r="Q465" s="4" t="s">
        <v>23</v>
      </c>
      <c r="R465" s="4" t="s">
        <v>20</v>
      </c>
      <c r="S465" s="6">
        <f t="shared" si="1"/>
        <v>44680</v>
      </c>
    </row>
    <row r="466">
      <c r="A466" s="4" t="s">
        <v>945</v>
      </c>
      <c r="B466" s="4" t="s">
        <v>20</v>
      </c>
      <c r="C466" s="4" t="s">
        <v>946</v>
      </c>
      <c r="D466" s="4">
        <v>77.0</v>
      </c>
      <c r="E466" s="4">
        <v>1.0</v>
      </c>
      <c r="F466" s="4">
        <v>1.0</v>
      </c>
      <c r="G466" s="4">
        <v>1.0</v>
      </c>
      <c r="H466" s="4">
        <v>0.0</v>
      </c>
      <c r="I466" s="4">
        <v>0.0</v>
      </c>
      <c r="J466" s="4">
        <v>0.0</v>
      </c>
      <c r="K466" s="4">
        <v>1.0</v>
      </c>
      <c r="L466" s="4">
        <v>1.0</v>
      </c>
      <c r="M466" s="4">
        <v>1.0</v>
      </c>
      <c r="N466" s="4">
        <v>1.0</v>
      </c>
      <c r="O466" s="4" t="s">
        <v>128</v>
      </c>
      <c r="P466" s="4" t="s">
        <v>929</v>
      </c>
      <c r="Q466" s="4" t="s">
        <v>23</v>
      </c>
      <c r="R466" s="4" t="s">
        <v>20</v>
      </c>
      <c r="S466" s="6">
        <f t="shared" si="1"/>
        <v>44680</v>
      </c>
    </row>
    <row r="467">
      <c r="A467" s="4" t="s">
        <v>947</v>
      </c>
      <c r="B467" s="4" t="s">
        <v>20</v>
      </c>
      <c r="C467" s="4" t="s">
        <v>948</v>
      </c>
      <c r="D467" s="4">
        <v>77.0</v>
      </c>
      <c r="E467" s="4">
        <v>1.0</v>
      </c>
      <c r="F467" s="4">
        <v>1.0</v>
      </c>
      <c r="G467" s="4">
        <v>1.0</v>
      </c>
      <c r="H467" s="4">
        <v>0.0</v>
      </c>
      <c r="I467" s="4">
        <v>0.0</v>
      </c>
      <c r="J467" s="4">
        <v>0.0</v>
      </c>
      <c r="K467" s="4">
        <v>1.0</v>
      </c>
      <c r="L467" s="4">
        <v>1.0</v>
      </c>
      <c r="M467" s="4">
        <v>1.0</v>
      </c>
      <c r="N467" s="4">
        <v>1.0</v>
      </c>
      <c r="O467" s="4" t="s">
        <v>128</v>
      </c>
      <c r="P467" s="4" t="s">
        <v>929</v>
      </c>
      <c r="Q467" s="4" t="s">
        <v>23</v>
      </c>
      <c r="R467" s="4" t="s">
        <v>20</v>
      </c>
      <c r="S467" s="6">
        <f t="shared" si="1"/>
        <v>44680</v>
      </c>
    </row>
    <row r="468">
      <c r="A468" s="4" t="s">
        <v>949</v>
      </c>
      <c r="B468" s="4" t="s">
        <v>20</v>
      </c>
      <c r="C468" s="4" t="s">
        <v>798</v>
      </c>
      <c r="D468" s="4">
        <v>73.0</v>
      </c>
      <c r="E468" s="4">
        <v>1.0</v>
      </c>
      <c r="F468" s="4">
        <v>1.0</v>
      </c>
      <c r="G468" s="4">
        <v>1.0</v>
      </c>
      <c r="H468" s="4">
        <v>1.0</v>
      </c>
      <c r="I468" s="4">
        <v>0.0</v>
      </c>
      <c r="J468" s="4">
        <v>0.0</v>
      </c>
      <c r="K468" s="4">
        <v>1.0</v>
      </c>
      <c r="L468" s="4">
        <v>1.0</v>
      </c>
      <c r="M468" s="4">
        <v>1.0</v>
      </c>
      <c r="N468" s="4">
        <v>1.0</v>
      </c>
      <c r="O468" s="4" t="s">
        <v>22</v>
      </c>
      <c r="P468" s="4" t="s">
        <v>929</v>
      </c>
      <c r="Q468" s="4" t="s">
        <v>23</v>
      </c>
      <c r="R468" s="4" t="s">
        <v>20</v>
      </c>
      <c r="S468" s="6">
        <f t="shared" si="1"/>
        <v>44680</v>
      </c>
    </row>
    <row r="469">
      <c r="A469" s="4" t="s">
        <v>950</v>
      </c>
      <c r="B469" s="4" t="s">
        <v>20</v>
      </c>
      <c r="C469" s="4" t="s">
        <v>794</v>
      </c>
      <c r="D469" s="4">
        <v>100.0</v>
      </c>
      <c r="E469" s="4">
        <v>1.0</v>
      </c>
      <c r="F469" s="4">
        <v>0.0</v>
      </c>
      <c r="G469" s="4">
        <v>1.0</v>
      </c>
      <c r="H469" s="4">
        <v>1.0</v>
      </c>
      <c r="I469" s="4">
        <v>1.0</v>
      </c>
      <c r="J469" s="4">
        <v>0.0</v>
      </c>
      <c r="K469" s="4">
        <v>1.0</v>
      </c>
      <c r="L469" s="4">
        <v>1.0</v>
      </c>
      <c r="M469" s="4">
        <v>0.0</v>
      </c>
      <c r="N469" s="4">
        <v>1.0</v>
      </c>
      <c r="O469" s="4" t="s">
        <v>22</v>
      </c>
      <c r="P469" s="4" t="s">
        <v>929</v>
      </c>
      <c r="Q469" s="4" t="s">
        <v>23</v>
      </c>
      <c r="R469" s="4" t="s">
        <v>20</v>
      </c>
      <c r="S469" s="6">
        <f t="shared" si="1"/>
        <v>44680</v>
      </c>
    </row>
    <row r="470">
      <c r="A470" s="4" t="s">
        <v>951</v>
      </c>
      <c r="B470" s="4" t="s">
        <v>20</v>
      </c>
      <c r="C470" s="4" t="s">
        <v>780</v>
      </c>
      <c r="D470" s="4">
        <v>100.0</v>
      </c>
      <c r="E470" s="4">
        <v>1.0</v>
      </c>
      <c r="F470" s="4">
        <v>0.0</v>
      </c>
      <c r="G470" s="4">
        <v>1.0</v>
      </c>
      <c r="H470" s="4">
        <v>1.0</v>
      </c>
      <c r="I470" s="4">
        <v>1.0</v>
      </c>
      <c r="J470" s="4">
        <v>0.0</v>
      </c>
      <c r="K470" s="4">
        <v>1.0</v>
      </c>
      <c r="L470" s="4">
        <v>1.0</v>
      </c>
      <c r="M470" s="4">
        <v>0.0</v>
      </c>
      <c r="N470" s="4">
        <v>1.0</v>
      </c>
      <c r="O470" s="4" t="s">
        <v>22</v>
      </c>
      <c r="P470" s="4" t="s">
        <v>929</v>
      </c>
      <c r="Q470" s="4" t="s">
        <v>23</v>
      </c>
      <c r="R470" s="4" t="s">
        <v>20</v>
      </c>
      <c r="S470" s="6">
        <f t="shared" si="1"/>
        <v>44680</v>
      </c>
    </row>
    <row r="471">
      <c r="A471" s="4" t="s">
        <v>952</v>
      </c>
      <c r="B471" s="4" t="s">
        <v>20</v>
      </c>
      <c r="C471" s="4" t="s">
        <v>953</v>
      </c>
      <c r="D471" s="4">
        <v>100.0</v>
      </c>
      <c r="E471" s="4">
        <v>1.0</v>
      </c>
      <c r="F471" s="4">
        <v>0.0</v>
      </c>
      <c r="G471" s="4">
        <v>1.0</v>
      </c>
      <c r="H471" s="4">
        <v>1.0</v>
      </c>
      <c r="I471" s="4">
        <v>1.0</v>
      </c>
      <c r="J471" s="4">
        <v>0.0</v>
      </c>
      <c r="K471" s="4">
        <v>1.0</v>
      </c>
      <c r="L471" s="4">
        <v>1.0</v>
      </c>
      <c r="M471" s="4">
        <v>0.0</v>
      </c>
      <c r="N471" s="4">
        <v>1.0</v>
      </c>
      <c r="O471" s="4" t="s">
        <v>22</v>
      </c>
      <c r="P471" s="4" t="s">
        <v>929</v>
      </c>
      <c r="Q471" s="4" t="s">
        <v>23</v>
      </c>
      <c r="R471" s="4" t="s">
        <v>20</v>
      </c>
      <c r="S471" s="6">
        <f t="shared" si="1"/>
        <v>44680</v>
      </c>
    </row>
    <row r="472">
      <c r="A472" s="4" t="s">
        <v>954</v>
      </c>
      <c r="B472" s="4" t="s">
        <v>20</v>
      </c>
      <c r="C472" s="4" t="s">
        <v>788</v>
      </c>
      <c r="D472" s="4">
        <v>100.0</v>
      </c>
      <c r="E472" s="4">
        <v>1.0</v>
      </c>
      <c r="F472" s="4">
        <v>0.0</v>
      </c>
      <c r="G472" s="4">
        <v>1.0</v>
      </c>
      <c r="H472" s="4">
        <v>1.0</v>
      </c>
      <c r="I472" s="4">
        <v>1.0</v>
      </c>
      <c r="J472" s="4">
        <v>0.0</v>
      </c>
      <c r="K472" s="4">
        <v>1.0</v>
      </c>
      <c r="L472" s="4">
        <v>1.0</v>
      </c>
      <c r="M472" s="4">
        <v>0.0</v>
      </c>
      <c r="N472" s="4">
        <v>1.0</v>
      </c>
      <c r="O472" s="4" t="s">
        <v>22</v>
      </c>
      <c r="P472" s="4" t="s">
        <v>929</v>
      </c>
      <c r="Q472" s="4" t="s">
        <v>23</v>
      </c>
      <c r="R472" s="4" t="s">
        <v>20</v>
      </c>
      <c r="S472" s="6">
        <f t="shared" si="1"/>
        <v>44680</v>
      </c>
    </row>
    <row r="473">
      <c r="A473" s="4" t="s">
        <v>955</v>
      </c>
      <c r="B473" s="4" t="s">
        <v>20</v>
      </c>
      <c r="C473" s="4" t="s">
        <v>956</v>
      </c>
      <c r="D473" s="4">
        <v>100.0</v>
      </c>
      <c r="E473" s="4">
        <v>1.0</v>
      </c>
      <c r="F473" s="4">
        <v>0.0</v>
      </c>
      <c r="G473" s="4">
        <v>1.0</v>
      </c>
      <c r="H473" s="4">
        <v>1.0</v>
      </c>
      <c r="I473" s="4">
        <v>1.0</v>
      </c>
      <c r="J473" s="4">
        <v>0.0</v>
      </c>
      <c r="K473" s="4">
        <v>1.0</v>
      </c>
      <c r="L473" s="4">
        <v>1.0</v>
      </c>
      <c r="M473" s="4">
        <v>0.0</v>
      </c>
      <c r="N473" s="4">
        <v>1.0</v>
      </c>
      <c r="O473" s="4" t="s">
        <v>22</v>
      </c>
      <c r="P473" s="4" t="s">
        <v>929</v>
      </c>
      <c r="Q473" s="4" t="s">
        <v>23</v>
      </c>
      <c r="R473" s="4" t="s">
        <v>20</v>
      </c>
      <c r="S473" s="6">
        <f t="shared" si="1"/>
        <v>44680</v>
      </c>
    </row>
    <row r="474">
      <c r="A474" s="4" t="s">
        <v>957</v>
      </c>
      <c r="B474" s="4" t="s">
        <v>20</v>
      </c>
      <c r="C474" s="4" t="s">
        <v>798</v>
      </c>
      <c r="D474" s="4">
        <v>73.0</v>
      </c>
      <c r="E474" s="4">
        <v>1.0</v>
      </c>
      <c r="F474" s="4">
        <v>1.0</v>
      </c>
      <c r="G474" s="4">
        <v>1.0</v>
      </c>
      <c r="H474" s="4">
        <v>1.0</v>
      </c>
      <c r="I474" s="4">
        <v>0.0</v>
      </c>
      <c r="J474" s="4">
        <v>0.0</v>
      </c>
      <c r="K474" s="4">
        <v>1.0</v>
      </c>
      <c r="L474" s="4">
        <v>1.0</v>
      </c>
      <c r="M474" s="4">
        <v>1.0</v>
      </c>
      <c r="N474" s="4">
        <v>1.0</v>
      </c>
      <c r="O474" s="4" t="s">
        <v>22</v>
      </c>
      <c r="P474" s="4" t="s">
        <v>929</v>
      </c>
      <c r="Q474" s="4" t="s">
        <v>23</v>
      </c>
      <c r="R474" s="4" t="s">
        <v>20</v>
      </c>
      <c r="S474" s="6">
        <f t="shared" si="1"/>
        <v>44680</v>
      </c>
    </row>
    <row r="475">
      <c r="A475" s="4" t="s">
        <v>958</v>
      </c>
      <c r="B475" s="4" t="s">
        <v>20</v>
      </c>
      <c r="C475" s="4" t="s">
        <v>780</v>
      </c>
      <c r="D475" s="4">
        <v>100.0</v>
      </c>
      <c r="E475" s="4">
        <v>1.0</v>
      </c>
      <c r="F475" s="4">
        <v>0.0</v>
      </c>
      <c r="G475" s="4">
        <v>1.0</v>
      </c>
      <c r="H475" s="4">
        <v>1.0</v>
      </c>
      <c r="I475" s="4">
        <v>1.0</v>
      </c>
      <c r="J475" s="4">
        <v>0.0</v>
      </c>
      <c r="K475" s="4">
        <v>1.0</v>
      </c>
      <c r="L475" s="4">
        <v>1.0</v>
      </c>
      <c r="M475" s="4">
        <v>0.0</v>
      </c>
      <c r="N475" s="4">
        <v>1.0</v>
      </c>
      <c r="O475" s="4" t="s">
        <v>22</v>
      </c>
      <c r="P475" s="4" t="s">
        <v>929</v>
      </c>
      <c r="Q475" s="4" t="s">
        <v>23</v>
      </c>
      <c r="R475" s="4" t="s">
        <v>20</v>
      </c>
      <c r="S475" s="6">
        <f t="shared" si="1"/>
        <v>44680</v>
      </c>
    </row>
    <row r="476">
      <c r="A476" s="4" t="s">
        <v>959</v>
      </c>
      <c r="B476" s="4" t="s">
        <v>20</v>
      </c>
      <c r="C476" s="4" t="s">
        <v>792</v>
      </c>
      <c r="D476" s="4">
        <v>100.0</v>
      </c>
      <c r="E476" s="4">
        <v>1.0</v>
      </c>
      <c r="F476" s="4">
        <v>0.0</v>
      </c>
      <c r="G476" s="4">
        <v>1.0</v>
      </c>
      <c r="H476" s="4">
        <v>1.0</v>
      </c>
      <c r="I476" s="4">
        <v>1.0</v>
      </c>
      <c r="J476" s="4">
        <v>0.0</v>
      </c>
      <c r="K476" s="4">
        <v>1.0</v>
      </c>
      <c r="L476" s="4">
        <v>1.0</v>
      </c>
      <c r="M476" s="4">
        <v>0.0</v>
      </c>
      <c r="N476" s="4">
        <v>1.0</v>
      </c>
      <c r="O476" s="4" t="s">
        <v>22</v>
      </c>
      <c r="P476" s="4" t="s">
        <v>929</v>
      </c>
      <c r="Q476" s="4" t="s">
        <v>23</v>
      </c>
      <c r="R476" s="4" t="s">
        <v>20</v>
      </c>
      <c r="S476" s="6">
        <f t="shared" si="1"/>
        <v>44680</v>
      </c>
    </row>
    <row r="477">
      <c r="A477" s="4" t="s">
        <v>960</v>
      </c>
      <c r="B477" s="4" t="s">
        <v>20</v>
      </c>
      <c r="C477" s="4" t="s">
        <v>961</v>
      </c>
      <c r="D477" s="4">
        <v>47.0</v>
      </c>
      <c r="E477" s="4">
        <v>0.0</v>
      </c>
      <c r="F477" s="4">
        <v>1.0</v>
      </c>
      <c r="G477" s="4">
        <v>0.0</v>
      </c>
      <c r="H477" s="4">
        <v>1.0</v>
      </c>
      <c r="I477" s="4">
        <v>0.0</v>
      </c>
      <c r="J477" s="4">
        <v>0.0</v>
      </c>
      <c r="K477" s="4">
        <v>1.0</v>
      </c>
      <c r="L477" s="4">
        <v>1.0</v>
      </c>
      <c r="M477" s="4">
        <v>1.0</v>
      </c>
      <c r="N477" s="4">
        <v>1.0</v>
      </c>
      <c r="O477" s="4" t="s">
        <v>22</v>
      </c>
      <c r="P477" s="4" t="s">
        <v>929</v>
      </c>
      <c r="Q477" s="4" t="s">
        <v>23</v>
      </c>
      <c r="R477" s="4" t="s">
        <v>20</v>
      </c>
      <c r="S477" s="6">
        <f t="shared" si="1"/>
        <v>44680</v>
      </c>
    </row>
    <row r="478">
      <c r="A478" s="4" t="s">
        <v>962</v>
      </c>
      <c r="B478" s="4" t="s">
        <v>20</v>
      </c>
      <c r="C478" s="4" t="s">
        <v>790</v>
      </c>
      <c r="D478" s="4">
        <v>100.0</v>
      </c>
      <c r="E478" s="4">
        <v>1.0</v>
      </c>
      <c r="F478" s="4">
        <v>0.0</v>
      </c>
      <c r="G478" s="4">
        <v>1.0</v>
      </c>
      <c r="H478" s="4">
        <v>1.0</v>
      </c>
      <c r="I478" s="4">
        <v>1.0</v>
      </c>
      <c r="J478" s="4">
        <v>0.0</v>
      </c>
      <c r="K478" s="4">
        <v>1.0</v>
      </c>
      <c r="L478" s="4">
        <v>1.0</v>
      </c>
      <c r="M478" s="4">
        <v>0.0</v>
      </c>
      <c r="N478" s="4">
        <v>1.0</v>
      </c>
      <c r="O478" s="4" t="s">
        <v>22</v>
      </c>
      <c r="P478" s="4" t="s">
        <v>929</v>
      </c>
      <c r="Q478" s="4" t="s">
        <v>23</v>
      </c>
      <c r="R478" s="4" t="s">
        <v>20</v>
      </c>
      <c r="S478" s="6">
        <f t="shared" si="1"/>
        <v>44680</v>
      </c>
    </row>
    <row r="479">
      <c r="A479" s="4" t="s">
        <v>963</v>
      </c>
      <c r="B479" s="4" t="s">
        <v>20</v>
      </c>
      <c r="C479" s="4" t="s">
        <v>778</v>
      </c>
      <c r="D479" s="4">
        <v>100.0</v>
      </c>
      <c r="E479" s="4">
        <v>1.0</v>
      </c>
      <c r="F479" s="4">
        <v>0.0</v>
      </c>
      <c r="G479" s="4">
        <v>1.0</v>
      </c>
      <c r="H479" s="4">
        <v>1.0</v>
      </c>
      <c r="I479" s="4">
        <v>1.0</v>
      </c>
      <c r="J479" s="4">
        <v>0.0</v>
      </c>
      <c r="K479" s="4">
        <v>1.0</v>
      </c>
      <c r="L479" s="4">
        <v>1.0</v>
      </c>
      <c r="M479" s="4">
        <v>0.0</v>
      </c>
      <c r="N479" s="4">
        <v>1.0</v>
      </c>
      <c r="O479" s="4" t="s">
        <v>22</v>
      </c>
      <c r="P479" s="4" t="s">
        <v>929</v>
      </c>
      <c r="Q479" s="4" t="s">
        <v>23</v>
      </c>
      <c r="R479" s="4" t="s">
        <v>20</v>
      </c>
      <c r="S479" s="6">
        <f t="shared" si="1"/>
        <v>44680</v>
      </c>
    </row>
    <row r="480">
      <c r="A480" s="4" t="s">
        <v>964</v>
      </c>
      <c r="B480" s="4" t="s">
        <v>20</v>
      </c>
      <c r="C480" s="4" t="s">
        <v>965</v>
      </c>
      <c r="D480" s="4">
        <v>62.0</v>
      </c>
      <c r="E480" s="4">
        <v>1.0</v>
      </c>
      <c r="F480" s="4">
        <v>1.0</v>
      </c>
      <c r="G480" s="4">
        <v>1.0</v>
      </c>
      <c r="H480" s="4">
        <v>0.0</v>
      </c>
      <c r="I480" s="4">
        <v>0.0</v>
      </c>
      <c r="J480" s="4">
        <v>0.0</v>
      </c>
      <c r="K480" s="4">
        <v>1.0</v>
      </c>
      <c r="L480" s="4">
        <v>1.0</v>
      </c>
      <c r="M480" s="4">
        <v>1.0</v>
      </c>
      <c r="N480" s="4">
        <v>1.0</v>
      </c>
      <c r="O480" s="4" t="s">
        <v>128</v>
      </c>
      <c r="P480" s="4" t="s">
        <v>929</v>
      </c>
      <c r="Q480" s="4" t="s">
        <v>23</v>
      </c>
      <c r="R480" s="4" t="s">
        <v>20</v>
      </c>
      <c r="S480" s="6">
        <f t="shared" si="1"/>
        <v>44680</v>
      </c>
    </row>
    <row r="481">
      <c r="A481" s="4" t="s">
        <v>966</v>
      </c>
      <c r="B481" s="4" t="s">
        <v>20</v>
      </c>
      <c r="C481" s="4" t="s">
        <v>967</v>
      </c>
      <c r="D481" s="4">
        <v>32.0</v>
      </c>
      <c r="E481" s="4">
        <v>1.0</v>
      </c>
      <c r="F481" s="4">
        <v>1.0</v>
      </c>
      <c r="G481" s="4">
        <v>1.0</v>
      </c>
      <c r="H481" s="4">
        <v>0.0</v>
      </c>
      <c r="I481" s="4">
        <v>0.0</v>
      </c>
      <c r="J481" s="4">
        <v>0.0</v>
      </c>
      <c r="K481" s="4">
        <v>0.0</v>
      </c>
      <c r="L481" s="4">
        <v>1.0</v>
      </c>
      <c r="M481" s="4">
        <v>1.0</v>
      </c>
      <c r="N481" s="4">
        <v>0.0</v>
      </c>
      <c r="O481" s="4" t="s">
        <v>128</v>
      </c>
      <c r="P481" s="4" t="s">
        <v>929</v>
      </c>
      <c r="Q481" s="4" t="s">
        <v>23</v>
      </c>
      <c r="R481" s="4" t="s">
        <v>20</v>
      </c>
      <c r="S481" s="6">
        <f t="shared" si="1"/>
        <v>44680</v>
      </c>
    </row>
    <row r="482">
      <c r="A482" s="4" t="s">
        <v>968</v>
      </c>
      <c r="B482" s="4" t="s">
        <v>20</v>
      </c>
      <c r="C482" s="4" t="s">
        <v>969</v>
      </c>
      <c r="D482" s="4">
        <v>72.0</v>
      </c>
      <c r="E482" s="4">
        <v>1.0</v>
      </c>
      <c r="F482" s="4">
        <v>1.0</v>
      </c>
      <c r="G482" s="4">
        <v>1.0</v>
      </c>
      <c r="H482" s="4">
        <v>0.0</v>
      </c>
      <c r="I482" s="4">
        <v>0.0</v>
      </c>
      <c r="J482" s="4">
        <v>0.0</v>
      </c>
      <c r="K482" s="4">
        <v>1.0</v>
      </c>
      <c r="L482" s="4">
        <v>1.0</v>
      </c>
      <c r="M482" s="4">
        <v>0.0</v>
      </c>
      <c r="N482" s="4">
        <v>1.0</v>
      </c>
      <c r="O482" s="4" t="s">
        <v>128</v>
      </c>
      <c r="P482" s="4" t="s">
        <v>929</v>
      </c>
      <c r="Q482" s="4" t="s">
        <v>23</v>
      </c>
      <c r="R482" s="4" t="s">
        <v>20</v>
      </c>
      <c r="S482" s="6">
        <f t="shared" si="1"/>
        <v>44680</v>
      </c>
    </row>
    <row r="483">
      <c r="A483" s="4" t="s">
        <v>970</v>
      </c>
      <c r="B483" s="4" t="s">
        <v>20</v>
      </c>
      <c r="C483" s="4" t="s">
        <v>971</v>
      </c>
      <c r="D483" s="4">
        <v>72.0</v>
      </c>
      <c r="E483" s="4">
        <v>1.0</v>
      </c>
      <c r="F483" s="4">
        <v>1.0</v>
      </c>
      <c r="G483" s="4">
        <v>1.0</v>
      </c>
      <c r="H483" s="4">
        <v>0.0</v>
      </c>
      <c r="I483" s="4">
        <v>0.0</v>
      </c>
      <c r="J483" s="4">
        <v>0.0</v>
      </c>
      <c r="K483" s="4">
        <v>1.0</v>
      </c>
      <c r="L483" s="4">
        <v>1.0</v>
      </c>
      <c r="M483" s="4">
        <v>0.0</v>
      </c>
      <c r="N483" s="4">
        <v>1.0</v>
      </c>
      <c r="O483" s="4" t="s">
        <v>128</v>
      </c>
      <c r="P483" s="4" t="s">
        <v>929</v>
      </c>
      <c r="Q483" s="4" t="s">
        <v>23</v>
      </c>
      <c r="R483" s="4" t="s">
        <v>20</v>
      </c>
      <c r="S483" s="6">
        <f t="shared" si="1"/>
        <v>44680</v>
      </c>
    </row>
    <row r="484">
      <c r="A484" s="4" t="s">
        <v>972</v>
      </c>
      <c r="B484" s="4" t="s">
        <v>20</v>
      </c>
      <c r="C484" s="4" t="s">
        <v>973</v>
      </c>
      <c r="D484" s="4">
        <v>77.0</v>
      </c>
      <c r="E484" s="4">
        <v>1.0</v>
      </c>
      <c r="F484" s="4">
        <v>1.0</v>
      </c>
      <c r="G484" s="4">
        <v>1.0</v>
      </c>
      <c r="H484" s="4">
        <v>0.0</v>
      </c>
      <c r="I484" s="4">
        <v>0.0</v>
      </c>
      <c r="J484" s="4">
        <v>0.0</v>
      </c>
      <c r="K484" s="4">
        <v>1.0</v>
      </c>
      <c r="L484" s="4">
        <v>1.0</v>
      </c>
      <c r="M484" s="4">
        <v>1.0</v>
      </c>
      <c r="N484" s="4">
        <v>1.0</v>
      </c>
      <c r="O484" s="4" t="s">
        <v>128</v>
      </c>
      <c r="P484" s="4" t="s">
        <v>929</v>
      </c>
      <c r="Q484" s="4" t="s">
        <v>23</v>
      </c>
      <c r="R484" s="4" t="s">
        <v>20</v>
      </c>
      <c r="S484" s="6">
        <f t="shared" si="1"/>
        <v>44680</v>
      </c>
    </row>
    <row r="485">
      <c r="A485" s="4" t="s">
        <v>974</v>
      </c>
      <c r="B485" s="4" t="s">
        <v>20</v>
      </c>
      <c r="C485" s="4" t="s">
        <v>975</v>
      </c>
      <c r="D485" s="4">
        <v>82.0</v>
      </c>
      <c r="E485" s="4">
        <v>1.0</v>
      </c>
      <c r="F485" s="4">
        <v>1.0</v>
      </c>
      <c r="G485" s="4">
        <v>1.0</v>
      </c>
      <c r="H485" s="4">
        <v>0.0</v>
      </c>
      <c r="I485" s="4">
        <v>0.0</v>
      </c>
      <c r="J485" s="4">
        <v>0.0</v>
      </c>
      <c r="K485" s="4">
        <v>1.0</v>
      </c>
      <c r="L485" s="4">
        <v>1.0</v>
      </c>
      <c r="M485" s="4">
        <v>1.0</v>
      </c>
      <c r="N485" s="4">
        <v>1.0</v>
      </c>
      <c r="O485" s="4" t="s">
        <v>128</v>
      </c>
      <c r="P485" s="4" t="s">
        <v>929</v>
      </c>
      <c r="Q485" s="4" t="s">
        <v>23</v>
      </c>
      <c r="R485" s="4" t="s">
        <v>20</v>
      </c>
      <c r="S485" s="6">
        <f t="shared" si="1"/>
        <v>44680</v>
      </c>
    </row>
    <row r="486">
      <c r="A486" s="4" t="s">
        <v>976</v>
      </c>
      <c r="B486" s="4" t="s">
        <v>20</v>
      </c>
      <c r="C486" s="4" t="s">
        <v>977</v>
      </c>
      <c r="D486" s="4">
        <v>77.0</v>
      </c>
      <c r="E486" s="4">
        <v>1.0</v>
      </c>
      <c r="F486" s="4">
        <v>1.0</v>
      </c>
      <c r="G486" s="4">
        <v>1.0</v>
      </c>
      <c r="H486" s="4">
        <v>0.0</v>
      </c>
      <c r="I486" s="4">
        <v>0.0</v>
      </c>
      <c r="J486" s="4">
        <v>0.0</v>
      </c>
      <c r="K486" s="4">
        <v>1.0</v>
      </c>
      <c r="L486" s="4">
        <v>1.0</v>
      </c>
      <c r="M486" s="4">
        <v>1.0</v>
      </c>
      <c r="N486" s="4">
        <v>1.0</v>
      </c>
      <c r="O486" s="4" t="s">
        <v>128</v>
      </c>
      <c r="P486" s="4" t="s">
        <v>903</v>
      </c>
      <c r="Q486" s="4" t="s">
        <v>23</v>
      </c>
      <c r="R486" s="4" t="s">
        <v>20</v>
      </c>
      <c r="S486" s="6">
        <f t="shared" si="1"/>
        <v>44678</v>
      </c>
    </row>
    <row r="487">
      <c r="A487" s="4" t="s">
        <v>978</v>
      </c>
      <c r="B487" s="4" t="s">
        <v>20</v>
      </c>
      <c r="C487" s="4" t="s">
        <v>979</v>
      </c>
      <c r="D487" s="4">
        <v>94.0</v>
      </c>
      <c r="E487" s="4">
        <v>1.0</v>
      </c>
      <c r="F487" s="4">
        <v>0.0</v>
      </c>
      <c r="G487" s="4">
        <v>1.0</v>
      </c>
      <c r="H487" s="4">
        <v>0.0</v>
      </c>
      <c r="K487" s="4">
        <v>1.0</v>
      </c>
      <c r="L487" s="4">
        <v>1.0</v>
      </c>
      <c r="N487" s="4">
        <v>1.0</v>
      </c>
      <c r="O487" s="4" t="s">
        <v>128</v>
      </c>
      <c r="P487" s="4" t="s">
        <v>903</v>
      </c>
      <c r="Q487" s="4" t="s">
        <v>23</v>
      </c>
      <c r="R487" s="4" t="s">
        <v>20</v>
      </c>
      <c r="S487" s="6">
        <f t="shared" si="1"/>
        <v>44678</v>
      </c>
    </row>
    <row r="488">
      <c r="A488" s="4" t="s">
        <v>980</v>
      </c>
      <c r="B488" s="4" t="s">
        <v>20</v>
      </c>
      <c r="C488" s="4" t="s">
        <v>981</v>
      </c>
      <c r="D488" s="4">
        <v>83.0</v>
      </c>
      <c r="E488" s="4">
        <v>1.0</v>
      </c>
      <c r="F488" s="4">
        <v>1.0</v>
      </c>
      <c r="G488" s="4">
        <v>1.0</v>
      </c>
      <c r="H488" s="4">
        <v>0.0</v>
      </c>
      <c r="I488" s="4">
        <v>0.0</v>
      </c>
      <c r="J488" s="4">
        <v>1.0</v>
      </c>
      <c r="K488" s="4">
        <v>1.0</v>
      </c>
      <c r="L488" s="4">
        <v>1.0</v>
      </c>
      <c r="M488" s="4">
        <v>1.0</v>
      </c>
      <c r="N488" s="4">
        <v>1.0</v>
      </c>
      <c r="O488" s="4" t="s">
        <v>128</v>
      </c>
      <c r="P488" s="4" t="s">
        <v>903</v>
      </c>
      <c r="Q488" s="4" t="s">
        <v>982</v>
      </c>
      <c r="R488" s="4" t="s">
        <v>20</v>
      </c>
      <c r="S488" s="6">
        <f t="shared" si="1"/>
        <v>44678</v>
      </c>
    </row>
    <row r="489">
      <c r="A489" s="4" t="s">
        <v>983</v>
      </c>
      <c r="B489" s="4" t="s">
        <v>20</v>
      </c>
      <c r="C489" s="4" t="s">
        <v>984</v>
      </c>
      <c r="D489" s="4">
        <v>83.0</v>
      </c>
      <c r="E489" s="4">
        <v>1.0</v>
      </c>
      <c r="F489" s="4">
        <v>1.0</v>
      </c>
      <c r="G489" s="4">
        <v>1.0</v>
      </c>
      <c r="H489" s="4">
        <v>0.0</v>
      </c>
      <c r="I489" s="4">
        <v>0.0</v>
      </c>
      <c r="J489" s="4">
        <v>1.0</v>
      </c>
      <c r="K489" s="4">
        <v>1.0</v>
      </c>
      <c r="L489" s="4">
        <v>1.0</v>
      </c>
      <c r="M489" s="4">
        <v>1.0</v>
      </c>
      <c r="N489" s="4">
        <v>1.0</v>
      </c>
      <c r="O489" s="4" t="s">
        <v>128</v>
      </c>
      <c r="P489" s="4" t="s">
        <v>903</v>
      </c>
      <c r="Q489" s="4" t="s">
        <v>982</v>
      </c>
      <c r="R489" s="4" t="s">
        <v>20</v>
      </c>
      <c r="S489" s="6">
        <f t="shared" si="1"/>
        <v>44678</v>
      </c>
    </row>
    <row r="490">
      <c r="A490" s="4" t="s">
        <v>985</v>
      </c>
      <c r="B490" s="4" t="s">
        <v>163</v>
      </c>
      <c r="C490" s="4" t="s">
        <v>986</v>
      </c>
      <c r="D490" s="4">
        <v>77.0</v>
      </c>
      <c r="E490" s="4">
        <v>1.0</v>
      </c>
      <c r="F490" s="4">
        <v>1.0</v>
      </c>
      <c r="G490" s="4">
        <v>1.0</v>
      </c>
      <c r="H490" s="4">
        <v>0.0</v>
      </c>
      <c r="I490" s="4">
        <v>0.0</v>
      </c>
      <c r="J490" s="4">
        <v>0.0</v>
      </c>
      <c r="K490" s="4">
        <v>1.0</v>
      </c>
      <c r="L490" s="4">
        <v>1.0</v>
      </c>
      <c r="M490" s="4">
        <v>1.0</v>
      </c>
      <c r="N490" s="4">
        <v>1.0</v>
      </c>
      <c r="O490" s="4" t="s">
        <v>128</v>
      </c>
      <c r="P490" s="4" t="s">
        <v>903</v>
      </c>
      <c r="Q490" s="4" t="s">
        <v>982</v>
      </c>
      <c r="R490" s="4" t="s">
        <v>163</v>
      </c>
      <c r="S490" s="6">
        <f t="shared" si="1"/>
        <v>44678</v>
      </c>
    </row>
    <row r="491">
      <c r="A491" s="4" t="s">
        <v>987</v>
      </c>
      <c r="B491" s="4" t="s">
        <v>163</v>
      </c>
      <c r="C491" s="4" t="s">
        <v>988</v>
      </c>
      <c r="D491" s="4">
        <v>77.0</v>
      </c>
      <c r="E491" s="4">
        <v>1.0</v>
      </c>
      <c r="F491" s="4">
        <v>1.0</v>
      </c>
      <c r="G491" s="4">
        <v>1.0</v>
      </c>
      <c r="H491" s="4">
        <v>0.0</v>
      </c>
      <c r="I491" s="4">
        <v>0.0</v>
      </c>
      <c r="J491" s="4">
        <v>0.0</v>
      </c>
      <c r="K491" s="4">
        <v>1.0</v>
      </c>
      <c r="L491" s="4">
        <v>1.0</v>
      </c>
      <c r="M491" s="4">
        <v>1.0</v>
      </c>
      <c r="N491" s="4">
        <v>1.0</v>
      </c>
      <c r="O491" s="4" t="s">
        <v>128</v>
      </c>
      <c r="P491" s="4" t="s">
        <v>903</v>
      </c>
      <c r="Q491" s="4" t="s">
        <v>989</v>
      </c>
      <c r="R491" s="4" t="s">
        <v>163</v>
      </c>
      <c r="S491" s="6">
        <f t="shared" si="1"/>
        <v>44678</v>
      </c>
    </row>
    <row r="492">
      <c r="A492" s="4" t="s">
        <v>990</v>
      </c>
      <c r="B492" s="4" t="s">
        <v>20</v>
      </c>
      <c r="C492" s="4" t="s">
        <v>991</v>
      </c>
      <c r="D492" s="4">
        <v>83.0</v>
      </c>
      <c r="E492" s="4">
        <v>1.0</v>
      </c>
      <c r="F492" s="4">
        <v>1.0</v>
      </c>
      <c r="G492" s="4">
        <v>1.0</v>
      </c>
      <c r="H492" s="4">
        <v>0.0</v>
      </c>
      <c r="I492" s="4">
        <v>0.0</v>
      </c>
      <c r="J492" s="4">
        <v>1.0</v>
      </c>
      <c r="K492" s="4">
        <v>1.0</v>
      </c>
      <c r="L492" s="4">
        <v>1.0</v>
      </c>
      <c r="M492" s="4">
        <v>1.0</v>
      </c>
      <c r="N492" s="4">
        <v>1.0</v>
      </c>
      <c r="O492" s="4" t="s">
        <v>128</v>
      </c>
      <c r="P492" s="4" t="s">
        <v>903</v>
      </c>
      <c r="Q492" s="4" t="s">
        <v>855</v>
      </c>
      <c r="R492" s="4" t="s">
        <v>481</v>
      </c>
      <c r="S492" s="6">
        <f t="shared" si="1"/>
        <v>44678</v>
      </c>
    </row>
    <row r="493">
      <c r="A493" s="4" t="s">
        <v>992</v>
      </c>
      <c r="B493" s="4" t="s">
        <v>20</v>
      </c>
      <c r="C493" s="4" t="s">
        <v>993</v>
      </c>
      <c r="D493" s="4">
        <v>83.0</v>
      </c>
      <c r="E493" s="4">
        <v>1.0</v>
      </c>
      <c r="F493" s="4">
        <v>1.0</v>
      </c>
      <c r="G493" s="4">
        <v>1.0</v>
      </c>
      <c r="H493" s="4">
        <v>0.0</v>
      </c>
      <c r="I493" s="4">
        <v>0.0</v>
      </c>
      <c r="J493" s="4">
        <v>1.0</v>
      </c>
      <c r="K493" s="4">
        <v>1.0</v>
      </c>
      <c r="L493" s="4">
        <v>1.0</v>
      </c>
      <c r="M493" s="4">
        <v>1.0</v>
      </c>
      <c r="N493" s="4">
        <v>1.0</v>
      </c>
      <c r="O493" s="4" t="s">
        <v>128</v>
      </c>
      <c r="P493" s="4" t="s">
        <v>903</v>
      </c>
      <c r="Q493" s="4" t="s">
        <v>855</v>
      </c>
      <c r="R493" s="4" t="s">
        <v>481</v>
      </c>
      <c r="S493" s="6">
        <f t="shared" si="1"/>
        <v>44678</v>
      </c>
    </row>
    <row r="494">
      <c r="A494" s="4" t="s">
        <v>994</v>
      </c>
      <c r="B494" s="4" t="s">
        <v>20</v>
      </c>
      <c r="C494" s="4" t="s">
        <v>995</v>
      </c>
      <c r="D494" s="4">
        <v>77.0</v>
      </c>
      <c r="E494" s="4">
        <v>1.0</v>
      </c>
      <c r="F494" s="4">
        <v>1.0</v>
      </c>
      <c r="G494" s="4">
        <v>1.0</v>
      </c>
      <c r="H494" s="4">
        <v>0.0</v>
      </c>
      <c r="I494" s="4">
        <v>0.0</v>
      </c>
      <c r="J494" s="4">
        <v>0.0</v>
      </c>
      <c r="K494" s="4">
        <v>1.0</v>
      </c>
      <c r="L494" s="4">
        <v>1.0</v>
      </c>
      <c r="M494" s="4">
        <v>1.0</v>
      </c>
      <c r="N494" s="4">
        <v>1.0</v>
      </c>
      <c r="O494" s="4" t="s">
        <v>128</v>
      </c>
      <c r="P494" s="4" t="s">
        <v>929</v>
      </c>
      <c r="Q494" s="4" t="s">
        <v>169</v>
      </c>
      <c r="R494" s="4" t="s">
        <v>20</v>
      </c>
      <c r="S494" s="6">
        <f t="shared" si="1"/>
        <v>44680</v>
      </c>
    </row>
    <row r="495">
      <c r="A495" s="4" t="s">
        <v>996</v>
      </c>
      <c r="B495" s="4" t="s">
        <v>20</v>
      </c>
      <c r="C495" s="4" t="s">
        <v>997</v>
      </c>
      <c r="D495" s="4">
        <v>82.0</v>
      </c>
      <c r="E495" s="4">
        <v>1.0</v>
      </c>
      <c r="F495" s="4">
        <v>1.0</v>
      </c>
      <c r="G495" s="4">
        <v>1.0</v>
      </c>
      <c r="H495" s="4">
        <v>0.0</v>
      </c>
      <c r="I495" s="4">
        <v>0.0</v>
      </c>
      <c r="J495" s="4">
        <v>0.0</v>
      </c>
      <c r="K495" s="4">
        <v>1.0</v>
      </c>
      <c r="L495" s="4">
        <v>1.0</v>
      </c>
      <c r="M495" s="4">
        <v>1.0</v>
      </c>
      <c r="N495" s="4">
        <v>1.0</v>
      </c>
      <c r="O495" s="4" t="s">
        <v>128</v>
      </c>
      <c r="P495" s="4" t="s">
        <v>929</v>
      </c>
      <c r="Q495" s="4" t="s">
        <v>169</v>
      </c>
      <c r="R495" s="4" t="s">
        <v>20</v>
      </c>
      <c r="S495" s="6">
        <f t="shared" si="1"/>
        <v>44680</v>
      </c>
    </row>
    <row r="496">
      <c r="A496" s="4" t="s">
        <v>998</v>
      </c>
      <c r="B496" s="4" t="s">
        <v>20</v>
      </c>
      <c r="C496" s="4" t="s">
        <v>584</v>
      </c>
      <c r="D496" s="4">
        <v>77.0</v>
      </c>
      <c r="E496" s="4">
        <v>1.0</v>
      </c>
      <c r="F496" s="4">
        <v>1.0</v>
      </c>
      <c r="G496" s="4">
        <v>1.0</v>
      </c>
      <c r="H496" s="4">
        <v>0.0</v>
      </c>
      <c r="I496" s="4">
        <v>0.0</v>
      </c>
      <c r="J496" s="4">
        <v>0.0</v>
      </c>
      <c r="K496" s="4">
        <v>1.0</v>
      </c>
      <c r="L496" s="4">
        <v>1.0</v>
      </c>
      <c r="M496" s="4">
        <v>1.0</v>
      </c>
      <c r="N496" s="4">
        <v>1.0</v>
      </c>
      <c r="O496" s="4" t="s">
        <v>128</v>
      </c>
      <c r="P496" s="4" t="s">
        <v>929</v>
      </c>
      <c r="Q496" s="4" t="s">
        <v>169</v>
      </c>
      <c r="R496" s="4" t="s">
        <v>20</v>
      </c>
      <c r="S496" s="6">
        <f t="shared" si="1"/>
        <v>44680</v>
      </c>
    </row>
    <row r="497">
      <c r="A497" s="4" t="s">
        <v>999</v>
      </c>
      <c r="B497" s="4" t="s">
        <v>20</v>
      </c>
      <c r="C497" s="4" t="s">
        <v>728</v>
      </c>
      <c r="D497" s="4">
        <v>72.0</v>
      </c>
      <c r="E497" s="4">
        <v>1.0</v>
      </c>
      <c r="F497" s="4">
        <v>1.0</v>
      </c>
      <c r="G497" s="4">
        <v>1.0</v>
      </c>
      <c r="H497" s="4">
        <v>0.0</v>
      </c>
      <c r="I497" s="4">
        <v>0.0</v>
      </c>
      <c r="J497" s="4">
        <v>0.0</v>
      </c>
      <c r="K497" s="4">
        <v>1.0</v>
      </c>
      <c r="L497" s="4">
        <v>1.0</v>
      </c>
      <c r="M497" s="4">
        <v>0.0</v>
      </c>
      <c r="N497" s="4">
        <v>1.0</v>
      </c>
      <c r="O497" s="4" t="s">
        <v>128</v>
      </c>
      <c r="P497" s="4" t="s">
        <v>929</v>
      </c>
      <c r="Q497" s="4" t="s">
        <v>169</v>
      </c>
      <c r="R497" s="4" t="s">
        <v>20</v>
      </c>
      <c r="S497" s="6">
        <f t="shared" si="1"/>
        <v>44680</v>
      </c>
    </row>
    <row r="498">
      <c r="A498" s="4" t="s">
        <v>1000</v>
      </c>
      <c r="B498" s="4" t="s">
        <v>20</v>
      </c>
      <c r="C498" s="4" t="s">
        <v>1001</v>
      </c>
      <c r="D498" s="4">
        <v>77.0</v>
      </c>
      <c r="E498" s="4">
        <v>1.0</v>
      </c>
      <c r="F498" s="4">
        <v>1.0</v>
      </c>
      <c r="G498" s="4">
        <v>1.0</v>
      </c>
      <c r="H498" s="4">
        <v>0.0</v>
      </c>
      <c r="I498" s="4">
        <v>0.0</v>
      </c>
      <c r="J498" s="4">
        <v>0.0</v>
      </c>
      <c r="K498" s="4">
        <v>1.0</v>
      </c>
      <c r="L498" s="4">
        <v>1.0</v>
      </c>
      <c r="M498" s="4">
        <v>1.0</v>
      </c>
      <c r="N498" s="4">
        <v>1.0</v>
      </c>
      <c r="O498" s="4" t="s">
        <v>128</v>
      </c>
      <c r="P498" s="4" t="s">
        <v>929</v>
      </c>
      <c r="Q498" s="4" t="s">
        <v>169</v>
      </c>
      <c r="R498" s="4" t="s">
        <v>20</v>
      </c>
      <c r="S498" s="6">
        <f t="shared" si="1"/>
        <v>44680</v>
      </c>
    </row>
    <row r="499">
      <c r="A499" s="4" t="s">
        <v>1002</v>
      </c>
      <c r="B499" s="4" t="s">
        <v>20</v>
      </c>
      <c r="C499" s="4" t="s">
        <v>1003</v>
      </c>
      <c r="D499" s="4">
        <v>83.0</v>
      </c>
      <c r="E499" s="4">
        <v>1.0</v>
      </c>
      <c r="F499" s="4">
        <v>1.0</v>
      </c>
      <c r="G499" s="4">
        <v>0.0</v>
      </c>
      <c r="H499" s="4">
        <v>1.0</v>
      </c>
      <c r="I499" s="4">
        <v>0.0</v>
      </c>
      <c r="J499" s="4">
        <v>1.0</v>
      </c>
      <c r="K499" s="4">
        <v>1.0</v>
      </c>
      <c r="L499" s="4">
        <v>1.0</v>
      </c>
      <c r="M499" s="4">
        <v>1.0</v>
      </c>
      <c r="N499" s="4">
        <v>1.0</v>
      </c>
      <c r="O499" s="4" t="s">
        <v>22</v>
      </c>
      <c r="P499" s="5">
        <v>44717.0</v>
      </c>
      <c r="Q499" s="4" t="s">
        <v>23</v>
      </c>
      <c r="R499" s="4" t="s">
        <v>20</v>
      </c>
      <c r="S499" s="6">
        <f t="shared" si="1"/>
        <v>44687</v>
      </c>
    </row>
    <row r="500">
      <c r="A500" s="4" t="s">
        <v>1004</v>
      </c>
      <c r="B500" s="4" t="s">
        <v>20</v>
      </c>
      <c r="C500" s="4" t="s">
        <v>1005</v>
      </c>
      <c r="D500" s="4">
        <v>83.0</v>
      </c>
      <c r="E500" s="4">
        <v>1.0</v>
      </c>
      <c r="F500" s="4">
        <v>1.0</v>
      </c>
      <c r="G500" s="4">
        <v>0.0</v>
      </c>
      <c r="H500" s="4">
        <v>1.0</v>
      </c>
      <c r="I500" s="4">
        <v>0.0</v>
      </c>
      <c r="J500" s="4">
        <v>1.0</v>
      </c>
      <c r="K500" s="4">
        <v>1.0</v>
      </c>
      <c r="L500" s="4">
        <v>1.0</v>
      </c>
      <c r="M500" s="4">
        <v>1.0</v>
      </c>
      <c r="N500" s="4">
        <v>1.0</v>
      </c>
      <c r="O500" s="4" t="s">
        <v>22</v>
      </c>
      <c r="P500" s="5">
        <v>44717.0</v>
      </c>
      <c r="Q500" s="4" t="s">
        <v>23</v>
      </c>
      <c r="R500" s="4" t="s">
        <v>20</v>
      </c>
      <c r="S500" s="6">
        <f t="shared" si="1"/>
        <v>44687</v>
      </c>
    </row>
    <row r="501">
      <c r="A501" s="4" t="s">
        <v>1006</v>
      </c>
      <c r="B501" s="4" t="s">
        <v>20</v>
      </c>
      <c r="C501" s="4" t="s">
        <v>1007</v>
      </c>
      <c r="D501" s="4">
        <v>100.0</v>
      </c>
      <c r="E501" s="4">
        <v>1.0</v>
      </c>
      <c r="F501" s="4">
        <v>0.0</v>
      </c>
      <c r="G501" s="4">
        <v>1.0</v>
      </c>
      <c r="H501" s="4">
        <v>1.0</v>
      </c>
      <c r="I501" s="4">
        <v>1.0</v>
      </c>
      <c r="J501" s="4">
        <v>1.0</v>
      </c>
      <c r="K501" s="4">
        <v>1.0</v>
      </c>
      <c r="L501" s="4">
        <v>1.0</v>
      </c>
      <c r="M501" s="4">
        <v>1.0</v>
      </c>
      <c r="N501" s="4">
        <v>1.0</v>
      </c>
      <c r="O501" s="4" t="s">
        <v>22</v>
      </c>
      <c r="P501" s="5">
        <v>44717.0</v>
      </c>
      <c r="Q501" s="4" t="s">
        <v>23</v>
      </c>
      <c r="R501" s="4" t="s">
        <v>20</v>
      </c>
      <c r="S501" s="6">
        <f t="shared" si="1"/>
        <v>44687</v>
      </c>
    </row>
    <row r="502">
      <c r="A502" s="4" t="s">
        <v>1008</v>
      </c>
      <c r="B502" s="4" t="s">
        <v>20</v>
      </c>
      <c r="C502" s="4" t="s">
        <v>1009</v>
      </c>
      <c r="D502" s="4">
        <v>83.0</v>
      </c>
      <c r="E502" s="4">
        <v>1.0</v>
      </c>
      <c r="F502" s="4">
        <v>1.0</v>
      </c>
      <c r="G502" s="4">
        <v>0.0</v>
      </c>
      <c r="H502" s="4">
        <v>1.0</v>
      </c>
      <c r="I502" s="4">
        <v>0.0</v>
      </c>
      <c r="J502" s="4">
        <v>1.0</v>
      </c>
      <c r="K502" s="4">
        <v>1.0</v>
      </c>
      <c r="L502" s="4">
        <v>1.0</v>
      </c>
      <c r="M502" s="4">
        <v>1.0</v>
      </c>
      <c r="N502" s="4">
        <v>1.0</v>
      </c>
      <c r="O502" s="4" t="s">
        <v>22</v>
      </c>
      <c r="P502" s="5">
        <v>44717.0</v>
      </c>
      <c r="Q502" s="4" t="s">
        <v>23</v>
      </c>
      <c r="R502" s="4" t="s">
        <v>20</v>
      </c>
      <c r="S502" s="6">
        <f t="shared" si="1"/>
        <v>44687</v>
      </c>
    </row>
    <row r="503">
      <c r="A503" s="4" t="s">
        <v>1010</v>
      </c>
      <c r="B503" s="4" t="s">
        <v>20</v>
      </c>
      <c r="C503" s="4" t="s">
        <v>1011</v>
      </c>
      <c r="D503" s="4">
        <v>100.0</v>
      </c>
      <c r="E503" s="4">
        <v>1.0</v>
      </c>
      <c r="F503" s="4">
        <v>0.0</v>
      </c>
      <c r="G503" s="4">
        <v>1.0</v>
      </c>
      <c r="H503" s="4">
        <v>1.0</v>
      </c>
      <c r="I503" s="4">
        <v>1.0</v>
      </c>
      <c r="J503" s="4">
        <v>1.0</v>
      </c>
      <c r="K503" s="4">
        <v>1.0</v>
      </c>
      <c r="L503" s="4">
        <v>1.0</v>
      </c>
      <c r="M503" s="4">
        <v>1.0</v>
      </c>
      <c r="N503" s="4">
        <v>1.0</v>
      </c>
      <c r="O503" s="4" t="s">
        <v>22</v>
      </c>
      <c r="P503" s="5">
        <v>44717.0</v>
      </c>
      <c r="Q503" s="4" t="s">
        <v>23</v>
      </c>
      <c r="R503" s="4" t="s">
        <v>20</v>
      </c>
      <c r="S503" s="6">
        <f t="shared" si="1"/>
        <v>44687</v>
      </c>
    </row>
    <row r="504">
      <c r="A504" s="4" t="s">
        <v>1012</v>
      </c>
      <c r="B504" s="4" t="s">
        <v>20</v>
      </c>
      <c r="C504" s="4" t="s">
        <v>1013</v>
      </c>
      <c r="D504" s="4">
        <v>83.0</v>
      </c>
      <c r="E504" s="4">
        <v>1.0</v>
      </c>
      <c r="F504" s="4">
        <v>1.0</v>
      </c>
      <c r="G504" s="4">
        <v>0.0</v>
      </c>
      <c r="H504" s="4">
        <v>1.0</v>
      </c>
      <c r="I504" s="4">
        <v>0.0</v>
      </c>
      <c r="J504" s="4">
        <v>1.0</v>
      </c>
      <c r="K504" s="4">
        <v>1.0</v>
      </c>
      <c r="L504" s="4">
        <v>1.0</v>
      </c>
      <c r="M504" s="4">
        <v>1.0</v>
      </c>
      <c r="N504" s="4">
        <v>1.0</v>
      </c>
      <c r="O504" s="4" t="s">
        <v>22</v>
      </c>
      <c r="P504" s="5">
        <v>44717.0</v>
      </c>
      <c r="Q504" s="4" t="s">
        <v>23</v>
      </c>
      <c r="R504" s="4" t="s">
        <v>20</v>
      </c>
      <c r="S504" s="6">
        <f t="shared" si="1"/>
        <v>44687</v>
      </c>
    </row>
    <row r="505">
      <c r="A505" s="4" t="s">
        <v>1014</v>
      </c>
      <c r="B505" s="4" t="s">
        <v>20</v>
      </c>
      <c r="C505" s="4" t="s">
        <v>1015</v>
      </c>
      <c r="D505" s="4">
        <v>83.0</v>
      </c>
      <c r="E505" s="4">
        <v>1.0</v>
      </c>
      <c r="F505" s="4">
        <v>1.0</v>
      </c>
      <c r="G505" s="4">
        <v>0.0</v>
      </c>
      <c r="H505" s="4">
        <v>1.0</v>
      </c>
      <c r="I505" s="4">
        <v>0.0</v>
      </c>
      <c r="J505" s="4">
        <v>1.0</v>
      </c>
      <c r="K505" s="4">
        <v>1.0</v>
      </c>
      <c r="L505" s="4">
        <v>1.0</v>
      </c>
      <c r="M505" s="4">
        <v>1.0</v>
      </c>
      <c r="N505" s="4">
        <v>1.0</v>
      </c>
      <c r="O505" s="4" t="s">
        <v>22</v>
      </c>
      <c r="P505" s="5">
        <v>44717.0</v>
      </c>
      <c r="Q505" s="4" t="s">
        <v>23</v>
      </c>
      <c r="R505" s="4" t="s">
        <v>20</v>
      </c>
      <c r="S505" s="6">
        <f t="shared" si="1"/>
        <v>44687</v>
      </c>
    </row>
    <row r="506">
      <c r="A506" s="4" t="s">
        <v>1016</v>
      </c>
      <c r="B506" s="4" t="s">
        <v>20</v>
      </c>
      <c r="C506" s="4" t="s">
        <v>1017</v>
      </c>
      <c r="D506" s="4">
        <v>100.0</v>
      </c>
      <c r="E506" s="4">
        <v>1.0</v>
      </c>
      <c r="F506" s="4">
        <v>0.0</v>
      </c>
      <c r="G506" s="4">
        <v>1.0</v>
      </c>
      <c r="H506" s="4">
        <v>1.0</v>
      </c>
      <c r="I506" s="4">
        <v>1.0</v>
      </c>
      <c r="J506" s="4">
        <v>1.0</v>
      </c>
      <c r="K506" s="4">
        <v>1.0</v>
      </c>
      <c r="L506" s="4">
        <v>1.0</v>
      </c>
      <c r="M506" s="4">
        <v>1.0</v>
      </c>
      <c r="N506" s="4">
        <v>1.0</v>
      </c>
      <c r="O506" s="4" t="s">
        <v>22</v>
      </c>
      <c r="P506" s="5">
        <v>44717.0</v>
      </c>
      <c r="Q506" s="4" t="s">
        <v>23</v>
      </c>
      <c r="R506" s="4" t="s">
        <v>20</v>
      </c>
      <c r="S506" s="6">
        <f t="shared" si="1"/>
        <v>44687</v>
      </c>
    </row>
    <row r="507">
      <c r="A507" s="4" t="s">
        <v>1018</v>
      </c>
      <c r="B507" s="4" t="s">
        <v>20</v>
      </c>
      <c r="C507" s="4" t="s">
        <v>1019</v>
      </c>
      <c r="D507" s="4">
        <v>83.0</v>
      </c>
      <c r="E507" s="4">
        <v>1.0</v>
      </c>
      <c r="F507" s="4">
        <v>1.0</v>
      </c>
      <c r="G507" s="4">
        <v>0.0</v>
      </c>
      <c r="H507" s="4">
        <v>1.0</v>
      </c>
      <c r="I507" s="4">
        <v>0.0</v>
      </c>
      <c r="J507" s="4">
        <v>1.0</v>
      </c>
      <c r="K507" s="4">
        <v>1.0</v>
      </c>
      <c r="L507" s="4">
        <v>1.0</v>
      </c>
      <c r="M507" s="4">
        <v>1.0</v>
      </c>
      <c r="N507" s="4">
        <v>1.0</v>
      </c>
      <c r="O507" s="4" t="s">
        <v>22</v>
      </c>
      <c r="P507" s="5">
        <v>44717.0</v>
      </c>
      <c r="Q507" s="4" t="s">
        <v>23</v>
      </c>
      <c r="R507" s="4" t="s">
        <v>20</v>
      </c>
      <c r="S507" s="6">
        <f t="shared" si="1"/>
        <v>44687</v>
      </c>
    </row>
    <row r="508">
      <c r="A508" s="4" t="s">
        <v>1020</v>
      </c>
      <c r="B508" s="4" t="s">
        <v>20</v>
      </c>
      <c r="C508" s="4" t="s">
        <v>1021</v>
      </c>
      <c r="D508" s="4">
        <v>100.0</v>
      </c>
      <c r="E508" s="4">
        <v>1.0</v>
      </c>
      <c r="F508" s="4">
        <v>0.0</v>
      </c>
      <c r="G508" s="4">
        <v>1.0</v>
      </c>
      <c r="H508" s="4">
        <v>1.0</v>
      </c>
      <c r="I508" s="4">
        <v>1.0</v>
      </c>
      <c r="J508" s="4">
        <v>1.0</v>
      </c>
      <c r="K508" s="4">
        <v>1.0</v>
      </c>
      <c r="L508" s="4">
        <v>1.0</v>
      </c>
      <c r="M508" s="4">
        <v>1.0</v>
      </c>
      <c r="N508" s="4">
        <v>1.0</v>
      </c>
      <c r="O508" s="4" t="s">
        <v>22</v>
      </c>
      <c r="P508" s="5">
        <v>44717.0</v>
      </c>
      <c r="Q508" s="4" t="s">
        <v>23</v>
      </c>
      <c r="R508" s="4" t="s">
        <v>20</v>
      </c>
      <c r="S508" s="6">
        <f t="shared" si="1"/>
        <v>44687</v>
      </c>
    </row>
    <row r="509">
      <c r="A509" s="4" t="s">
        <v>1022</v>
      </c>
      <c r="B509" s="4" t="s">
        <v>20</v>
      </c>
      <c r="C509" s="4" t="s">
        <v>1023</v>
      </c>
      <c r="D509" s="4">
        <v>83.0</v>
      </c>
      <c r="E509" s="4">
        <v>1.0</v>
      </c>
      <c r="F509" s="4">
        <v>1.0</v>
      </c>
      <c r="G509" s="4">
        <v>0.0</v>
      </c>
      <c r="H509" s="4">
        <v>1.0</v>
      </c>
      <c r="I509" s="4">
        <v>0.0</v>
      </c>
      <c r="J509" s="4">
        <v>1.0</v>
      </c>
      <c r="K509" s="4">
        <v>1.0</v>
      </c>
      <c r="L509" s="4">
        <v>1.0</v>
      </c>
      <c r="M509" s="4">
        <v>1.0</v>
      </c>
      <c r="N509" s="4">
        <v>1.0</v>
      </c>
      <c r="O509" s="4" t="s">
        <v>22</v>
      </c>
      <c r="P509" s="5">
        <v>44717.0</v>
      </c>
      <c r="Q509" s="4" t="s">
        <v>23</v>
      </c>
      <c r="R509" s="4" t="s">
        <v>20</v>
      </c>
      <c r="S509" s="6">
        <f t="shared" si="1"/>
        <v>44687</v>
      </c>
    </row>
    <row r="510">
      <c r="A510" s="4" t="s">
        <v>1024</v>
      </c>
      <c r="B510" s="4" t="s">
        <v>20</v>
      </c>
      <c r="C510" s="4" t="s">
        <v>1013</v>
      </c>
      <c r="D510" s="4">
        <v>83.0</v>
      </c>
      <c r="E510" s="4">
        <v>1.0</v>
      </c>
      <c r="F510" s="4">
        <v>1.0</v>
      </c>
      <c r="G510" s="4">
        <v>0.0</v>
      </c>
      <c r="H510" s="4">
        <v>1.0</v>
      </c>
      <c r="I510" s="4">
        <v>0.0</v>
      </c>
      <c r="J510" s="4">
        <v>1.0</v>
      </c>
      <c r="K510" s="4">
        <v>1.0</v>
      </c>
      <c r="L510" s="4">
        <v>1.0</v>
      </c>
      <c r="M510" s="4">
        <v>1.0</v>
      </c>
      <c r="N510" s="4">
        <v>1.0</v>
      </c>
      <c r="O510" s="4" t="s">
        <v>22</v>
      </c>
      <c r="P510" s="5">
        <v>44717.0</v>
      </c>
      <c r="Q510" s="4" t="s">
        <v>23</v>
      </c>
      <c r="R510" s="4" t="s">
        <v>20</v>
      </c>
      <c r="S510" s="6">
        <f t="shared" si="1"/>
        <v>44687</v>
      </c>
    </row>
    <row r="511">
      <c r="A511" s="4" t="s">
        <v>1025</v>
      </c>
      <c r="B511" s="4" t="s">
        <v>20</v>
      </c>
      <c r="C511" s="4" t="s">
        <v>1019</v>
      </c>
      <c r="D511" s="4">
        <v>83.0</v>
      </c>
      <c r="E511" s="4">
        <v>1.0</v>
      </c>
      <c r="F511" s="4">
        <v>1.0</v>
      </c>
      <c r="G511" s="4">
        <v>0.0</v>
      </c>
      <c r="H511" s="4">
        <v>1.0</v>
      </c>
      <c r="I511" s="4">
        <v>0.0</v>
      </c>
      <c r="J511" s="4">
        <v>1.0</v>
      </c>
      <c r="K511" s="4">
        <v>1.0</v>
      </c>
      <c r="L511" s="4">
        <v>1.0</v>
      </c>
      <c r="M511" s="4">
        <v>1.0</v>
      </c>
      <c r="N511" s="4">
        <v>1.0</v>
      </c>
      <c r="O511" s="4" t="s">
        <v>22</v>
      </c>
      <c r="P511" s="5">
        <v>44717.0</v>
      </c>
      <c r="Q511" s="4" t="s">
        <v>23</v>
      </c>
      <c r="R511" s="4" t="s">
        <v>20</v>
      </c>
      <c r="S511" s="6">
        <f t="shared" si="1"/>
        <v>44687</v>
      </c>
    </row>
    <row r="512">
      <c r="A512" s="4" t="s">
        <v>1026</v>
      </c>
      <c r="B512" s="4" t="s">
        <v>20</v>
      </c>
      <c r="C512" s="4" t="s">
        <v>1027</v>
      </c>
      <c r="D512" s="4">
        <v>83.0</v>
      </c>
      <c r="E512" s="4">
        <v>1.0</v>
      </c>
      <c r="F512" s="4">
        <v>1.0</v>
      </c>
      <c r="G512" s="4">
        <v>0.0</v>
      </c>
      <c r="H512" s="4">
        <v>1.0</v>
      </c>
      <c r="I512" s="4">
        <v>0.0</v>
      </c>
      <c r="J512" s="4">
        <v>1.0</v>
      </c>
      <c r="K512" s="4">
        <v>1.0</v>
      </c>
      <c r="L512" s="4">
        <v>1.0</v>
      </c>
      <c r="M512" s="4">
        <v>1.0</v>
      </c>
      <c r="N512" s="4">
        <v>1.0</v>
      </c>
      <c r="O512" s="4" t="s">
        <v>22</v>
      </c>
      <c r="P512" s="5">
        <v>44717.0</v>
      </c>
      <c r="Q512" s="4" t="s">
        <v>23</v>
      </c>
      <c r="R512" s="4" t="s">
        <v>20</v>
      </c>
      <c r="S512" s="6">
        <f t="shared" si="1"/>
        <v>44687</v>
      </c>
    </row>
    <row r="513">
      <c r="A513" s="4" t="s">
        <v>1028</v>
      </c>
      <c r="B513" s="4" t="s">
        <v>20</v>
      </c>
      <c r="C513" s="4" t="s">
        <v>1029</v>
      </c>
      <c r="D513" s="4">
        <v>100.0</v>
      </c>
      <c r="E513" s="4">
        <v>1.0</v>
      </c>
      <c r="F513" s="4">
        <v>0.0</v>
      </c>
      <c r="G513" s="4">
        <v>1.0</v>
      </c>
      <c r="H513" s="4">
        <v>1.0</v>
      </c>
      <c r="I513" s="4">
        <v>1.0</v>
      </c>
      <c r="J513" s="4">
        <v>1.0</v>
      </c>
      <c r="K513" s="4">
        <v>1.0</v>
      </c>
      <c r="L513" s="4">
        <v>1.0</v>
      </c>
      <c r="M513" s="4">
        <v>1.0</v>
      </c>
      <c r="N513" s="4">
        <v>1.0</v>
      </c>
      <c r="O513" s="4" t="s">
        <v>22</v>
      </c>
      <c r="P513" s="5">
        <v>44717.0</v>
      </c>
      <c r="Q513" s="4" t="s">
        <v>23</v>
      </c>
      <c r="R513" s="4" t="s">
        <v>20</v>
      </c>
      <c r="S513" s="6">
        <f t="shared" si="1"/>
        <v>44687</v>
      </c>
    </row>
    <row r="514">
      <c r="A514" s="4" t="s">
        <v>1030</v>
      </c>
      <c r="B514" s="4" t="s">
        <v>20</v>
      </c>
      <c r="C514" s="4" t="s">
        <v>1031</v>
      </c>
      <c r="D514" s="4">
        <v>100.0</v>
      </c>
      <c r="E514" s="4">
        <v>1.0</v>
      </c>
      <c r="F514" s="4">
        <v>0.0</v>
      </c>
      <c r="G514" s="4">
        <v>1.0</v>
      </c>
      <c r="H514" s="4">
        <v>1.0</v>
      </c>
      <c r="I514" s="4">
        <v>1.0</v>
      </c>
      <c r="J514" s="4">
        <v>1.0</v>
      </c>
      <c r="K514" s="4">
        <v>1.0</v>
      </c>
      <c r="L514" s="4">
        <v>1.0</v>
      </c>
      <c r="M514" s="4">
        <v>1.0</v>
      </c>
      <c r="N514" s="4">
        <v>1.0</v>
      </c>
      <c r="O514" s="4" t="s">
        <v>22</v>
      </c>
      <c r="P514" s="5">
        <v>44717.0</v>
      </c>
      <c r="Q514" s="4" t="s">
        <v>23</v>
      </c>
      <c r="R514" s="4" t="s">
        <v>20</v>
      </c>
      <c r="S514" s="6">
        <f t="shared" si="1"/>
        <v>44687</v>
      </c>
    </row>
    <row r="515">
      <c r="A515" s="4" t="s">
        <v>1032</v>
      </c>
      <c r="B515" s="4" t="s">
        <v>20</v>
      </c>
      <c r="C515" s="4" t="s">
        <v>1033</v>
      </c>
      <c r="D515" s="4">
        <v>83.0</v>
      </c>
      <c r="E515" s="4">
        <v>1.0</v>
      </c>
      <c r="F515" s="4">
        <v>1.0</v>
      </c>
      <c r="G515" s="4">
        <v>0.0</v>
      </c>
      <c r="H515" s="4">
        <v>1.0</v>
      </c>
      <c r="I515" s="4">
        <v>0.0</v>
      </c>
      <c r="J515" s="4">
        <v>1.0</v>
      </c>
      <c r="K515" s="4">
        <v>1.0</v>
      </c>
      <c r="L515" s="4">
        <v>1.0</v>
      </c>
      <c r="M515" s="4">
        <v>1.0</v>
      </c>
      <c r="N515" s="4">
        <v>1.0</v>
      </c>
      <c r="O515" s="4" t="s">
        <v>22</v>
      </c>
      <c r="P515" s="5">
        <v>44717.0</v>
      </c>
      <c r="Q515" s="4" t="s">
        <v>23</v>
      </c>
      <c r="R515" s="4" t="s">
        <v>20</v>
      </c>
      <c r="S515" s="6">
        <f t="shared" si="1"/>
        <v>44687</v>
      </c>
    </row>
    <row r="516">
      <c r="A516" s="4" t="s">
        <v>1034</v>
      </c>
      <c r="B516" s="4" t="s">
        <v>20</v>
      </c>
      <c r="C516" s="4" t="s">
        <v>1035</v>
      </c>
      <c r="D516" s="4">
        <v>100.0</v>
      </c>
      <c r="E516" s="4">
        <v>1.0</v>
      </c>
      <c r="F516" s="4">
        <v>0.0</v>
      </c>
      <c r="G516" s="4">
        <v>1.0</v>
      </c>
      <c r="H516" s="4">
        <v>1.0</v>
      </c>
      <c r="I516" s="4">
        <v>1.0</v>
      </c>
      <c r="J516" s="4">
        <v>1.0</v>
      </c>
      <c r="K516" s="4">
        <v>1.0</v>
      </c>
      <c r="L516" s="4">
        <v>1.0</v>
      </c>
      <c r="M516" s="4">
        <v>1.0</v>
      </c>
      <c r="N516" s="4">
        <v>1.0</v>
      </c>
      <c r="O516" s="4" t="s">
        <v>22</v>
      </c>
      <c r="P516" s="5">
        <v>44717.0</v>
      </c>
      <c r="Q516" s="4" t="s">
        <v>23</v>
      </c>
      <c r="R516" s="4" t="s">
        <v>20</v>
      </c>
      <c r="S516" s="6">
        <f t="shared" si="1"/>
        <v>44687</v>
      </c>
    </row>
    <row r="517">
      <c r="A517" s="4" t="s">
        <v>1036</v>
      </c>
      <c r="B517" s="4" t="s">
        <v>20</v>
      </c>
      <c r="C517" s="4" t="s">
        <v>1037</v>
      </c>
      <c r="D517" s="4">
        <v>100.0</v>
      </c>
      <c r="E517" s="4">
        <v>1.0</v>
      </c>
      <c r="F517" s="4">
        <v>0.0</v>
      </c>
      <c r="G517" s="4">
        <v>1.0</v>
      </c>
      <c r="H517" s="4">
        <v>1.0</v>
      </c>
      <c r="I517" s="4">
        <v>1.0</v>
      </c>
      <c r="J517" s="4">
        <v>1.0</v>
      </c>
      <c r="K517" s="4">
        <v>1.0</v>
      </c>
      <c r="L517" s="4">
        <v>1.0</v>
      </c>
      <c r="M517" s="4">
        <v>1.0</v>
      </c>
      <c r="N517" s="4">
        <v>1.0</v>
      </c>
      <c r="O517" s="4" t="s">
        <v>22</v>
      </c>
      <c r="P517" s="5">
        <v>44717.0</v>
      </c>
      <c r="Q517" s="4" t="s">
        <v>23</v>
      </c>
      <c r="R517" s="4" t="s">
        <v>20</v>
      </c>
      <c r="S517" s="6">
        <f t="shared" si="1"/>
        <v>44687</v>
      </c>
    </row>
    <row r="518">
      <c r="A518" s="4" t="s">
        <v>1038</v>
      </c>
      <c r="B518" s="4" t="s">
        <v>20</v>
      </c>
      <c r="C518" s="4" t="s">
        <v>1039</v>
      </c>
      <c r="D518" s="4">
        <v>83.0</v>
      </c>
      <c r="E518" s="4">
        <v>1.0</v>
      </c>
      <c r="F518" s="4">
        <v>1.0</v>
      </c>
      <c r="G518" s="4">
        <v>0.0</v>
      </c>
      <c r="H518" s="4">
        <v>1.0</v>
      </c>
      <c r="I518" s="4">
        <v>0.0</v>
      </c>
      <c r="J518" s="4">
        <v>1.0</v>
      </c>
      <c r="K518" s="4">
        <v>1.0</v>
      </c>
      <c r="L518" s="4">
        <v>1.0</v>
      </c>
      <c r="M518" s="4">
        <v>1.0</v>
      </c>
      <c r="N518" s="4">
        <v>1.0</v>
      </c>
      <c r="O518" s="4" t="s">
        <v>22</v>
      </c>
      <c r="P518" s="5">
        <v>44717.0</v>
      </c>
      <c r="Q518" s="4" t="s">
        <v>23</v>
      </c>
      <c r="R518" s="4" t="s">
        <v>20</v>
      </c>
      <c r="S518" s="6">
        <f t="shared" si="1"/>
        <v>44687</v>
      </c>
    </row>
    <row r="519">
      <c r="A519" s="4" t="s">
        <v>1040</v>
      </c>
      <c r="B519" s="4" t="s">
        <v>20</v>
      </c>
      <c r="C519" s="4" t="s">
        <v>1041</v>
      </c>
      <c r="D519" s="4">
        <v>11.0</v>
      </c>
      <c r="E519" s="4">
        <v>0.0</v>
      </c>
      <c r="F519" s="4">
        <v>1.0</v>
      </c>
      <c r="G519" s="4">
        <v>0.0</v>
      </c>
      <c r="H519" s="4">
        <v>0.0</v>
      </c>
      <c r="I519" s="4">
        <v>0.0</v>
      </c>
      <c r="J519" s="4">
        <v>1.0</v>
      </c>
      <c r="K519" s="4">
        <v>0.0</v>
      </c>
      <c r="L519" s="4">
        <v>0.0</v>
      </c>
      <c r="M519" s="4">
        <v>1.0</v>
      </c>
      <c r="N519" s="4">
        <v>0.0</v>
      </c>
      <c r="O519" s="4" t="s">
        <v>22</v>
      </c>
      <c r="P519" s="5">
        <v>44717.0</v>
      </c>
      <c r="Q519" s="4" t="s">
        <v>23</v>
      </c>
      <c r="R519" s="4" t="s">
        <v>20</v>
      </c>
      <c r="S519" s="6">
        <f t="shared" si="1"/>
        <v>44687</v>
      </c>
    </row>
    <row r="520">
      <c r="A520" s="4" t="s">
        <v>1042</v>
      </c>
      <c r="B520" s="4" t="s">
        <v>20</v>
      </c>
      <c r="C520" s="4" t="s">
        <v>1043</v>
      </c>
      <c r="D520" s="4">
        <v>83.0</v>
      </c>
      <c r="E520" s="4">
        <v>1.0</v>
      </c>
      <c r="F520" s="4">
        <v>1.0</v>
      </c>
      <c r="G520" s="4">
        <v>0.0</v>
      </c>
      <c r="H520" s="4">
        <v>1.0</v>
      </c>
      <c r="I520" s="4">
        <v>0.0</v>
      </c>
      <c r="J520" s="4">
        <v>1.0</v>
      </c>
      <c r="K520" s="4">
        <v>1.0</v>
      </c>
      <c r="L520" s="4">
        <v>1.0</v>
      </c>
      <c r="M520" s="4">
        <v>1.0</v>
      </c>
      <c r="N520" s="4">
        <v>1.0</v>
      </c>
      <c r="O520" s="4" t="s">
        <v>22</v>
      </c>
      <c r="P520" s="5">
        <v>44717.0</v>
      </c>
      <c r="Q520" s="4" t="s">
        <v>23</v>
      </c>
      <c r="R520" s="4" t="s">
        <v>20</v>
      </c>
      <c r="S520" s="6">
        <f t="shared" si="1"/>
        <v>44687</v>
      </c>
    </row>
    <row r="521">
      <c r="A521" s="4" t="s">
        <v>1044</v>
      </c>
      <c r="B521" s="4" t="s">
        <v>20</v>
      </c>
      <c r="C521" s="4" t="s">
        <v>977</v>
      </c>
      <c r="D521" s="4">
        <v>83.0</v>
      </c>
      <c r="E521" s="4">
        <v>1.0</v>
      </c>
      <c r="F521" s="4">
        <v>1.0</v>
      </c>
      <c r="G521" s="4">
        <v>0.0</v>
      </c>
      <c r="H521" s="4">
        <v>1.0</v>
      </c>
      <c r="I521" s="4">
        <v>0.0</v>
      </c>
      <c r="J521" s="4">
        <v>1.0</v>
      </c>
      <c r="K521" s="4">
        <v>1.0</v>
      </c>
      <c r="L521" s="4">
        <v>1.0</v>
      </c>
      <c r="M521" s="4">
        <v>1.0</v>
      </c>
      <c r="N521" s="4">
        <v>1.0</v>
      </c>
      <c r="O521" s="4" t="s">
        <v>22</v>
      </c>
      <c r="P521" s="5">
        <v>44717.0</v>
      </c>
      <c r="Q521" s="4" t="s">
        <v>23</v>
      </c>
      <c r="R521" s="4" t="s">
        <v>20</v>
      </c>
      <c r="S521" s="6">
        <f t="shared" si="1"/>
        <v>44687</v>
      </c>
    </row>
    <row r="522">
      <c r="A522" s="4" t="s">
        <v>1045</v>
      </c>
      <c r="B522" s="4" t="s">
        <v>20</v>
      </c>
      <c r="C522" s="4" t="s">
        <v>1046</v>
      </c>
      <c r="D522" s="4">
        <v>83.0</v>
      </c>
      <c r="E522" s="4">
        <v>1.0</v>
      </c>
      <c r="F522" s="4">
        <v>1.0</v>
      </c>
      <c r="G522" s="4">
        <v>0.0</v>
      </c>
      <c r="H522" s="4">
        <v>1.0</v>
      </c>
      <c r="I522" s="4">
        <v>0.0</v>
      </c>
      <c r="J522" s="4">
        <v>1.0</v>
      </c>
      <c r="K522" s="4">
        <v>1.0</v>
      </c>
      <c r="L522" s="4">
        <v>1.0</v>
      </c>
      <c r="M522" s="4">
        <v>1.0</v>
      </c>
      <c r="N522" s="4">
        <v>1.0</v>
      </c>
      <c r="O522" s="4" t="s">
        <v>22</v>
      </c>
      <c r="P522" s="5">
        <v>44717.0</v>
      </c>
      <c r="Q522" s="4" t="s">
        <v>23</v>
      </c>
      <c r="R522" s="4" t="s">
        <v>20</v>
      </c>
      <c r="S522" s="6">
        <f t="shared" si="1"/>
        <v>44687</v>
      </c>
    </row>
    <row r="523">
      <c r="A523" s="4" t="s">
        <v>1047</v>
      </c>
      <c r="B523" s="4" t="s">
        <v>20</v>
      </c>
      <c r="C523" s="4" t="s">
        <v>1048</v>
      </c>
      <c r="D523" s="4">
        <v>100.0</v>
      </c>
      <c r="E523" s="4">
        <v>1.0</v>
      </c>
      <c r="F523" s="4">
        <v>0.0</v>
      </c>
      <c r="G523" s="4">
        <v>1.0</v>
      </c>
      <c r="H523" s="4">
        <v>1.0</v>
      </c>
      <c r="I523" s="4">
        <v>1.0</v>
      </c>
      <c r="J523" s="4">
        <v>1.0</v>
      </c>
      <c r="K523" s="4">
        <v>1.0</v>
      </c>
      <c r="L523" s="4">
        <v>1.0</v>
      </c>
      <c r="M523" s="4">
        <v>1.0</v>
      </c>
      <c r="N523" s="4">
        <v>1.0</v>
      </c>
      <c r="O523" s="4" t="s">
        <v>22</v>
      </c>
      <c r="P523" s="5">
        <v>44717.0</v>
      </c>
      <c r="Q523" s="4" t="s">
        <v>23</v>
      </c>
      <c r="R523" s="4" t="s">
        <v>20</v>
      </c>
      <c r="S523" s="6">
        <f t="shared" si="1"/>
        <v>44687</v>
      </c>
    </row>
    <row r="524">
      <c r="A524" s="4" t="s">
        <v>1049</v>
      </c>
      <c r="B524" s="4" t="s">
        <v>20</v>
      </c>
      <c r="C524" s="4" t="s">
        <v>1050</v>
      </c>
      <c r="D524" s="4">
        <v>100.0</v>
      </c>
      <c r="E524" s="4">
        <v>1.0</v>
      </c>
      <c r="F524" s="4">
        <v>0.0</v>
      </c>
      <c r="G524" s="4">
        <v>1.0</v>
      </c>
      <c r="H524" s="4">
        <v>1.0</v>
      </c>
      <c r="I524" s="4">
        <v>1.0</v>
      </c>
      <c r="J524" s="4">
        <v>1.0</v>
      </c>
      <c r="K524" s="4">
        <v>1.0</v>
      </c>
      <c r="L524" s="4">
        <v>1.0</v>
      </c>
      <c r="M524" s="4">
        <v>1.0</v>
      </c>
      <c r="N524" s="4">
        <v>1.0</v>
      </c>
      <c r="O524" s="4" t="s">
        <v>22</v>
      </c>
      <c r="P524" s="5">
        <v>44717.0</v>
      </c>
      <c r="Q524" s="4" t="s">
        <v>23</v>
      </c>
      <c r="R524" s="4" t="s">
        <v>20</v>
      </c>
      <c r="S524" s="6">
        <f t="shared" si="1"/>
        <v>44687</v>
      </c>
    </row>
    <row r="525">
      <c r="A525" s="4" t="s">
        <v>1051</v>
      </c>
      <c r="B525" s="4" t="s">
        <v>163</v>
      </c>
      <c r="C525" s="4" t="s">
        <v>1052</v>
      </c>
      <c r="D525" s="4">
        <v>89.0</v>
      </c>
      <c r="E525" s="4">
        <v>1.0</v>
      </c>
      <c r="F525" s="4">
        <v>0.0</v>
      </c>
      <c r="G525" s="4">
        <v>1.0</v>
      </c>
      <c r="H525" s="4">
        <v>0.0</v>
      </c>
      <c r="K525" s="4">
        <v>1.0</v>
      </c>
      <c r="L525" s="4">
        <v>1.0</v>
      </c>
      <c r="N525" s="4">
        <v>1.0</v>
      </c>
      <c r="O525" s="4" t="s">
        <v>128</v>
      </c>
      <c r="P525" s="5">
        <v>44717.0</v>
      </c>
      <c r="Q525" s="4" t="s">
        <v>982</v>
      </c>
      <c r="R525" s="4" t="s">
        <v>163</v>
      </c>
      <c r="S525" s="6">
        <f t="shared" si="1"/>
        <v>44687</v>
      </c>
    </row>
    <row r="526">
      <c r="A526" s="4" t="s">
        <v>1053</v>
      </c>
      <c r="B526" s="4" t="s">
        <v>163</v>
      </c>
      <c r="C526" s="4" t="s">
        <v>1054</v>
      </c>
      <c r="D526" s="4">
        <v>83.0</v>
      </c>
      <c r="E526" s="4">
        <v>1.0</v>
      </c>
      <c r="F526" s="4">
        <v>1.0</v>
      </c>
      <c r="G526" s="4">
        <v>1.0</v>
      </c>
      <c r="H526" s="4">
        <v>0.0</v>
      </c>
      <c r="I526" s="4">
        <v>0.0</v>
      </c>
      <c r="J526" s="4">
        <v>1.0</v>
      </c>
      <c r="K526" s="4">
        <v>1.0</v>
      </c>
      <c r="L526" s="4">
        <v>1.0</v>
      </c>
      <c r="M526" s="4">
        <v>0.0</v>
      </c>
      <c r="N526" s="4">
        <v>1.0</v>
      </c>
      <c r="O526" s="4" t="s">
        <v>128</v>
      </c>
      <c r="P526" s="5">
        <v>44717.0</v>
      </c>
      <c r="Q526" s="4" t="s">
        <v>982</v>
      </c>
      <c r="R526" s="4" t="s">
        <v>163</v>
      </c>
      <c r="S526" s="6">
        <f t="shared" si="1"/>
        <v>44687</v>
      </c>
    </row>
    <row r="527">
      <c r="A527" s="4" t="s">
        <v>1055</v>
      </c>
      <c r="B527" s="4" t="s">
        <v>163</v>
      </c>
      <c r="C527" s="4" t="s">
        <v>1056</v>
      </c>
      <c r="D527" s="4">
        <v>82.0</v>
      </c>
      <c r="E527" s="4">
        <v>1.0</v>
      </c>
      <c r="F527" s="4">
        <v>1.0</v>
      </c>
      <c r="G527" s="4">
        <v>1.0</v>
      </c>
      <c r="H527" s="4">
        <v>0.0</v>
      </c>
      <c r="I527" s="4">
        <v>0.0</v>
      </c>
      <c r="J527" s="4">
        <v>0.0</v>
      </c>
      <c r="K527" s="4">
        <v>1.0</v>
      </c>
      <c r="L527" s="4">
        <v>1.0</v>
      </c>
      <c r="M527" s="4">
        <v>1.0</v>
      </c>
      <c r="N527" s="4">
        <v>1.0</v>
      </c>
      <c r="O527" s="4" t="s">
        <v>128</v>
      </c>
      <c r="P527" s="5">
        <v>44717.0</v>
      </c>
      <c r="Q527" s="4" t="s">
        <v>982</v>
      </c>
      <c r="R527" s="4" t="s">
        <v>163</v>
      </c>
      <c r="S527" s="6">
        <f t="shared" si="1"/>
        <v>44687</v>
      </c>
    </row>
    <row r="528">
      <c r="A528" s="4" t="s">
        <v>1057</v>
      </c>
      <c r="B528" s="4" t="s">
        <v>163</v>
      </c>
      <c r="C528" s="4" t="s">
        <v>1058</v>
      </c>
      <c r="D528" s="4">
        <v>72.0</v>
      </c>
      <c r="E528" s="4">
        <v>1.0</v>
      </c>
      <c r="F528" s="4">
        <v>1.0</v>
      </c>
      <c r="G528" s="4">
        <v>1.0</v>
      </c>
      <c r="H528" s="4">
        <v>0.0</v>
      </c>
      <c r="I528" s="4">
        <v>0.0</v>
      </c>
      <c r="J528" s="4">
        <v>0.0</v>
      </c>
      <c r="K528" s="4">
        <v>1.0</v>
      </c>
      <c r="L528" s="4">
        <v>1.0</v>
      </c>
      <c r="M528" s="4">
        <v>0.0</v>
      </c>
      <c r="N528" s="4">
        <v>1.0</v>
      </c>
      <c r="O528" s="4" t="s">
        <v>128</v>
      </c>
      <c r="P528" s="5">
        <v>44717.0</v>
      </c>
      <c r="Q528" s="4" t="s">
        <v>982</v>
      </c>
      <c r="R528" s="4" t="s">
        <v>163</v>
      </c>
      <c r="S528" s="6">
        <f t="shared" si="1"/>
        <v>44687</v>
      </c>
    </row>
    <row r="529">
      <c r="A529" s="4" t="s">
        <v>1059</v>
      </c>
      <c r="B529" s="4" t="s">
        <v>163</v>
      </c>
      <c r="C529" s="4" t="s">
        <v>1060</v>
      </c>
      <c r="D529" s="4">
        <v>32.0</v>
      </c>
      <c r="E529" s="4">
        <v>1.0</v>
      </c>
      <c r="F529" s="4">
        <v>1.0</v>
      </c>
      <c r="G529" s="4">
        <v>1.0</v>
      </c>
      <c r="H529" s="4">
        <v>0.0</v>
      </c>
      <c r="I529" s="4">
        <v>0.0</v>
      </c>
      <c r="J529" s="4">
        <v>0.0</v>
      </c>
      <c r="K529" s="4">
        <v>0.0</v>
      </c>
      <c r="L529" s="4">
        <v>1.0</v>
      </c>
      <c r="M529" s="4">
        <v>1.0</v>
      </c>
      <c r="N529" s="4">
        <v>0.0</v>
      </c>
      <c r="O529" s="4" t="s">
        <v>128</v>
      </c>
      <c r="P529" s="5">
        <v>44717.0</v>
      </c>
      <c r="Q529" s="4" t="s">
        <v>982</v>
      </c>
      <c r="R529" s="4" t="s">
        <v>163</v>
      </c>
      <c r="S529" s="6">
        <f t="shared" si="1"/>
        <v>44687</v>
      </c>
    </row>
    <row r="530">
      <c r="A530" s="4" t="s">
        <v>1061</v>
      </c>
      <c r="B530" s="4" t="s">
        <v>163</v>
      </c>
      <c r="C530" s="4" t="s">
        <v>1062</v>
      </c>
      <c r="D530" s="4">
        <v>72.0</v>
      </c>
      <c r="E530" s="4">
        <v>1.0</v>
      </c>
      <c r="F530" s="4">
        <v>1.0</v>
      </c>
      <c r="G530" s="4">
        <v>1.0</v>
      </c>
      <c r="H530" s="4">
        <v>0.0</v>
      </c>
      <c r="I530" s="4">
        <v>0.0</v>
      </c>
      <c r="J530" s="4">
        <v>0.0</v>
      </c>
      <c r="K530" s="4">
        <v>1.0</v>
      </c>
      <c r="L530" s="4">
        <v>1.0</v>
      </c>
      <c r="M530" s="4">
        <v>0.0</v>
      </c>
      <c r="N530" s="4">
        <v>1.0</v>
      </c>
      <c r="O530" s="4" t="s">
        <v>128</v>
      </c>
      <c r="P530" s="5">
        <v>44717.0</v>
      </c>
      <c r="Q530" s="4" t="s">
        <v>982</v>
      </c>
      <c r="R530" s="4" t="s">
        <v>163</v>
      </c>
      <c r="S530" s="6">
        <f t="shared" si="1"/>
        <v>44687</v>
      </c>
    </row>
    <row r="531">
      <c r="A531" s="4" t="s">
        <v>1063</v>
      </c>
      <c r="B531" s="4" t="s">
        <v>163</v>
      </c>
      <c r="C531" s="4" t="s">
        <v>1064</v>
      </c>
      <c r="D531" s="4">
        <v>72.0</v>
      </c>
      <c r="E531" s="4">
        <v>1.0</v>
      </c>
      <c r="F531" s="4">
        <v>1.0</v>
      </c>
      <c r="G531" s="4">
        <v>1.0</v>
      </c>
      <c r="H531" s="4">
        <v>0.0</v>
      </c>
      <c r="I531" s="4">
        <v>0.0</v>
      </c>
      <c r="J531" s="4">
        <v>0.0</v>
      </c>
      <c r="K531" s="4">
        <v>1.0</v>
      </c>
      <c r="L531" s="4">
        <v>1.0</v>
      </c>
      <c r="M531" s="4">
        <v>0.0</v>
      </c>
      <c r="N531" s="4">
        <v>1.0</v>
      </c>
      <c r="O531" s="4" t="s">
        <v>128</v>
      </c>
      <c r="P531" s="5">
        <v>44717.0</v>
      </c>
      <c r="Q531" s="4" t="s">
        <v>982</v>
      </c>
      <c r="R531" s="4" t="s">
        <v>163</v>
      </c>
      <c r="S531" s="6">
        <f t="shared" si="1"/>
        <v>44687</v>
      </c>
    </row>
    <row r="532">
      <c r="A532" s="4" t="s">
        <v>1065</v>
      </c>
      <c r="B532" s="4" t="s">
        <v>163</v>
      </c>
      <c r="C532" s="4" t="s">
        <v>1066</v>
      </c>
      <c r="D532" s="4">
        <v>77.0</v>
      </c>
      <c r="E532" s="4">
        <v>1.0</v>
      </c>
      <c r="F532" s="4">
        <v>1.0</v>
      </c>
      <c r="G532" s="4">
        <v>1.0</v>
      </c>
      <c r="H532" s="4">
        <v>0.0</v>
      </c>
      <c r="I532" s="4">
        <v>0.0</v>
      </c>
      <c r="J532" s="4">
        <v>0.0</v>
      </c>
      <c r="K532" s="4">
        <v>1.0</v>
      </c>
      <c r="L532" s="4">
        <v>1.0</v>
      </c>
      <c r="M532" s="4">
        <v>1.0</v>
      </c>
      <c r="N532" s="4">
        <v>1.0</v>
      </c>
      <c r="O532" s="4" t="s">
        <v>128</v>
      </c>
      <c r="P532" s="5">
        <v>44717.0</v>
      </c>
      <c r="Q532" s="4" t="s">
        <v>982</v>
      </c>
      <c r="R532" s="4" t="s">
        <v>163</v>
      </c>
      <c r="S532" s="6">
        <f t="shared" si="1"/>
        <v>44687</v>
      </c>
    </row>
    <row r="533">
      <c r="A533" s="4" t="s">
        <v>1067</v>
      </c>
      <c r="B533" s="4" t="s">
        <v>163</v>
      </c>
      <c r="C533" s="4" t="s">
        <v>1068</v>
      </c>
      <c r="D533" s="4">
        <v>94.0</v>
      </c>
      <c r="E533" s="4">
        <v>1.0</v>
      </c>
      <c r="F533" s="4">
        <v>0.0</v>
      </c>
      <c r="G533" s="4">
        <v>1.0</v>
      </c>
      <c r="H533" s="4">
        <v>0.0</v>
      </c>
      <c r="K533" s="4">
        <v>1.0</v>
      </c>
      <c r="L533" s="4">
        <v>1.0</v>
      </c>
      <c r="N533" s="4">
        <v>1.0</v>
      </c>
      <c r="O533" s="4" t="s">
        <v>128</v>
      </c>
      <c r="P533" s="5">
        <v>44717.0</v>
      </c>
      <c r="Q533" s="4" t="s">
        <v>982</v>
      </c>
      <c r="R533" s="4" t="s">
        <v>163</v>
      </c>
      <c r="S533" s="6">
        <f t="shared" si="1"/>
        <v>44687</v>
      </c>
    </row>
    <row r="534">
      <c r="A534" s="4" t="s">
        <v>1069</v>
      </c>
      <c r="B534" s="4" t="s">
        <v>163</v>
      </c>
      <c r="C534" s="4" t="s">
        <v>1070</v>
      </c>
      <c r="D534" s="4">
        <v>66.0</v>
      </c>
      <c r="E534" s="4">
        <v>1.0</v>
      </c>
      <c r="F534" s="4">
        <v>1.0</v>
      </c>
      <c r="G534" s="4">
        <v>1.0</v>
      </c>
      <c r="H534" s="4">
        <v>0.0</v>
      </c>
      <c r="I534" s="4">
        <v>0.0</v>
      </c>
      <c r="J534" s="4">
        <v>0.0</v>
      </c>
      <c r="K534" s="4">
        <v>1.0</v>
      </c>
      <c r="L534" s="4">
        <v>0.0</v>
      </c>
      <c r="M534" s="4">
        <v>0.0</v>
      </c>
      <c r="N534" s="4">
        <v>1.0</v>
      </c>
      <c r="O534" s="4" t="s">
        <v>128</v>
      </c>
      <c r="P534" s="5">
        <v>44717.0</v>
      </c>
      <c r="Q534" s="4" t="s">
        <v>982</v>
      </c>
      <c r="R534" s="4" t="s">
        <v>163</v>
      </c>
      <c r="S534" s="6">
        <f t="shared" si="1"/>
        <v>44687</v>
      </c>
    </row>
    <row r="535">
      <c r="A535" s="4" t="s">
        <v>1071</v>
      </c>
      <c r="B535" s="4" t="s">
        <v>163</v>
      </c>
      <c r="C535" s="4" t="s">
        <v>1072</v>
      </c>
      <c r="D535" s="4">
        <v>77.0</v>
      </c>
      <c r="E535" s="4">
        <v>1.0</v>
      </c>
      <c r="F535" s="4">
        <v>1.0</v>
      </c>
      <c r="G535" s="4">
        <v>1.0</v>
      </c>
      <c r="H535" s="4">
        <v>0.0</v>
      </c>
      <c r="I535" s="4">
        <v>0.0</v>
      </c>
      <c r="J535" s="4">
        <v>0.0</v>
      </c>
      <c r="K535" s="4">
        <v>1.0</v>
      </c>
      <c r="L535" s="4">
        <v>1.0</v>
      </c>
      <c r="M535" s="4">
        <v>1.0</v>
      </c>
      <c r="N535" s="4">
        <v>1.0</v>
      </c>
      <c r="O535" s="4" t="s">
        <v>128</v>
      </c>
      <c r="P535" s="5">
        <v>44717.0</v>
      </c>
      <c r="Q535" s="4" t="s">
        <v>982</v>
      </c>
      <c r="R535" s="4" t="s">
        <v>163</v>
      </c>
      <c r="S535" s="6">
        <f t="shared" si="1"/>
        <v>44687</v>
      </c>
    </row>
    <row r="536">
      <c r="A536" s="4" t="s">
        <v>1073</v>
      </c>
      <c r="B536" s="4" t="s">
        <v>163</v>
      </c>
      <c r="C536" s="4" t="s">
        <v>1074</v>
      </c>
      <c r="D536" s="4">
        <v>77.0</v>
      </c>
      <c r="E536" s="4">
        <v>1.0</v>
      </c>
      <c r="F536" s="4">
        <v>1.0</v>
      </c>
      <c r="G536" s="4">
        <v>1.0</v>
      </c>
      <c r="H536" s="4">
        <v>0.0</v>
      </c>
      <c r="I536" s="4">
        <v>0.0</v>
      </c>
      <c r="J536" s="4">
        <v>0.0</v>
      </c>
      <c r="K536" s="4">
        <v>1.0</v>
      </c>
      <c r="L536" s="4">
        <v>1.0</v>
      </c>
      <c r="M536" s="4">
        <v>1.0</v>
      </c>
      <c r="N536" s="4">
        <v>1.0</v>
      </c>
      <c r="O536" s="4" t="s">
        <v>128</v>
      </c>
      <c r="P536" s="5">
        <v>44717.0</v>
      </c>
      <c r="Q536" s="4" t="s">
        <v>982</v>
      </c>
      <c r="R536" s="4" t="s">
        <v>163</v>
      </c>
      <c r="S536" s="6">
        <f t="shared" si="1"/>
        <v>44687</v>
      </c>
    </row>
    <row r="537">
      <c r="A537" s="4" t="s">
        <v>1075</v>
      </c>
      <c r="B537" s="4" t="s">
        <v>163</v>
      </c>
      <c r="C537" s="4" t="s">
        <v>1076</v>
      </c>
      <c r="D537" s="4">
        <v>77.0</v>
      </c>
      <c r="E537" s="4">
        <v>1.0</v>
      </c>
      <c r="F537" s="4">
        <v>1.0</v>
      </c>
      <c r="G537" s="4">
        <v>1.0</v>
      </c>
      <c r="H537" s="4">
        <v>0.0</v>
      </c>
      <c r="I537" s="4">
        <v>0.0</v>
      </c>
      <c r="J537" s="4">
        <v>0.0</v>
      </c>
      <c r="K537" s="4">
        <v>1.0</v>
      </c>
      <c r="L537" s="4">
        <v>1.0</v>
      </c>
      <c r="M537" s="4">
        <v>0.0</v>
      </c>
      <c r="N537" s="4">
        <v>1.0</v>
      </c>
      <c r="O537" s="4" t="s">
        <v>128</v>
      </c>
      <c r="P537" s="5">
        <v>44717.0</v>
      </c>
      <c r="Q537" s="4" t="s">
        <v>982</v>
      </c>
      <c r="R537" s="4" t="s">
        <v>163</v>
      </c>
      <c r="S537" s="6">
        <f t="shared" si="1"/>
        <v>44687</v>
      </c>
    </row>
    <row r="538">
      <c r="A538" s="4" t="s">
        <v>1077</v>
      </c>
      <c r="B538" s="4" t="s">
        <v>163</v>
      </c>
      <c r="C538" s="4" t="s">
        <v>1078</v>
      </c>
      <c r="D538" s="4">
        <v>77.0</v>
      </c>
      <c r="E538" s="4">
        <v>1.0</v>
      </c>
      <c r="F538" s="4">
        <v>1.0</v>
      </c>
      <c r="G538" s="4">
        <v>1.0</v>
      </c>
      <c r="H538" s="4">
        <v>0.0</v>
      </c>
      <c r="I538" s="4">
        <v>0.0</v>
      </c>
      <c r="J538" s="4">
        <v>0.0</v>
      </c>
      <c r="K538" s="4">
        <v>1.0</v>
      </c>
      <c r="L538" s="4">
        <v>1.0</v>
      </c>
      <c r="M538" s="4">
        <v>1.0</v>
      </c>
      <c r="N538" s="4">
        <v>1.0</v>
      </c>
      <c r="O538" s="4" t="s">
        <v>128</v>
      </c>
      <c r="P538" s="5">
        <v>44717.0</v>
      </c>
      <c r="Q538" s="4" t="s">
        <v>982</v>
      </c>
      <c r="R538" s="4" t="s">
        <v>163</v>
      </c>
      <c r="S538" s="6">
        <f t="shared" si="1"/>
        <v>44687</v>
      </c>
    </row>
    <row r="539">
      <c r="A539" s="4" t="s">
        <v>1079</v>
      </c>
      <c r="B539" s="4" t="s">
        <v>163</v>
      </c>
      <c r="C539" s="4" t="s">
        <v>1080</v>
      </c>
      <c r="D539" s="4">
        <v>77.0</v>
      </c>
      <c r="E539" s="4">
        <v>1.0</v>
      </c>
      <c r="F539" s="4">
        <v>1.0</v>
      </c>
      <c r="G539" s="4">
        <v>1.0</v>
      </c>
      <c r="H539" s="4">
        <v>0.0</v>
      </c>
      <c r="I539" s="4">
        <v>0.0</v>
      </c>
      <c r="J539" s="4">
        <v>0.0</v>
      </c>
      <c r="K539" s="4">
        <v>1.0</v>
      </c>
      <c r="L539" s="4">
        <v>1.0</v>
      </c>
      <c r="M539" s="4">
        <v>1.0</v>
      </c>
      <c r="N539" s="4">
        <v>1.0</v>
      </c>
      <c r="O539" s="4" t="s">
        <v>128</v>
      </c>
      <c r="P539" s="5">
        <v>44717.0</v>
      </c>
      <c r="Q539" s="4" t="s">
        <v>982</v>
      </c>
      <c r="R539" s="4" t="s">
        <v>163</v>
      </c>
      <c r="S539" s="6">
        <f t="shared" si="1"/>
        <v>44687</v>
      </c>
    </row>
    <row r="540">
      <c r="A540" s="4" t="s">
        <v>1081</v>
      </c>
      <c r="B540" s="4" t="s">
        <v>163</v>
      </c>
      <c r="C540" s="4" t="s">
        <v>1082</v>
      </c>
      <c r="D540" s="4">
        <v>89.0</v>
      </c>
      <c r="E540" s="4">
        <v>1.0</v>
      </c>
      <c r="F540" s="4">
        <v>0.0</v>
      </c>
      <c r="G540" s="4">
        <v>1.0</v>
      </c>
      <c r="H540" s="4">
        <v>0.0</v>
      </c>
      <c r="K540" s="4">
        <v>1.0</v>
      </c>
      <c r="L540" s="4">
        <v>1.0</v>
      </c>
      <c r="N540" s="4">
        <v>1.0</v>
      </c>
      <c r="O540" s="4" t="s">
        <v>128</v>
      </c>
      <c r="P540" s="5">
        <v>44717.0</v>
      </c>
      <c r="Q540" s="4" t="s">
        <v>982</v>
      </c>
      <c r="R540" s="4" t="s">
        <v>163</v>
      </c>
      <c r="S540" s="6">
        <f t="shared" si="1"/>
        <v>44687</v>
      </c>
    </row>
    <row r="541">
      <c r="A541" s="4" t="s">
        <v>1083</v>
      </c>
      <c r="B541" s="4" t="s">
        <v>163</v>
      </c>
      <c r="C541" s="4" t="s">
        <v>1084</v>
      </c>
      <c r="D541" s="4">
        <v>89.0</v>
      </c>
      <c r="E541" s="4">
        <v>1.0</v>
      </c>
      <c r="F541" s="4">
        <v>0.0</v>
      </c>
      <c r="G541" s="4">
        <v>1.0</v>
      </c>
      <c r="H541" s="4">
        <v>0.0</v>
      </c>
      <c r="K541" s="4">
        <v>1.0</v>
      </c>
      <c r="L541" s="4">
        <v>1.0</v>
      </c>
      <c r="N541" s="4">
        <v>1.0</v>
      </c>
      <c r="O541" s="4" t="s">
        <v>128</v>
      </c>
      <c r="P541" s="5">
        <v>44717.0</v>
      </c>
      <c r="Q541" s="4" t="s">
        <v>982</v>
      </c>
      <c r="R541" s="4" t="s">
        <v>163</v>
      </c>
      <c r="S541" s="6">
        <f t="shared" si="1"/>
        <v>44687</v>
      </c>
    </row>
    <row r="542">
      <c r="A542" s="4" t="s">
        <v>1085</v>
      </c>
      <c r="B542" s="4" t="s">
        <v>163</v>
      </c>
      <c r="C542" s="4" t="s">
        <v>1086</v>
      </c>
      <c r="D542" s="4">
        <v>89.0</v>
      </c>
      <c r="E542" s="4">
        <v>1.0</v>
      </c>
      <c r="F542" s="4">
        <v>0.0</v>
      </c>
      <c r="G542" s="4">
        <v>1.0</v>
      </c>
      <c r="H542" s="4">
        <v>0.0</v>
      </c>
      <c r="K542" s="4">
        <v>1.0</v>
      </c>
      <c r="L542" s="4">
        <v>1.0</v>
      </c>
      <c r="N542" s="4">
        <v>1.0</v>
      </c>
      <c r="O542" s="4" t="s">
        <v>128</v>
      </c>
      <c r="P542" s="5">
        <v>44717.0</v>
      </c>
      <c r="Q542" s="4" t="s">
        <v>982</v>
      </c>
      <c r="R542" s="4" t="s">
        <v>163</v>
      </c>
      <c r="S542" s="6">
        <f t="shared" si="1"/>
        <v>44687</v>
      </c>
    </row>
    <row r="543">
      <c r="A543" s="4" t="s">
        <v>1087</v>
      </c>
      <c r="B543" s="4" t="s">
        <v>163</v>
      </c>
      <c r="C543" s="4" t="s">
        <v>1088</v>
      </c>
      <c r="D543" s="4">
        <v>95.0</v>
      </c>
      <c r="E543" s="4">
        <v>1.0</v>
      </c>
      <c r="F543" s="4">
        <v>0.0</v>
      </c>
      <c r="G543" s="4">
        <v>1.0</v>
      </c>
      <c r="H543" s="4">
        <v>1.0</v>
      </c>
      <c r="I543" s="4">
        <v>0.0</v>
      </c>
      <c r="K543" s="4">
        <v>1.0</v>
      </c>
      <c r="L543" s="4">
        <v>1.0</v>
      </c>
      <c r="N543" s="4">
        <v>1.0</v>
      </c>
      <c r="O543" s="4" t="s">
        <v>128</v>
      </c>
      <c r="P543" s="5">
        <v>44717.0</v>
      </c>
      <c r="Q543" s="4" t="s">
        <v>982</v>
      </c>
      <c r="R543" s="4" t="s">
        <v>163</v>
      </c>
      <c r="S543" s="6">
        <f t="shared" si="1"/>
        <v>44687</v>
      </c>
    </row>
    <row r="544">
      <c r="A544" s="4" t="s">
        <v>1089</v>
      </c>
      <c r="B544" s="4" t="s">
        <v>163</v>
      </c>
      <c r="C544" s="4" t="s">
        <v>1090</v>
      </c>
      <c r="D544" s="4">
        <v>72.0</v>
      </c>
      <c r="E544" s="4">
        <v>1.0</v>
      </c>
      <c r="F544" s="4">
        <v>1.0</v>
      </c>
      <c r="G544" s="4">
        <v>1.0</v>
      </c>
      <c r="H544" s="4">
        <v>0.0</v>
      </c>
      <c r="I544" s="4">
        <v>0.0</v>
      </c>
      <c r="J544" s="4">
        <v>0.0</v>
      </c>
      <c r="K544" s="4">
        <v>1.0</v>
      </c>
      <c r="L544" s="4">
        <v>1.0</v>
      </c>
      <c r="M544" s="4">
        <v>0.0</v>
      </c>
      <c r="N544" s="4">
        <v>1.0</v>
      </c>
      <c r="O544" s="4" t="s">
        <v>128</v>
      </c>
      <c r="P544" s="5">
        <v>44717.0</v>
      </c>
      <c r="Q544" s="4" t="s">
        <v>982</v>
      </c>
      <c r="R544" s="4" t="s">
        <v>163</v>
      </c>
      <c r="S544" s="6">
        <f t="shared" si="1"/>
        <v>44687</v>
      </c>
    </row>
    <row r="545">
      <c r="A545" s="4" t="s">
        <v>1091</v>
      </c>
      <c r="B545" s="4" t="s">
        <v>163</v>
      </c>
      <c r="C545" s="4" t="s">
        <v>1092</v>
      </c>
      <c r="D545" s="4">
        <v>72.0</v>
      </c>
      <c r="E545" s="4">
        <v>1.0</v>
      </c>
      <c r="F545" s="4">
        <v>1.0</v>
      </c>
      <c r="G545" s="4">
        <v>1.0</v>
      </c>
      <c r="H545" s="4">
        <v>0.0</v>
      </c>
      <c r="I545" s="4">
        <v>0.0</v>
      </c>
      <c r="J545" s="4">
        <v>0.0</v>
      </c>
      <c r="K545" s="4">
        <v>1.0</v>
      </c>
      <c r="L545" s="4">
        <v>1.0</v>
      </c>
      <c r="M545" s="4">
        <v>0.0</v>
      </c>
      <c r="N545" s="4">
        <v>1.0</v>
      </c>
      <c r="O545" s="4" t="s">
        <v>128</v>
      </c>
      <c r="P545" s="5">
        <v>44717.0</v>
      </c>
      <c r="Q545" s="4" t="s">
        <v>982</v>
      </c>
      <c r="R545" s="4" t="s">
        <v>163</v>
      </c>
      <c r="S545" s="6">
        <f t="shared" si="1"/>
        <v>44687</v>
      </c>
    </row>
    <row r="546">
      <c r="A546" s="4" t="s">
        <v>1093</v>
      </c>
      <c r="B546" s="4" t="s">
        <v>163</v>
      </c>
      <c r="C546" s="4" t="s">
        <v>1094</v>
      </c>
      <c r="D546" s="4">
        <v>27.0</v>
      </c>
      <c r="E546" s="4">
        <v>1.0</v>
      </c>
      <c r="F546" s="4">
        <v>1.0</v>
      </c>
      <c r="G546" s="4">
        <v>1.0</v>
      </c>
      <c r="H546" s="4">
        <v>0.0</v>
      </c>
      <c r="I546" s="4">
        <v>0.0</v>
      </c>
      <c r="J546" s="4">
        <v>0.0</v>
      </c>
      <c r="K546" s="4">
        <v>0.0</v>
      </c>
      <c r="L546" s="4">
        <v>1.0</v>
      </c>
      <c r="M546" s="4">
        <v>0.0</v>
      </c>
      <c r="N546" s="4">
        <v>0.0</v>
      </c>
      <c r="O546" s="4" t="s">
        <v>128</v>
      </c>
      <c r="P546" s="5">
        <v>44717.0</v>
      </c>
      <c r="Q546" s="4" t="s">
        <v>982</v>
      </c>
      <c r="R546" s="4" t="s">
        <v>163</v>
      </c>
      <c r="S546" s="6">
        <f t="shared" si="1"/>
        <v>44687</v>
      </c>
    </row>
    <row r="547">
      <c r="A547" s="4" t="s">
        <v>1095</v>
      </c>
      <c r="B547" s="4" t="s">
        <v>163</v>
      </c>
      <c r="C547" s="4" t="s">
        <v>1096</v>
      </c>
      <c r="D547" s="4">
        <v>36.0</v>
      </c>
      <c r="E547" s="4">
        <v>1.0</v>
      </c>
      <c r="F547" s="4">
        <v>1.0</v>
      </c>
      <c r="G547" s="4">
        <v>1.0</v>
      </c>
      <c r="H547" s="4">
        <v>0.0</v>
      </c>
      <c r="I547" s="4">
        <v>0.0</v>
      </c>
      <c r="J547" s="4">
        <v>0.0</v>
      </c>
      <c r="K547" s="4">
        <v>0.0</v>
      </c>
      <c r="L547" s="4">
        <v>0.0</v>
      </c>
      <c r="M547" s="4">
        <v>0.0</v>
      </c>
      <c r="N547" s="4">
        <v>1.0</v>
      </c>
      <c r="O547" s="4" t="s">
        <v>128</v>
      </c>
      <c r="P547" s="5">
        <v>44717.0</v>
      </c>
      <c r="Q547" s="4" t="s">
        <v>982</v>
      </c>
      <c r="R547" s="4" t="s">
        <v>163</v>
      </c>
      <c r="S547" s="6">
        <f t="shared" si="1"/>
        <v>44687</v>
      </c>
    </row>
    <row r="548">
      <c r="A548" s="4" t="s">
        <v>1097</v>
      </c>
      <c r="B548" s="4" t="s">
        <v>481</v>
      </c>
      <c r="C548" s="4" t="s">
        <v>1098</v>
      </c>
      <c r="D548" s="4">
        <v>89.0</v>
      </c>
      <c r="E548" s="4">
        <v>1.0</v>
      </c>
      <c r="F548" s="4">
        <v>0.0</v>
      </c>
      <c r="G548" s="4">
        <v>1.0</v>
      </c>
      <c r="H548" s="4">
        <v>0.0</v>
      </c>
      <c r="K548" s="4">
        <v>1.0</v>
      </c>
      <c r="L548" s="4">
        <v>1.0</v>
      </c>
      <c r="N548" s="4">
        <v>1.0</v>
      </c>
      <c r="O548" s="4" t="s">
        <v>128</v>
      </c>
      <c r="P548" s="5">
        <v>44717.0</v>
      </c>
      <c r="Q548" s="4" t="s">
        <v>855</v>
      </c>
      <c r="R548" s="4" t="s">
        <v>481</v>
      </c>
      <c r="S548" s="6">
        <f t="shared" si="1"/>
        <v>44687</v>
      </c>
    </row>
    <row r="549">
      <c r="A549" s="4" t="s">
        <v>1099</v>
      </c>
      <c r="B549" s="4" t="s">
        <v>481</v>
      </c>
      <c r="C549" s="4" t="s">
        <v>1100</v>
      </c>
      <c r="D549" s="4">
        <v>23.0</v>
      </c>
      <c r="E549" s="4">
        <v>0.0</v>
      </c>
      <c r="O549" s="4" t="s">
        <v>128</v>
      </c>
      <c r="P549" s="5">
        <v>44717.0</v>
      </c>
      <c r="Q549" s="4" t="s">
        <v>855</v>
      </c>
      <c r="R549" s="4" t="s">
        <v>481</v>
      </c>
      <c r="S549" s="6">
        <f t="shared" si="1"/>
        <v>44687</v>
      </c>
    </row>
    <row r="550">
      <c r="A550" s="4" t="s">
        <v>1101</v>
      </c>
      <c r="B550" s="4" t="s">
        <v>47</v>
      </c>
      <c r="C550" s="4" t="s">
        <v>541</v>
      </c>
      <c r="D550" s="4">
        <v>78.0</v>
      </c>
      <c r="E550" s="4">
        <v>1.0</v>
      </c>
      <c r="F550" s="4">
        <v>1.0</v>
      </c>
      <c r="G550" s="4">
        <v>1.0</v>
      </c>
      <c r="H550" s="4">
        <v>1.0</v>
      </c>
      <c r="I550" s="4">
        <v>0.0</v>
      </c>
      <c r="J550" s="4">
        <v>0.0</v>
      </c>
      <c r="K550" s="4">
        <v>1.0</v>
      </c>
      <c r="L550" s="4">
        <v>1.0</v>
      </c>
      <c r="N550" s="4">
        <v>1.0</v>
      </c>
      <c r="O550" s="4" t="s">
        <v>1102</v>
      </c>
      <c r="P550" s="5">
        <v>44900.0</v>
      </c>
      <c r="Q550" s="4" t="s">
        <v>281</v>
      </c>
      <c r="R550" s="4" t="s">
        <v>47</v>
      </c>
      <c r="S550" s="6">
        <f t="shared" si="1"/>
        <v>44693</v>
      </c>
    </row>
    <row r="551">
      <c r="A551" s="4" t="s">
        <v>1103</v>
      </c>
      <c r="B551" s="4" t="s">
        <v>47</v>
      </c>
      <c r="C551" s="4" t="s">
        <v>405</v>
      </c>
      <c r="D551" s="4">
        <v>88.0</v>
      </c>
      <c r="E551" s="4">
        <v>1.0</v>
      </c>
      <c r="F551" s="4">
        <v>1.0</v>
      </c>
      <c r="G551" s="4">
        <v>1.0</v>
      </c>
      <c r="H551" s="4">
        <v>0.0</v>
      </c>
      <c r="I551" s="4">
        <v>0.0</v>
      </c>
      <c r="J551" s="4">
        <v>1.0</v>
      </c>
      <c r="K551" s="4">
        <v>1.0</v>
      </c>
      <c r="L551" s="4">
        <v>1.0</v>
      </c>
      <c r="M551" s="4">
        <v>1.0</v>
      </c>
      <c r="N551" s="4">
        <v>1.0</v>
      </c>
      <c r="O551" s="4" t="s">
        <v>1102</v>
      </c>
      <c r="P551" s="5">
        <v>44900.0</v>
      </c>
      <c r="Q551" s="4" t="s">
        <v>281</v>
      </c>
      <c r="R551" s="4" t="s">
        <v>47</v>
      </c>
      <c r="S551" s="6">
        <f t="shared" si="1"/>
        <v>44693</v>
      </c>
    </row>
    <row r="552">
      <c r="A552" s="4" t="s">
        <v>1104</v>
      </c>
      <c r="B552" s="4" t="s">
        <v>126</v>
      </c>
      <c r="C552" s="4" t="s">
        <v>1105</v>
      </c>
      <c r="D552" s="4">
        <v>72.0</v>
      </c>
      <c r="E552" s="4">
        <v>1.0</v>
      </c>
      <c r="F552" s="4">
        <v>1.0</v>
      </c>
      <c r="G552" s="4">
        <v>1.0</v>
      </c>
      <c r="H552" s="4">
        <v>0.0</v>
      </c>
      <c r="I552" s="4">
        <v>0.0</v>
      </c>
      <c r="J552" s="4">
        <v>0.0</v>
      </c>
      <c r="K552" s="4">
        <v>1.0</v>
      </c>
      <c r="L552" s="4">
        <v>1.0</v>
      </c>
      <c r="M552" s="4">
        <v>0.0</v>
      </c>
      <c r="N552" s="4">
        <v>1.0</v>
      </c>
      <c r="O552" s="4" t="s">
        <v>1106</v>
      </c>
      <c r="P552" s="5">
        <v>44900.0</v>
      </c>
      <c r="Q552" s="4" t="s">
        <v>281</v>
      </c>
      <c r="R552" s="4" t="s">
        <v>126</v>
      </c>
      <c r="S552" s="6">
        <f t="shared" si="1"/>
        <v>44693</v>
      </c>
    </row>
    <row r="553">
      <c r="A553" s="4" t="s">
        <v>1107</v>
      </c>
      <c r="B553" s="4" t="s">
        <v>759</v>
      </c>
      <c r="C553" s="4" t="s">
        <v>1108</v>
      </c>
      <c r="D553" s="4">
        <v>90.0</v>
      </c>
      <c r="E553" s="4">
        <v>1.0</v>
      </c>
      <c r="F553" s="4">
        <v>1.0</v>
      </c>
      <c r="G553" s="4">
        <v>1.0</v>
      </c>
      <c r="H553" s="4">
        <v>1.0</v>
      </c>
      <c r="I553" s="4">
        <v>1.0</v>
      </c>
      <c r="J553" s="4">
        <v>1.0</v>
      </c>
      <c r="K553" s="4">
        <v>1.0</v>
      </c>
      <c r="L553" s="4">
        <v>1.0</v>
      </c>
      <c r="N553" s="4">
        <v>1.0</v>
      </c>
      <c r="O553" s="4" t="s">
        <v>1109</v>
      </c>
      <c r="P553" s="5">
        <v>44900.0</v>
      </c>
      <c r="Q553" s="4" t="s">
        <v>23</v>
      </c>
      <c r="R553" s="4" t="s">
        <v>759</v>
      </c>
      <c r="S553" s="6">
        <f t="shared" si="1"/>
        <v>44693</v>
      </c>
    </row>
    <row r="554">
      <c r="A554" s="4" t="s">
        <v>1110</v>
      </c>
      <c r="B554" s="4" t="s">
        <v>759</v>
      </c>
      <c r="C554" s="4" t="s">
        <v>1111</v>
      </c>
      <c r="D554" s="4">
        <v>95.0</v>
      </c>
      <c r="E554" s="4">
        <v>1.0</v>
      </c>
      <c r="F554" s="4">
        <v>0.0</v>
      </c>
      <c r="G554" s="4">
        <v>1.0</v>
      </c>
      <c r="H554" s="4">
        <v>1.0</v>
      </c>
      <c r="K554" s="4">
        <v>1.0</v>
      </c>
      <c r="L554" s="4">
        <v>1.0</v>
      </c>
      <c r="N554" s="4">
        <v>1.0</v>
      </c>
      <c r="O554" s="4" t="s">
        <v>1109</v>
      </c>
      <c r="P554" s="5">
        <v>44900.0</v>
      </c>
      <c r="Q554" s="4" t="s">
        <v>23</v>
      </c>
      <c r="R554" s="4" t="s">
        <v>759</v>
      </c>
      <c r="S554" s="6">
        <f t="shared" si="1"/>
        <v>44693</v>
      </c>
    </row>
    <row r="555">
      <c r="A555" s="4" t="s">
        <v>1112</v>
      </c>
      <c r="B555" s="4" t="s">
        <v>47</v>
      </c>
      <c r="C555" s="4" t="s">
        <v>1113</v>
      </c>
      <c r="D555" s="4">
        <v>89.0</v>
      </c>
      <c r="E555" s="4">
        <v>1.0</v>
      </c>
      <c r="F555" s="4">
        <v>0.0</v>
      </c>
      <c r="G555" s="4">
        <v>1.0</v>
      </c>
      <c r="H555" s="4">
        <v>0.0</v>
      </c>
      <c r="J555" s="4">
        <v>0.0</v>
      </c>
      <c r="K555" s="4">
        <v>1.0</v>
      </c>
      <c r="L555" s="4">
        <v>1.0</v>
      </c>
      <c r="N555" s="4">
        <v>1.0</v>
      </c>
      <c r="O555" s="4" t="s">
        <v>1102</v>
      </c>
      <c r="P555" s="5">
        <v>44900.0</v>
      </c>
      <c r="Q555" s="4" t="s">
        <v>23</v>
      </c>
      <c r="R555" s="4" t="s">
        <v>47</v>
      </c>
      <c r="S555" s="6">
        <f t="shared" si="1"/>
        <v>44693</v>
      </c>
    </row>
    <row r="556">
      <c r="A556" s="4" t="s">
        <v>1114</v>
      </c>
      <c r="B556" s="4" t="s">
        <v>47</v>
      </c>
      <c r="C556" s="4" t="s">
        <v>1115</v>
      </c>
      <c r="D556" s="4">
        <v>56.0</v>
      </c>
      <c r="E556" s="4">
        <v>1.0</v>
      </c>
      <c r="F556" s="4">
        <v>1.0</v>
      </c>
      <c r="G556" s="4">
        <v>1.0</v>
      </c>
      <c r="H556" s="4">
        <v>0.0</v>
      </c>
      <c r="J556" s="4">
        <v>0.0</v>
      </c>
      <c r="K556" s="4">
        <v>1.0</v>
      </c>
      <c r="L556" s="4">
        <v>0.0</v>
      </c>
      <c r="N556" s="4">
        <v>1.0</v>
      </c>
      <c r="O556" s="4" t="s">
        <v>1109</v>
      </c>
      <c r="P556" s="4" t="s">
        <v>1116</v>
      </c>
      <c r="Q556" s="4" t="s">
        <v>23</v>
      </c>
      <c r="R556" s="4" t="s">
        <v>47</v>
      </c>
      <c r="S556" s="6">
        <f t="shared" si="1"/>
        <v>44694</v>
      </c>
    </row>
    <row r="557">
      <c r="A557" s="4" t="s">
        <v>1117</v>
      </c>
      <c r="B557" s="4" t="s">
        <v>47</v>
      </c>
      <c r="C557" s="4" t="s">
        <v>1118</v>
      </c>
      <c r="D557" s="4">
        <v>32.0</v>
      </c>
      <c r="E557" s="4">
        <v>1.0</v>
      </c>
      <c r="F557" s="4">
        <v>1.0</v>
      </c>
      <c r="G557" s="4">
        <v>1.0</v>
      </c>
      <c r="H557" s="4">
        <v>0.0</v>
      </c>
      <c r="I557" s="4">
        <v>0.0</v>
      </c>
      <c r="J557" s="4">
        <v>0.0</v>
      </c>
      <c r="K557" s="4">
        <v>0.0</v>
      </c>
      <c r="L557" s="4">
        <v>1.0</v>
      </c>
      <c r="M557" s="4">
        <v>0.0</v>
      </c>
      <c r="N557" s="4">
        <v>0.0</v>
      </c>
      <c r="O557" s="4" t="s">
        <v>1102</v>
      </c>
      <c r="P557" s="5">
        <v>44900.0</v>
      </c>
      <c r="Q557" s="4" t="s">
        <v>23</v>
      </c>
      <c r="R557" s="4" t="s">
        <v>47</v>
      </c>
      <c r="S557" s="6">
        <f t="shared" si="1"/>
        <v>44693</v>
      </c>
    </row>
    <row r="558">
      <c r="A558" s="4" t="s">
        <v>1119</v>
      </c>
      <c r="B558" s="4" t="s">
        <v>47</v>
      </c>
      <c r="C558" s="4" t="s">
        <v>1120</v>
      </c>
      <c r="D558" s="4">
        <v>89.0</v>
      </c>
      <c r="E558" s="4">
        <v>1.0</v>
      </c>
      <c r="F558" s="4">
        <v>0.0</v>
      </c>
      <c r="G558" s="4">
        <v>1.0</v>
      </c>
      <c r="H558" s="4">
        <v>0.0</v>
      </c>
      <c r="J558" s="4">
        <v>0.0</v>
      </c>
      <c r="K558" s="4">
        <v>1.0</v>
      </c>
      <c r="L558" s="4">
        <v>1.0</v>
      </c>
      <c r="N558" s="4">
        <v>1.0</v>
      </c>
      <c r="O558" s="4" t="s">
        <v>1102</v>
      </c>
      <c r="P558" s="5">
        <v>44900.0</v>
      </c>
      <c r="Q558" s="4" t="s">
        <v>23</v>
      </c>
      <c r="R558" s="4" t="s">
        <v>47</v>
      </c>
      <c r="S558" s="6">
        <f t="shared" si="1"/>
        <v>44693</v>
      </c>
    </row>
    <row r="559">
      <c r="A559" s="4" t="s">
        <v>1121</v>
      </c>
      <c r="B559" s="4" t="s">
        <v>47</v>
      </c>
      <c r="C559" s="4" t="s">
        <v>1122</v>
      </c>
      <c r="D559" s="4">
        <v>94.0</v>
      </c>
      <c r="E559" s="4">
        <v>1.0</v>
      </c>
      <c r="F559" s="4">
        <v>0.0</v>
      </c>
      <c r="G559" s="4">
        <v>1.0</v>
      </c>
      <c r="H559" s="4">
        <v>0.0</v>
      </c>
      <c r="J559" s="4">
        <v>0.0</v>
      </c>
      <c r="K559" s="4">
        <v>1.0</v>
      </c>
      <c r="L559" s="4">
        <v>1.0</v>
      </c>
      <c r="N559" s="4">
        <v>1.0</v>
      </c>
      <c r="O559" s="4" t="s">
        <v>1102</v>
      </c>
      <c r="P559" s="5">
        <v>44900.0</v>
      </c>
      <c r="Q559" s="4" t="s">
        <v>23</v>
      </c>
      <c r="R559" s="4" t="s">
        <v>47</v>
      </c>
      <c r="S559" s="6">
        <f t="shared" si="1"/>
        <v>44693</v>
      </c>
    </row>
    <row r="560">
      <c r="A560" s="4" t="s">
        <v>1123</v>
      </c>
      <c r="B560" s="4" t="s">
        <v>47</v>
      </c>
      <c r="C560" s="4" t="s">
        <v>1124</v>
      </c>
      <c r="D560" s="4">
        <v>94.0</v>
      </c>
      <c r="E560" s="4">
        <v>1.0</v>
      </c>
      <c r="F560" s="4">
        <v>1.0</v>
      </c>
      <c r="H560" s="4">
        <v>1.0</v>
      </c>
      <c r="I560" s="4">
        <v>1.0</v>
      </c>
      <c r="J560" s="4">
        <v>1.0</v>
      </c>
      <c r="K560" s="4">
        <v>1.0</v>
      </c>
      <c r="L560" s="4">
        <v>1.0</v>
      </c>
      <c r="M560" s="4">
        <v>1.0</v>
      </c>
      <c r="N560" s="4">
        <v>1.0</v>
      </c>
      <c r="O560" s="4" t="s">
        <v>1106</v>
      </c>
      <c r="P560" s="4" t="s">
        <v>1116</v>
      </c>
      <c r="Q560" s="4" t="s">
        <v>23</v>
      </c>
      <c r="R560" s="4" t="s">
        <v>47</v>
      </c>
      <c r="S560" s="6">
        <f t="shared" si="1"/>
        <v>44694</v>
      </c>
    </row>
    <row r="561">
      <c r="A561" s="4" t="s">
        <v>1125</v>
      </c>
      <c r="B561" s="4" t="s">
        <v>126</v>
      </c>
      <c r="C561" s="4" t="s">
        <v>1126</v>
      </c>
      <c r="D561" s="4">
        <v>62.0</v>
      </c>
      <c r="E561" s="4">
        <v>1.0</v>
      </c>
      <c r="F561" s="4">
        <v>1.0</v>
      </c>
      <c r="G561" s="4">
        <v>1.0</v>
      </c>
      <c r="H561" s="4">
        <v>0.0</v>
      </c>
      <c r="I561" s="4">
        <v>0.0</v>
      </c>
      <c r="J561" s="4">
        <v>0.0</v>
      </c>
      <c r="K561" s="4">
        <v>1.0</v>
      </c>
      <c r="L561" s="4">
        <v>1.0</v>
      </c>
      <c r="M561" s="4">
        <v>1.0</v>
      </c>
      <c r="N561" s="4">
        <v>1.0</v>
      </c>
      <c r="O561" s="4" t="s">
        <v>1109</v>
      </c>
      <c r="P561" s="4" t="s">
        <v>1116</v>
      </c>
      <c r="Q561" s="4" t="s">
        <v>23</v>
      </c>
      <c r="R561" s="4" t="s">
        <v>126</v>
      </c>
      <c r="S561" s="6">
        <f t="shared" si="1"/>
        <v>44694</v>
      </c>
    </row>
    <row r="562">
      <c r="A562" s="4" t="s">
        <v>1127</v>
      </c>
      <c r="B562" s="4" t="s">
        <v>126</v>
      </c>
      <c r="C562" s="4" t="s">
        <v>1128</v>
      </c>
      <c r="D562" s="4">
        <v>62.0</v>
      </c>
      <c r="E562" s="4">
        <v>1.0</v>
      </c>
      <c r="F562" s="4">
        <v>1.0</v>
      </c>
      <c r="G562" s="4">
        <v>1.0</v>
      </c>
      <c r="H562" s="4">
        <v>0.0</v>
      </c>
      <c r="J562" s="4">
        <v>0.0</v>
      </c>
      <c r="K562" s="4">
        <v>1.0</v>
      </c>
      <c r="L562" s="4">
        <v>1.0</v>
      </c>
      <c r="M562" s="4">
        <v>0.0</v>
      </c>
      <c r="N562" s="4">
        <v>1.0</v>
      </c>
      <c r="O562" s="4" t="s">
        <v>1109</v>
      </c>
      <c r="P562" s="4" t="s">
        <v>1116</v>
      </c>
      <c r="Q562" s="4" t="s">
        <v>23</v>
      </c>
      <c r="R562" s="4" t="s">
        <v>126</v>
      </c>
      <c r="S562" s="6">
        <f t="shared" si="1"/>
        <v>44694</v>
      </c>
    </row>
    <row r="563">
      <c r="A563" s="4" t="s">
        <v>1129</v>
      </c>
      <c r="B563" s="4" t="s">
        <v>126</v>
      </c>
      <c r="C563" s="4" t="s">
        <v>1130</v>
      </c>
      <c r="D563" s="4">
        <v>84.0</v>
      </c>
      <c r="E563" s="4">
        <v>1.0</v>
      </c>
      <c r="F563" s="4">
        <v>1.0</v>
      </c>
      <c r="G563" s="4">
        <v>1.0</v>
      </c>
      <c r="H563" s="4">
        <v>1.0</v>
      </c>
      <c r="I563" s="4">
        <v>0.0</v>
      </c>
      <c r="J563" s="4">
        <v>1.0</v>
      </c>
      <c r="K563" s="4">
        <v>1.0</v>
      </c>
      <c r="L563" s="4">
        <v>1.0</v>
      </c>
      <c r="N563" s="4">
        <v>1.0</v>
      </c>
      <c r="O563" s="4" t="s">
        <v>1109</v>
      </c>
      <c r="P563" s="4" t="s">
        <v>1116</v>
      </c>
      <c r="Q563" s="4" t="s">
        <v>23</v>
      </c>
      <c r="R563" s="4" t="s">
        <v>126</v>
      </c>
      <c r="S563" s="6">
        <f t="shared" si="1"/>
        <v>44694</v>
      </c>
    </row>
    <row r="564">
      <c r="A564" s="4" t="s">
        <v>1131</v>
      </c>
      <c r="B564" s="4" t="s">
        <v>126</v>
      </c>
      <c r="C564" s="4" t="s">
        <v>1132</v>
      </c>
      <c r="D564" s="4">
        <v>72.0</v>
      </c>
      <c r="E564" s="4">
        <v>1.0</v>
      </c>
      <c r="F564" s="4">
        <v>1.0</v>
      </c>
      <c r="G564" s="4">
        <v>1.0</v>
      </c>
      <c r="H564" s="4">
        <v>0.0</v>
      </c>
      <c r="I564" s="4">
        <v>0.0</v>
      </c>
      <c r="J564" s="4">
        <v>0.0</v>
      </c>
      <c r="K564" s="4">
        <v>1.0</v>
      </c>
      <c r="L564" s="4">
        <v>1.0</v>
      </c>
      <c r="M564" s="4">
        <v>0.0</v>
      </c>
      <c r="N564" s="4">
        <v>1.0</v>
      </c>
      <c r="O564" s="4" t="s">
        <v>1106</v>
      </c>
      <c r="P564" s="5">
        <v>44900.0</v>
      </c>
      <c r="Q564" s="4" t="s">
        <v>23</v>
      </c>
      <c r="R564" s="4" t="s">
        <v>126</v>
      </c>
      <c r="S564" s="6">
        <f t="shared" si="1"/>
        <v>44693</v>
      </c>
    </row>
    <row r="565">
      <c r="A565" s="4" t="s">
        <v>1133</v>
      </c>
      <c r="B565" s="4" t="s">
        <v>126</v>
      </c>
      <c r="C565" s="4" t="s">
        <v>1134</v>
      </c>
      <c r="D565" s="4">
        <v>94.0</v>
      </c>
      <c r="E565" s="4">
        <v>1.0</v>
      </c>
      <c r="F565" s="4">
        <v>0.0</v>
      </c>
      <c r="G565" s="4">
        <v>1.0</v>
      </c>
      <c r="H565" s="4">
        <v>0.0</v>
      </c>
      <c r="K565" s="4">
        <v>1.0</v>
      </c>
      <c r="L565" s="4">
        <v>1.0</v>
      </c>
      <c r="N565" s="4">
        <v>1.0</v>
      </c>
      <c r="O565" s="4" t="s">
        <v>1106</v>
      </c>
      <c r="P565" s="4" t="s">
        <v>1116</v>
      </c>
      <c r="Q565" s="4" t="s">
        <v>23</v>
      </c>
      <c r="R565" s="4" t="s">
        <v>126</v>
      </c>
      <c r="S565" s="6">
        <f t="shared" si="1"/>
        <v>44694</v>
      </c>
    </row>
    <row r="566">
      <c r="A566" s="4" t="s">
        <v>1135</v>
      </c>
      <c r="B566" s="4" t="s">
        <v>126</v>
      </c>
      <c r="C566" s="4" t="s">
        <v>138</v>
      </c>
      <c r="D566" s="4">
        <v>100.0</v>
      </c>
      <c r="E566" s="4">
        <v>1.0</v>
      </c>
      <c r="F566" s="4">
        <v>0.0</v>
      </c>
      <c r="G566" s="4">
        <v>1.0</v>
      </c>
      <c r="H566" s="4">
        <v>1.0</v>
      </c>
      <c r="J566" s="4">
        <v>1.0</v>
      </c>
      <c r="K566" s="4">
        <v>1.0</v>
      </c>
      <c r="L566" s="4">
        <v>1.0</v>
      </c>
      <c r="N566" s="4">
        <v>1.0</v>
      </c>
      <c r="O566" s="4" t="s">
        <v>1106</v>
      </c>
      <c r="P566" s="4" t="s">
        <v>1116</v>
      </c>
      <c r="Q566" s="4" t="s">
        <v>23</v>
      </c>
      <c r="R566" s="4" t="s">
        <v>126</v>
      </c>
      <c r="S566" s="6">
        <f t="shared" si="1"/>
        <v>44694</v>
      </c>
    </row>
    <row r="567">
      <c r="A567" s="4" t="s">
        <v>1136</v>
      </c>
      <c r="B567" s="4" t="s">
        <v>126</v>
      </c>
      <c r="C567" s="4" t="s">
        <v>1137</v>
      </c>
      <c r="D567" s="4">
        <v>100.0</v>
      </c>
      <c r="E567" s="4">
        <v>1.0</v>
      </c>
      <c r="F567" s="4">
        <v>0.0</v>
      </c>
      <c r="G567" s="4">
        <v>1.0</v>
      </c>
      <c r="H567" s="4">
        <v>1.0</v>
      </c>
      <c r="J567" s="4">
        <v>0.0</v>
      </c>
      <c r="K567" s="4">
        <v>1.0</v>
      </c>
      <c r="L567" s="4">
        <v>1.0</v>
      </c>
      <c r="N567" s="4">
        <v>1.0</v>
      </c>
      <c r="O567" s="4" t="s">
        <v>1109</v>
      </c>
      <c r="P567" s="4" t="s">
        <v>1116</v>
      </c>
      <c r="Q567" s="4" t="s">
        <v>23</v>
      </c>
      <c r="R567" s="4" t="s">
        <v>126</v>
      </c>
      <c r="S567" s="6">
        <f t="shared" si="1"/>
        <v>44694</v>
      </c>
    </row>
    <row r="568">
      <c r="A568" s="4" t="s">
        <v>1138</v>
      </c>
      <c r="B568" s="4" t="s">
        <v>126</v>
      </c>
      <c r="C568" s="4" t="s">
        <v>1139</v>
      </c>
      <c r="D568" s="4">
        <v>89.0</v>
      </c>
      <c r="E568" s="4">
        <v>1.0</v>
      </c>
      <c r="F568" s="4">
        <v>1.0</v>
      </c>
      <c r="G568" s="4">
        <v>1.0</v>
      </c>
      <c r="H568" s="4">
        <v>0.0</v>
      </c>
      <c r="I568" s="4">
        <v>1.0</v>
      </c>
      <c r="J568" s="4">
        <v>1.0</v>
      </c>
      <c r="K568" s="4">
        <v>1.0</v>
      </c>
      <c r="L568" s="4">
        <v>1.0</v>
      </c>
      <c r="N568" s="4">
        <v>1.0</v>
      </c>
      <c r="O568" s="4" t="s">
        <v>1109</v>
      </c>
      <c r="P568" s="4" t="s">
        <v>1116</v>
      </c>
      <c r="Q568" s="4" t="s">
        <v>23</v>
      </c>
      <c r="R568" s="4" t="s">
        <v>126</v>
      </c>
      <c r="S568" s="6">
        <f t="shared" si="1"/>
        <v>44694</v>
      </c>
    </row>
    <row r="569">
      <c r="A569" s="4" t="s">
        <v>1140</v>
      </c>
      <c r="B569" s="4" t="s">
        <v>126</v>
      </c>
      <c r="C569" s="4" t="s">
        <v>1141</v>
      </c>
      <c r="D569" s="4">
        <v>72.0</v>
      </c>
      <c r="E569" s="4">
        <v>1.0</v>
      </c>
      <c r="F569" s="4">
        <v>1.0</v>
      </c>
      <c r="G569" s="4">
        <v>1.0</v>
      </c>
      <c r="H569" s="4">
        <v>0.0</v>
      </c>
      <c r="I569" s="4">
        <v>0.0</v>
      </c>
      <c r="J569" s="4">
        <v>0.0</v>
      </c>
      <c r="K569" s="4">
        <v>1.0</v>
      </c>
      <c r="L569" s="4">
        <v>1.0</v>
      </c>
      <c r="N569" s="4">
        <v>1.0</v>
      </c>
      <c r="O569" s="4" t="s">
        <v>1109</v>
      </c>
      <c r="P569" s="4" t="s">
        <v>1116</v>
      </c>
      <c r="Q569" s="4" t="s">
        <v>23</v>
      </c>
      <c r="R569" s="4" t="s">
        <v>126</v>
      </c>
      <c r="S569" s="6">
        <f t="shared" si="1"/>
        <v>44694</v>
      </c>
    </row>
    <row r="570">
      <c r="A570" s="4" t="s">
        <v>1142</v>
      </c>
      <c r="B570" s="4" t="s">
        <v>126</v>
      </c>
      <c r="C570" s="4" t="s">
        <v>1141</v>
      </c>
      <c r="D570" s="4">
        <v>89.0</v>
      </c>
      <c r="E570" s="4">
        <v>1.0</v>
      </c>
      <c r="F570" s="4">
        <v>0.0</v>
      </c>
      <c r="G570" s="4">
        <v>1.0</v>
      </c>
      <c r="H570" s="4">
        <v>0.0</v>
      </c>
      <c r="K570" s="4">
        <v>1.0</v>
      </c>
      <c r="L570" s="4">
        <v>1.0</v>
      </c>
      <c r="N570" s="4">
        <v>1.0</v>
      </c>
      <c r="O570" s="4" t="s">
        <v>1106</v>
      </c>
      <c r="P570" s="5">
        <v>44900.0</v>
      </c>
      <c r="Q570" s="4" t="s">
        <v>23</v>
      </c>
      <c r="R570" s="4" t="s">
        <v>126</v>
      </c>
      <c r="S570" s="6">
        <f t="shared" si="1"/>
        <v>44693</v>
      </c>
    </row>
    <row r="571">
      <c r="A571" s="4" t="s">
        <v>1143</v>
      </c>
      <c r="B571" s="4" t="s">
        <v>126</v>
      </c>
      <c r="C571" s="4" t="s">
        <v>1144</v>
      </c>
      <c r="D571" s="4">
        <v>68.0</v>
      </c>
      <c r="E571" s="4">
        <v>1.0</v>
      </c>
      <c r="F571" s="4">
        <v>1.0</v>
      </c>
      <c r="G571" s="4">
        <v>1.0</v>
      </c>
      <c r="H571" s="4">
        <v>0.0</v>
      </c>
      <c r="I571" s="4">
        <v>0.0</v>
      </c>
      <c r="J571" s="4">
        <v>1.0</v>
      </c>
      <c r="K571" s="4">
        <v>1.0</v>
      </c>
      <c r="L571" s="4">
        <v>1.0</v>
      </c>
      <c r="M571" s="4">
        <v>0.0</v>
      </c>
      <c r="N571" s="4">
        <v>1.0</v>
      </c>
      <c r="O571" s="4" t="s">
        <v>1109</v>
      </c>
      <c r="P571" s="4" t="s">
        <v>1116</v>
      </c>
      <c r="Q571" s="4" t="s">
        <v>23</v>
      </c>
      <c r="R571" s="4" t="s">
        <v>126</v>
      </c>
      <c r="S571" s="6">
        <f t="shared" si="1"/>
        <v>44694</v>
      </c>
    </row>
    <row r="572">
      <c r="A572" s="4" t="s">
        <v>1145</v>
      </c>
      <c r="B572" s="4" t="s">
        <v>163</v>
      </c>
      <c r="C572" s="4" t="s">
        <v>1146</v>
      </c>
      <c r="D572" s="4">
        <v>68.0</v>
      </c>
      <c r="E572" s="4">
        <v>1.0</v>
      </c>
      <c r="F572" s="4">
        <v>1.0</v>
      </c>
      <c r="G572" s="4">
        <v>1.0</v>
      </c>
      <c r="H572" s="4">
        <v>1.0</v>
      </c>
      <c r="I572" s="4">
        <v>0.0</v>
      </c>
      <c r="J572" s="4">
        <v>0.0</v>
      </c>
      <c r="K572" s="4">
        <v>0.0</v>
      </c>
      <c r="L572" s="4">
        <v>1.0</v>
      </c>
      <c r="M572" s="4">
        <v>0.0</v>
      </c>
      <c r="N572" s="4">
        <v>1.0</v>
      </c>
      <c r="O572" s="4" t="s">
        <v>128</v>
      </c>
      <c r="P572" s="5">
        <v>44900.0</v>
      </c>
      <c r="Q572" s="4" t="s">
        <v>23</v>
      </c>
      <c r="R572" s="4" t="s">
        <v>163</v>
      </c>
      <c r="S572" s="6">
        <f t="shared" si="1"/>
        <v>44693</v>
      </c>
    </row>
    <row r="573">
      <c r="A573" s="4" t="s">
        <v>1147</v>
      </c>
      <c r="B573" s="4" t="s">
        <v>163</v>
      </c>
      <c r="C573" s="4" t="s">
        <v>1148</v>
      </c>
      <c r="D573" s="4">
        <v>94.0</v>
      </c>
      <c r="E573" s="4">
        <v>1.0</v>
      </c>
      <c r="F573" s="4">
        <v>0.0</v>
      </c>
      <c r="G573" s="4">
        <v>1.0</v>
      </c>
      <c r="H573" s="4">
        <v>0.0</v>
      </c>
      <c r="K573" s="4">
        <v>1.0</v>
      </c>
      <c r="L573" s="4">
        <v>1.0</v>
      </c>
      <c r="N573" s="4">
        <v>1.0</v>
      </c>
      <c r="O573" s="4" t="s">
        <v>128</v>
      </c>
      <c r="P573" s="5">
        <v>44900.0</v>
      </c>
      <c r="Q573" s="4" t="s">
        <v>23</v>
      </c>
      <c r="R573" s="4" t="s">
        <v>163</v>
      </c>
      <c r="S573" s="6">
        <f t="shared" si="1"/>
        <v>44693</v>
      </c>
    </row>
    <row r="574">
      <c r="A574" s="4" t="s">
        <v>1149</v>
      </c>
      <c r="B574" s="4" t="s">
        <v>163</v>
      </c>
      <c r="C574" s="4" t="s">
        <v>710</v>
      </c>
      <c r="D574" s="4">
        <v>21.0</v>
      </c>
      <c r="E574" s="4">
        <v>1.0</v>
      </c>
      <c r="F574" s="4">
        <v>1.0</v>
      </c>
      <c r="G574" s="4">
        <v>1.0</v>
      </c>
      <c r="H574" s="4">
        <v>0.0</v>
      </c>
      <c r="I574" s="4">
        <v>0.0</v>
      </c>
      <c r="J574" s="4">
        <v>0.0</v>
      </c>
      <c r="K574" s="4">
        <v>0.0</v>
      </c>
      <c r="L574" s="4">
        <v>0.0</v>
      </c>
      <c r="M574" s="4">
        <v>0.0</v>
      </c>
      <c r="N574" s="4">
        <v>0.0</v>
      </c>
      <c r="O574" s="4" t="s">
        <v>128</v>
      </c>
      <c r="P574" s="5">
        <v>44900.0</v>
      </c>
      <c r="Q574" s="4" t="s">
        <v>23</v>
      </c>
      <c r="R574" s="4" t="s">
        <v>163</v>
      </c>
      <c r="S574" s="6">
        <f t="shared" si="1"/>
        <v>44693</v>
      </c>
    </row>
    <row r="575">
      <c r="A575" s="4" t="s">
        <v>1150</v>
      </c>
      <c r="B575" s="4" t="s">
        <v>163</v>
      </c>
      <c r="C575" s="4" t="s">
        <v>1151</v>
      </c>
      <c r="D575" s="4">
        <v>83.0</v>
      </c>
      <c r="E575" s="4">
        <v>1.0</v>
      </c>
      <c r="F575" s="4">
        <v>1.0</v>
      </c>
      <c r="G575" s="4">
        <v>1.0</v>
      </c>
      <c r="H575" s="4">
        <v>0.0</v>
      </c>
      <c r="I575" s="4">
        <v>0.0</v>
      </c>
      <c r="J575" s="4">
        <v>1.0</v>
      </c>
      <c r="K575" s="4">
        <v>1.0</v>
      </c>
      <c r="L575" s="4">
        <v>1.0</v>
      </c>
      <c r="M575" s="4">
        <v>1.0</v>
      </c>
      <c r="N575" s="4">
        <v>1.0</v>
      </c>
      <c r="O575" s="4" t="s">
        <v>128</v>
      </c>
      <c r="P575" s="5">
        <v>44900.0</v>
      </c>
      <c r="Q575" s="4" t="s">
        <v>23</v>
      </c>
      <c r="R575" s="4" t="s">
        <v>163</v>
      </c>
      <c r="S575" s="6">
        <f t="shared" si="1"/>
        <v>44693</v>
      </c>
    </row>
    <row r="576">
      <c r="A576" s="4" t="s">
        <v>1152</v>
      </c>
      <c r="B576" s="4" t="s">
        <v>163</v>
      </c>
      <c r="C576" s="4" t="s">
        <v>1153</v>
      </c>
      <c r="D576" s="4">
        <v>83.0</v>
      </c>
      <c r="E576" s="4">
        <v>1.0</v>
      </c>
      <c r="F576" s="4">
        <v>1.0</v>
      </c>
      <c r="G576" s="4">
        <v>1.0</v>
      </c>
      <c r="H576" s="4">
        <v>0.0</v>
      </c>
      <c r="I576" s="4">
        <v>0.0</v>
      </c>
      <c r="J576" s="4">
        <v>1.0</v>
      </c>
      <c r="K576" s="4">
        <v>1.0</v>
      </c>
      <c r="L576" s="4">
        <v>1.0</v>
      </c>
      <c r="M576" s="4">
        <v>1.0</v>
      </c>
      <c r="N576" s="4">
        <v>1.0</v>
      </c>
      <c r="O576" s="4" t="s">
        <v>128</v>
      </c>
      <c r="P576" s="5">
        <v>44900.0</v>
      </c>
      <c r="Q576" s="4" t="s">
        <v>23</v>
      </c>
      <c r="R576" s="4" t="s">
        <v>163</v>
      </c>
      <c r="S576" s="6">
        <f t="shared" si="1"/>
        <v>44693</v>
      </c>
    </row>
    <row r="577">
      <c r="A577" s="4" t="s">
        <v>1154</v>
      </c>
      <c r="B577" s="4" t="s">
        <v>163</v>
      </c>
      <c r="C577" s="4" t="s">
        <v>1155</v>
      </c>
      <c r="D577" s="4">
        <v>89.0</v>
      </c>
      <c r="E577" s="4">
        <v>1.0</v>
      </c>
      <c r="F577" s="4">
        <v>0.0</v>
      </c>
      <c r="G577" s="4">
        <v>1.0</v>
      </c>
      <c r="H577" s="4">
        <v>0.0</v>
      </c>
      <c r="K577" s="4">
        <v>1.0</v>
      </c>
      <c r="L577" s="4">
        <v>1.0</v>
      </c>
      <c r="N577" s="4">
        <v>1.0</v>
      </c>
      <c r="O577" s="4" t="s">
        <v>128</v>
      </c>
      <c r="P577" s="5">
        <v>44900.0</v>
      </c>
      <c r="Q577" s="4" t="s">
        <v>23</v>
      </c>
      <c r="R577" s="4" t="s">
        <v>163</v>
      </c>
      <c r="S577" s="6">
        <f t="shared" si="1"/>
        <v>44693</v>
      </c>
    </row>
    <row r="578">
      <c r="A578" s="4" t="s">
        <v>1156</v>
      </c>
      <c r="B578" s="4" t="s">
        <v>163</v>
      </c>
      <c r="C578" s="4" t="s">
        <v>1157</v>
      </c>
      <c r="D578" s="4">
        <v>77.0</v>
      </c>
      <c r="E578" s="4">
        <v>1.0</v>
      </c>
      <c r="F578" s="4">
        <v>1.0</v>
      </c>
      <c r="G578" s="4">
        <v>1.0</v>
      </c>
      <c r="H578" s="4">
        <v>0.0</v>
      </c>
      <c r="I578" s="4">
        <v>0.0</v>
      </c>
      <c r="J578" s="4">
        <v>0.0</v>
      </c>
      <c r="K578" s="4">
        <v>1.0</v>
      </c>
      <c r="L578" s="4">
        <v>1.0</v>
      </c>
      <c r="M578" s="4">
        <v>1.0</v>
      </c>
      <c r="N578" s="4">
        <v>1.0</v>
      </c>
      <c r="O578" s="4" t="s">
        <v>128</v>
      </c>
      <c r="P578" s="5">
        <v>44900.0</v>
      </c>
      <c r="Q578" s="4" t="s">
        <v>23</v>
      </c>
      <c r="R578" s="4" t="s">
        <v>163</v>
      </c>
      <c r="S578" s="6">
        <f t="shared" si="1"/>
        <v>44693</v>
      </c>
    </row>
    <row r="579">
      <c r="A579" s="4" t="s">
        <v>1158</v>
      </c>
      <c r="B579" s="4" t="s">
        <v>163</v>
      </c>
      <c r="C579" s="4" t="s">
        <v>1159</v>
      </c>
      <c r="D579" s="4">
        <v>47.0</v>
      </c>
      <c r="E579" s="4">
        <v>1.0</v>
      </c>
      <c r="F579" s="4">
        <v>1.0</v>
      </c>
      <c r="G579" s="4">
        <v>1.0</v>
      </c>
      <c r="H579" s="4">
        <v>0.0</v>
      </c>
      <c r="I579" s="4">
        <v>0.0</v>
      </c>
      <c r="J579" s="4">
        <v>0.0</v>
      </c>
      <c r="K579" s="4">
        <v>0.0</v>
      </c>
      <c r="L579" s="4">
        <v>1.0</v>
      </c>
      <c r="M579" s="4">
        <v>1.0</v>
      </c>
      <c r="N579" s="4">
        <v>1.0</v>
      </c>
      <c r="O579" s="4" t="s">
        <v>128</v>
      </c>
      <c r="P579" s="5">
        <v>44900.0</v>
      </c>
      <c r="Q579" s="4" t="s">
        <v>23</v>
      </c>
      <c r="R579" s="4" t="s">
        <v>163</v>
      </c>
      <c r="S579" s="6">
        <f t="shared" si="1"/>
        <v>44693</v>
      </c>
    </row>
    <row r="580">
      <c r="A580" s="4" t="s">
        <v>1160</v>
      </c>
      <c r="B580" s="4" t="s">
        <v>163</v>
      </c>
      <c r="C580" s="4" t="s">
        <v>1161</v>
      </c>
      <c r="D580" s="4">
        <v>89.0</v>
      </c>
      <c r="E580" s="4">
        <v>1.0</v>
      </c>
      <c r="F580" s="4">
        <v>0.0</v>
      </c>
      <c r="G580" s="4">
        <v>1.0</v>
      </c>
      <c r="H580" s="4">
        <v>0.0</v>
      </c>
      <c r="K580" s="4">
        <v>1.0</v>
      </c>
      <c r="L580" s="4">
        <v>1.0</v>
      </c>
      <c r="N580" s="4">
        <v>1.0</v>
      </c>
      <c r="O580" s="4" t="s">
        <v>128</v>
      </c>
      <c r="P580" s="5">
        <v>44900.0</v>
      </c>
      <c r="Q580" s="4" t="s">
        <v>23</v>
      </c>
      <c r="R580" s="4" t="s">
        <v>163</v>
      </c>
      <c r="S580" s="6">
        <f t="shared" si="1"/>
        <v>44693</v>
      </c>
    </row>
    <row r="581">
      <c r="A581" s="4" t="s">
        <v>1162</v>
      </c>
      <c r="B581" s="4" t="s">
        <v>163</v>
      </c>
      <c r="C581" s="4" t="s">
        <v>1163</v>
      </c>
      <c r="D581" s="4">
        <v>72.0</v>
      </c>
      <c r="E581" s="4">
        <v>1.0</v>
      </c>
      <c r="F581" s="4">
        <v>1.0</v>
      </c>
      <c r="G581" s="4">
        <v>1.0</v>
      </c>
      <c r="H581" s="4">
        <v>0.0</v>
      </c>
      <c r="I581" s="4">
        <v>0.0</v>
      </c>
      <c r="J581" s="4">
        <v>0.0</v>
      </c>
      <c r="K581" s="4">
        <v>1.0</v>
      </c>
      <c r="L581" s="4">
        <v>1.0</v>
      </c>
      <c r="M581" s="4">
        <v>0.0</v>
      </c>
      <c r="N581" s="4">
        <v>1.0</v>
      </c>
      <c r="O581" s="4" t="s">
        <v>128</v>
      </c>
      <c r="P581" s="5">
        <v>44900.0</v>
      </c>
      <c r="Q581" s="4" t="s">
        <v>23</v>
      </c>
      <c r="R581" s="4" t="s">
        <v>163</v>
      </c>
      <c r="S581" s="6">
        <f t="shared" si="1"/>
        <v>44693</v>
      </c>
    </row>
    <row r="582">
      <c r="A582" s="4" t="s">
        <v>1164</v>
      </c>
      <c r="B582" s="4" t="s">
        <v>163</v>
      </c>
      <c r="C582" s="4" t="s">
        <v>1165</v>
      </c>
      <c r="D582" s="4">
        <v>89.0</v>
      </c>
      <c r="E582" s="4">
        <v>1.0</v>
      </c>
      <c r="F582" s="4">
        <v>0.0</v>
      </c>
      <c r="G582" s="4">
        <v>1.0</v>
      </c>
      <c r="H582" s="4">
        <v>0.0</v>
      </c>
      <c r="K582" s="4">
        <v>1.0</v>
      </c>
      <c r="L582" s="4">
        <v>1.0</v>
      </c>
      <c r="N582" s="4">
        <v>1.0</v>
      </c>
      <c r="O582" s="4" t="s">
        <v>128</v>
      </c>
      <c r="P582" s="5">
        <v>44900.0</v>
      </c>
      <c r="Q582" s="4" t="s">
        <v>23</v>
      </c>
      <c r="R582" s="4" t="s">
        <v>163</v>
      </c>
      <c r="S582" s="6">
        <f t="shared" si="1"/>
        <v>44693</v>
      </c>
    </row>
    <row r="583">
      <c r="A583" s="4" t="s">
        <v>1166</v>
      </c>
      <c r="B583" s="4" t="s">
        <v>163</v>
      </c>
      <c r="C583" s="4" t="s">
        <v>1167</v>
      </c>
      <c r="D583" s="4">
        <v>62.0</v>
      </c>
      <c r="F583" s="4">
        <v>1.0</v>
      </c>
      <c r="G583" s="4">
        <v>1.0</v>
      </c>
      <c r="H583" s="4">
        <v>0.0</v>
      </c>
      <c r="I583" s="4">
        <v>0.0</v>
      </c>
      <c r="J583" s="4">
        <v>0.0</v>
      </c>
      <c r="K583" s="4">
        <v>1.0</v>
      </c>
      <c r="L583" s="4">
        <v>1.0</v>
      </c>
      <c r="M583" s="4">
        <v>1.0</v>
      </c>
      <c r="N583" s="4">
        <v>1.0</v>
      </c>
      <c r="O583" s="4" t="s">
        <v>128</v>
      </c>
      <c r="P583" s="5">
        <v>44900.0</v>
      </c>
      <c r="Q583" s="4" t="s">
        <v>23</v>
      </c>
      <c r="R583" s="4" t="s">
        <v>163</v>
      </c>
      <c r="S583" s="6">
        <f t="shared" si="1"/>
        <v>44693</v>
      </c>
    </row>
    <row r="584">
      <c r="A584" s="4" t="s">
        <v>1168</v>
      </c>
      <c r="B584" s="4" t="s">
        <v>47</v>
      </c>
      <c r="C584" s="4" t="s">
        <v>1169</v>
      </c>
      <c r="D584" s="4">
        <v>100.0</v>
      </c>
      <c r="E584" s="4">
        <v>1.0</v>
      </c>
      <c r="F584" s="4">
        <v>0.0</v>
      </c>
      <c r="G584" s="4">
        <v>1.0</v>
      </c>
      <c r="H584" s="4">
        <v>1.0</v>
      </c>
      <c r="K584" s="4">
        <v>1.0</v>
      </c>
      <c r="L584" s="4">
        <v>1.0</v>
      </c>
      <c r="N584" s="4">
        <v>1.0</v>
      </c>
      <c r="O584" s="4" t="s">
        <v>1102</v>
      </c>
      <c r="P584" s="4" t="s">
        <v>1116</v>
      </c>
      <c r="Q584" s="4" t="s">
        <v>982</v>
      </c>
      <c r="R584" s="4" t="s">
        <v>47</v>
      </c>
      <c r="S584" s="6">
        <f t="shared" si="1"/>
        <v>44694</v>
      </c>
    </row>
    <row r="585">
      <c r="A585" s="4" t="s">
        <v>1170</v>
      </c>
      <c r="B585" s="4" t="s">
        <v>47</v>
      </c>
      <c r="C585" s="4" t="s">
        <v>1171</v>
      </c>
      <c r="D585" s="4">
        <v>89.0</v>
      </c>
      <c r="E585" s="4">
        <v>1.0</v>
      </c>
      <c r="F585" s="4">
        <v>0.0</v>
      </c>
      <c r="G585" s="4">
        <v>1.0</v>
      </c>
      <c r="H585" s="4">
        <v>0.0</v>
      </c>
      <c r="K585" s="4">
        <v>1.0</v>
      </c>
      <c r="L585" s="4">
        <v>1.0</v>
      </c>
      <c r="N585" s="4">
        <v>1.0</v>
      </c>
      <c r="O585" s="4" t="s">
        <v>1102</v>
      </c>
      <c r="P585" s="4" t="s">
        <v>1116</v>
      </c>
      <c r="Q585" s="4" t="s">
        <v>982</v>
      </c>
      <c r="R585" s="4" t="s">
        <v>47</v>
      </c>
      <c r="S585" s="6">
        <f t="shared" si="1"/>
        <v>44694</v>
      </c>
    </row>
    <row r="586">
      <c r="A586" s="4" t="s">
        <v>1172</v>
      </c>
      <c r="B586" s="4" t="s">
        <v>47</v>
      </c>
      <c r="C586" s="4" t="s">
        <v>1173</v>
      </c>
      <c r="D586" s="4">
        <v>83.0</v>
      </c>
      <c r="E586" s="4">
        <v>1.0</v>
      </c>
      <c r="F586" s="4">
        <v>0.0</v>
      </c>
      <c r="G586" s="4">
        <v>0.0</v>
      </c>
      <c r="H586" s="4">
        <v>0.0</v>
      </c>
      <c r="K586" s="4">
        <v>1.0</v>
      </c>
      <c r="L586" s="4">
        <v>0.0</v>
      </c>
      <c r="N586" s="4">
        <v>1.0</v>
      </c>
      <c r="O586" s="4" t="s">
        <v>1102</v>
      </c>
      <c r="P586" s="4" t="s">
        <v>1116</v>
      </c>
      <c r="Q586" s="4" t="s">
        <v>982</v>
      </c>
      <c r="R586" s="4" t="s">
        <v>47</v>
      </c>
      <c r="S586" s="6">
        <f t="shared" si="1"/>
        <v>44694</v>
      </c>
    </row>
    <row r="587">
      <c r="A587" s="4" t="s">
        <v>1174</v>
      </c>
      <c r="B587" s="4" t="s">
        <v>47</v>
      </c>
      <c r="C587" s="4" t="s">
        <v>1175</v>
      </c>
      <c r="D587" s="4">
        <v>23.0</v>
      </c>
      <c r="E587" s="4">
        <v>0.0</v>
      </c>
      <c r="O587" s="4" t="s">
        <v>1102</v>
      </c>
      <c r="P587" s="4" t="s">
        <v>1116</v>
      </c>
      <c r="Q587" s="4" t="s">
        <v>982</v>
      </c>
      <c r="R587" s="4" t="s">
        <v>47</v>
      </c>
      <c r="S587" s="6">
        <f t="shared" si="1"/>
        <v>44694</v>
      </c>
    </row>
    <row r="588">
      <c r="A588" s="4" t="s">
        <v>1176</v>
      </c>
      <c r="B588" s="4" t="s">
        <v>47</v>
      </c>
      <c r="C588" s="4" t="s">
        <v>1177</v>
      </c>
      <c r="D588" s="4">
        <v>89.0</v>
      </c>
      <c r="E588" s="4">
        <v>1.0</v>
      </c>
      <c r="F588" s="4">
        <v>0.0</v>
      </c>
      <c r="G588" s="4">
        <v>1.0</v>
      </c>
      <c r="H588" s="4">
        <v>0.0</v>
      </c>
      <c r="J588" s="4">
        <v>0.0</v>
      </c>
      <c r="K588" s="4">
        <v>1.0</v>
      </c>
      <c r="L588" s="4">
        <v>1.0</v>
      </c>
      <c r="N588" s="4">
        <v>1.0</v>
      </c>
      <c r="O588" s="4" t="s">
        <v>1102</v>
      </c>
      <c r="P588" s="4" t="s">
        <v>1116</v>
      </c>
      <c r="Q588" s="4" t="s">
        <v>982</v>
      </c>
      <c r="R588" s="4" t="s">
        <v>47</v>
      </c>
      <c r="S588" s="6">
        <f t="shared" si="1"/>
        <v>44694</v>
      </c>
    </row>
    <row r="589">
      <c r="A589" s="4" t="s">
        <v>1178</v>
      </c>
      <c r="B589" s="4" t="s">
        <v>47</v>
      </c>
      <c r="C589" s="4" t="s">
        <v>1179</v>
      </c>
      <c r="D589" s="4">
        <v>32.0</v>
      </c>
      <c r="E589" s="4">
        <v>1.0</v>
      </c>
      <c r="F589" s="4">
        <v>1.0</v>
      </c>
      <c r="G589" s="4">
        <v>0.0</v>
      </c>
      <c r="H589" s="4">
        <v>1.0</v>
      </c>
      <c r="I589" s="4">
        <v>0.0</v>
      </c>
      <c r="J589" s="4">
        <v>0.0</v>
      </c>
      <c r="K589" s="4">
        <v>0.0</v>
      </c>
      <c r="L589" s="4">
        <v>1.0</v>
      </c>
      <c r="M589" s="4">
        <v>1.0</v>
      </c>
      <c r="N589" s="4">
        <v>0.0</v>
      </c>
      <c r="O589" s="4" t="s">
        <v>1102</v>
      </c>
      <c r="P589" s="4" t="s">
        <v>1116</v>
      </c>
      <c r="Q589" s="4" t="s">
        <v>982</v>
      </c>
      <c r="R589" s="4" t="s">
        <v>47</v>
      </c>
      <c r="S589" s="6">
        <f t="shared" si="1"/>
        <v>44694</v>
      </c>
    </row>
    <row r="590">
      <c r="A590" s="4" t="s">
        <v>1180</v>
      </c>
      <c r="B590" s="4" t="s">
        <v>47</v>
      </c>
      <c r="C590" s="4" t="s">
        <v>1181</v>
      </c>
      <c r="D590" s="4">
        <v>78.0</v>
      </c>
      <c r="E590" s="4">
        <v>1.0</v>
      </c>
      <c r="F590" s="4">
        <v>1.0</v>
      </c>
      <c r="G590" s="4">
        <v>1.0</v>
      </c>
      <c r="H590" s="4">
        <v>1.0</v>
      </c>
      <c r="J590" s="4">
        <v>0.0</v>
      </c>
      <c r="K590" s="4">
        <v>1.0</v>
      </c>
      <c r="L590" s="4">
        <v>1.0</v>
      </c>
      <c r="M590" s="4">
        <v>0.0</v>
      </c>
      <c r="N590" s="4">
        <v>1.0</v>
      </c>
      <c r="O590" s="4" t="s">
        <v>1109</v>
      </c>
      <c r="P590" s="4" t="s">
        <v>1116</v>
      </c>
      <c r="Q590" s="4" t="s">
        <v>982</v>
      </c>
      <c r="R590" s="4" t="s">
        <v>47</v>
      </c>
      <c r="S590" s="6">
        <f t="shared" si="1"/>
        <v>44694</v>
      </c>
    </row>
    <row r="591">
      <c r="A591" s="4" t="s">
        <v>1182</v>
      </c>
      <c r="B591" s="4" t="s">
        <v>47</v>
      </c>
      <c r="C591" s="4" t="s">
        <v>1183</v>
      </c>
      <c r="D591" s="4">
        <v>89.0</v>
      </c>
      <c r="E591" s="4">
        <v>1.0</v>
      </c>
      <c r="F591" s="4">
        <v>0.0</v>
      </c>
      <c r="G591" s="4">
        <v>1.0</v>
      </c>
      <c r="H591" s="4">
        <v>0.0</v>
      </c>
      <c r="K591" s="4">
        <v>1.0</v>
      </c>
      <c r="L591" s="4">
        <v>1.0</v>
      </c>
      <c r="N591" s="4">
        <v>1.0</v>
      </c>
      <c r="O591" s="4" t="s">
        <v>1102</v>
      </c>
      <c r="P591" s="4" t="s">
        <v>1116</v>
      </c>
      <c r="Q591" s="4" t="s">
        <v>982</v>
      </c>
      <c r="R591" s="4" t="s">
        <v>47</v>
      </c>
      <c r="S591" s="6">
        <f t="shared" si="1"/>
        <v>44694</v>
      </c>
    </row>
    <row r="592">
      <c r="A592" s="4" t="s">
        <v>1184</v>
      </c>
      <c r="B592" s="4" t="s">
        <v>47</v>
      </c>
      <c r="C592" s="4" t="s">
        <v>1185</v>
      </c>
      <c r="D592" s="4">
        <v>72.0</v>
      </c>
      <c r="E592" s="4">
        <v>1.0</v>
      </c>
      <c r="F592" s="4">
        <v>1.0</v>
      </c>
      <c r="G592" s="4">
        <v>1.0</v>
      </c>
      <c r="H592" s="4">
        <v>0.0</v>
      </c>
      <c r="J592" s="4">
        <v>0.0</v>
      </c>
      <c r="K592" s="4">
        <v>1.0</v>
      </c>
      <c r="L592" s="4">
        <v>1.0</v>
      </c>
      <c r="M592" s="4">
        <v>0.0</v>
      </c>
      <c r="N592" s="4">
        <v>1.0</v>
      </c>
      <c r="O592" s="4" t="s">
        <v>1102</v>
      </c>
      <c r="P592" s="4" t="s">
        <v>1116</v>
      </c>
      <c r="Q592" s="4" t="s">
        <v>982</v>
      </c>
      <c r="R592" s="4" t="s">
        <v>47</v>
      </c>
      <c r="S592" s="6">
        <f t="shared" si="1"/>
        <v>44694</v>
      </c>
    </row>
    <row r="593">
      <c r="A593" s="4" t="s">
        <v>1186</v>
      </c>
      <c r="B593" s="4" t="s">
        <v>47</v>
      </c>
      <c r="C593" s="4" t="s">
        <v>1187</v>
      </c>
      <c r="D593" s="4">
        <v>66.0</v>
      </c>
      <c r="E593" s="4">
        <v>1.0</v>
      </c>
      <c r="F593" s="4">
        <v>1.0</v>
      </c>
      <c r="H593" s="4">
        <v>0.0</v>
      </c>
      <c r="I593" s="4">
        <v>0.0</v>
      </c>
      <c r="J593" s="4">
        <v>0.0</v>
      </c>
      <c r="K593" s="4">
        <v>1.0</v>
      </c>
      <c r="L593" s="4">
        <v>1.0</v>
      </c>
      <c r="M593" s="4">
        <v>0.0</v>
      </c>
      <c r="N593" s="4">
        <v>1.0</v>
      </c>
      <c r="O593" s="4" t="s">
        <v>1106</v>
      </c>
      <c r="P593" s="4" t="s">
        <v>1116</v>
      </c>
      <c r="Q593" s="4" t="s">
        <v>982</v>
      </c>
      <c r="R593" s="4" t="s">
        <v>47</v>
      </c>
      <c r="S593" s="6">
        <f t="shared" si="1"/>
        <v>44694</v>
      </c>
    </row>
    <row r="594">
      <c r="A594" s="4" t="s">
        <v>1188</v>
      </c>
      <c r="B594" s="4" t="s">
        <v>47</v>
      </c>
      <c r="C594" s="4" t="s">
        <v>1189</v>
      </c>
      <c r="D594" s="4">
        <v>89.0</v>
      </c>
      <c r="E594" s="4">
        <v>1.0</v>
      </c>
      <c r="F594" s="4">
        <v>0.0</v>
      </c>
      <c r="G594" s="4">
        <v>0.0</v>
      </c>
      <c r="H594" s="4">
        <v>1.0</v>
      </c>
      <c r="K594" s="4">
        <v>1.0</v>
      </c>
      <c r="L594" s="4">
        <v>1.0</v>
      </c>
      <c r="N594" s="4">
        <v>1.0</v>
      </c>
      <c r="O594" s="4" t="s">
        <v>1102</v>
      </c>
      <c r="P594" s="4" t="s">
        <v>1116</v>
      </c>
      <c r="Q594" s="4" t="s">
        <v>982</v>
      </c>
      <c r="R594" s="4" t="s">
        <v>47</v>
      </c>
      <c r="S594" s="6">
        <f t="shared" si="1"/>
        <v>44694</v>
      </c>
    </row>
    <row r="595">
      <c r="A595" s="4" t="s">
        <v>1190</v>
      </c>
      <c r="B595" s="4" t="s">
        <v>47</v>
      </c>
      <c r="C595" s="4" t="s">
        <v>1191</v>
      </c>
      <c r="D595" s="4">
        <v>100.0</v>
      </c>
      <c r="E595" s="4">
        <v>1.0</v>
      </c>
      <c r="F595" s="4">
        <v>0.0</v>
      </c>
      <c r="G595" s="4">
        <v>1.0</v>
      </c>
      <c r="H595" s="4">
        <v>1.0</v>
      </c>
      <c r="K595" s="4">
        <v>1.0</v>
      </c>
      <c r="L595" s="4">
        <v>1.0</v>
      </c>
      <c r="N595" s="4">
        <v>1.0</v>
      </c>
      <c r="O595" s="4" t="s">
        <v>1106</v>
      </c>
      <c r="P595" s="4" t="s">
        <v>1116</v>
      </c>
      <c r="Q595" s="4" t="s">
        <v>982</v>
      </c>
      <c r="R595" s="4" t="s">
        <v>47</v>
      </c>
      <c r="S595" s="6">
        <f t="shared" si="1"/>
        <v>44694</v>
      </c>
    </row>
    <row r="596">
      <c r="A596" s="4" t="s">
        <v>1192</v>
      </c>
      <c r="B596" s="4" t="s">
        <v>759</v>
      </c>
      <c r="C596" s="4" t="s">
        <v>867</v>
      </c>
      <c r="D596" s="4">
        <v>38.0</v>
      </c>
      <c r="E596" s="4">
        <v>1.0</v>
      </c>
      <c r="F596" s="4">
        <v>1.0</v>
      </c>
      <c r="G596" s="4">
        <v>1.0</v>
      </c>
      <c r="H596" s="4">
        <v>1.0</v>
      </c>
      <c r="J596" s="4">
        <v>0.0</v>
      </c>
      <c r="K596" s="4">
        <v>0.0</v>
      </c>
      <c r="L596" s="4">
        <v>1.0</v>
      </c>
      <c r="M596" s="4">
        <v>0.0</v>
      </c>
      <c r="N596" s="4">
        <v>0.0</v>
      </c>
      <c r="O596" s="4" t="s">
        <v>1109</v>
      </c>
      <c r="P596" s="5">
        <v>44900.0</v>
      </c>
      <c r="Q596" s="4" t="s">
        <v>989</v>
      </c>
      <c r="R596" s="4" t="s">
        <v>759</v>
      </c>
      <c r="S596" s="6">
        <f t="shared" si="1"/>
        <v>44693</v>
      </c>
    </row>
    <row r="597">
      <c r="A597" s="4" t="s">
        <v>1193</v>
      </c>
      <c r="B597" s="4" t="s">
        <v>481</v>
      </c>
      <c r="C597" s="4" t="s">
        <v>1194</v>
      </c>
      <c r="D597" s="4">
        <v>100.0</v>
      </c>
      <c r="E597" s="4">
        <v>1.0</v>
      </c>
      <c r="F597" s="4">
        <v>1.0</v>
      </c>
      <c r="G597" s="4">
        <v>1.0</v>
      </c>
      <c r="H597" s="4">
        <v>1.0</v>
      </c>
      <c r="I597" s="4">
        <v>1.0</v>
      </c>
      <c r="J597" s="4">
        <v>1.0</v>
      </c>
      <c r="K597" s="4">
        <v>1.0</v>
      </c>
      <c r="L597" s="4">
        <v>1.0</v>
      </c>
      <c r="M597" s="4">
        <v>1.0</v>
      </c>
      <c r="N597" s="4">
        <v>1.0</v>
      </c>
      <c r="O597" s="4" t="s">
        <v>1106</v>
      </c>
      <c r="P597" s="4" t="s">
        <v>1116</v>
      </c>
      <c r="Q597" s="4" t="s">
        <v>855</v>
      </c>
      <c r="R597" s="4" t="s">
        <v>481</v>
      </c>
      <c r="S597" s="6">
        <f t="shared" si="1"/>
        <v>44694</v>
      </c>
    </row>
    <row r="598">
      <c r="A598" s="4" t="s">
        <v>1195</v>
      </c>
      <c r="B598" s="4" t="s">
        <v>481</v>
      </c>
      <c r="C598" s="4" t="s">
        <v>1196</v>
      </c>
      <c r="D598" s="4">
        <v>100.0</v>
      </c>
      <c r="E598" s="4">
        <v>1.0</v>
      </c>
      <c r="F598" s="4">
        <v>0.0</v>
      </c>
      <c r="G598" s="4">
        <v>1.0</v>
      </c>
      <c r="H598" s="4">
        <v>1.0</v>
      </c>
      <c r="K598" s="4">
        <v>1.0</v>
      </c>
      <c r="L598" s="4">
        <v>0.0</v>
      </c>
      <c r="N598" s="4">
        <v>1.0</v>
      </c>
      <c r="O598" s="4" t="s">
        <v>1106</v>
      </c>
      <c r="P598" s="4" t="s">
        <v>1116</v>
      </c>
      <c r="Q598" s="4" t="s">
        <v>855</v>
      </c>
      <c r="R598" s="4" t="s">
        <v>481</v>
      </c>
      <c r="S598" s="6">
        <f t="shared" si="1"/>
        <v>44694</v>
      </c>
    </row>
    <row r="599">
      <c r="A599" s="4" t="s">
        <v>1197</v>
      </c>
      <c r="B599" s="4" t="s">
        <v>47</v>
      </c>
      <c r="C599" s="4" t="s">
        <v>1198</v>
      </c>
      <c r="D599" s="4">
        <v>94.0</v>
      </c>
      <c r="E599" s="4">
        <v>1.0</v>
      </c>
      <c r="F599" s="4">
        <v>0.0</v>
      </c>
      <c r="G599" s="4">
        <v>0.0</v>
      </c>
      <c r="H599" s="4">
        <v>1.0</v>
      </c>
      <c r="K599" s="4">
        <v>1.0</v>
      </c>
      <c r="L599" s="4">
        <v>0.0</v>
      </c>
      <c r="N599" s="4">
        <v>1.0</v>
      </c>
      <c r="O599" s="4" t="s">
        <v>1102</v>
      </c>
      <c r="P599" s="4" t="s">
        <v>1116</v>
      </c>
      <c r="Q599" s="4" t="s">
        <v>855</v>
      </c>
      <c r="R599" s="4" t="s">
        <v>47</v>
      </c>
      <c r="S599" s="6">
        <f t="shared" si="1"/>
        <v>44694</v>
      </c>
    </row>
    <row r="600">
      <c r="A600" s="4" t="s">
        <v>1199</v>
      </c>
      <c r="B600" s="4" t="s">
        <v>126</v>
      </c>
      <c r="C600" s="4" t="s">
        <v>1200</v>
      </c>
      <c r="D600" s="4">
        <v>89.0</v>
      </c>
      <c r="E600" s="4">
        <v>1.0</v>
      </c>
      <c r="F600" s="4">
        <v>0.0</v>
      </c>
      <c r="G600" s="4">
        <v>1.0</v>
      </c>
      <c r="H600" s="4">
        <v>0.0</v>
      </c>
      <c r="K600" s="4">
        <v>1.0</v>
      </c>
      <c r="L600" s="4">
        <v>1.0</v>
      </c>
      <c r="N600" s="4">
        <v>1.0</v>
      </c>
      <c r="O600" s="4" t="s">
        <v>1106</v>
      </c>
      <c r="P600" s="4" t="s">
        <v>1116</v>
      </c>
      <c r="Q600" s="4" t="s">
        <v>855</v>
      </c>
      <c r="R600" s="4" t="s">
        <v>126</v>
      </c>
      <c r="S600" s="6">
        <f t="shared" si="1"/>
        <v>44694</v>
      </c>
    </row>
    <row r="601">
      <c r="A601" s="4" t="s">
        <v>1201</v>
      </c>
      <c r="B601" s="4" t="s">
        <v>759</v>
      </c>
      <c r="C601" s="4" t="s">
        <v>1202</v>
      </c>
      <c r="D601" s="4">
        <v>78.0</v>
      </c>
      <c r="E601" s="4">
        <v>1.0</v>
      </c>
      <c r="F601" s="4">
        <v>1.0</v>
      </c>
      <c r="G601" s="4">
        <v>1.0</v>
      </c>
      <c r="H601" s="4">
        <v>1.0</v>
      </c>
      <c r="I601" s="4">
        <v>0.0</v>
      </c>
      <c r="J601" s="4">
        <v>0.0</v>
      </c>
      <c r="K601" s="4">
        <v>1.0</v>
      </c>
      <c r="L601" s="4">
        <v>1.0</v>
      </c>
      <c r="M601" s="4">
        <v>0.0</v>
      </c>
      <c r="N601" s="4">
        <v>1.0</v>
      </c>
      <c r="O601" s="4" t="s">
        <v>1106</v>
      </c>
      <c r="P601" s="4" t="s">
        <v>1203</v>
      </c>
      <c r="Q601" s="4" t="s">
        <v>281</v>
      </c>
      <c r="R601" s="4" t="s">
        <v>759</v>
      </c>
      <c r="S601" s="6">
        <f t="shared" si="1"/>
        <v>44701</v>
      </c>
    </row>
    <row r="602">
      <c r="A602" s="4" t="s">
        <v>1204</v>
      </c>
      <c r="B602" s="4" t="s">
        <v>47</v>
      </c>
      <c r="C602" s="4" t="s">
        <v>213</v>
      </c>
      <c r="D602" s="4">
        <v>95.0</v>
      </c>
      <c r="E602" s="4">
        <v>1.0</v>
      </c>
      <c r="F602" s="4">
        <v>0.0</v>
      </c>
      <c r="G602" s="4">
        <v>1.0</v>
      </c>
      <c r="H602" s="4">
        <v>1.0</v>
      </c>
      <c r="K602" s="4">
        <v>1.0</v>
      </c>
      <c r="L602" s="4">
        <v>1.0</v>
      </c>
      <c r="N602" s="4">
        <v>1.0</v>
      </c>
      <c r="O602" s="4" t="s">
        <v>1102</v>
      </c>
      <c r="P602" s="4" t="s">
        <v>1205</v>
      </c>
      <c r="Q602" s="4" t="s">
        <v>281</v>
      </c>
      <c r="R602" s="4" t="s">
        <v>47</v>
      </c>
      <c r="S602" s="6">
        <f t="shared" si="1"/>
        <v>44700</v>
      </c>
    </row>
    <row r="603">
      <c r="A603" s="4" t="s">
        <v>1206</v>
      </c>
      <c r="B603" s="4" t="s">
        <v>47</v>
      </c>
      <c r="C603" s="4" t="s">
        <v>409</v>
      </c>
      <c r="D603" s="4">
        <v>78.0</v>
      </c>
      <c r="E603" s="4">
        <v>1.0</v>
      </c>
      <c r="F603" s="4">
        <v>1.0</v>
      </c>
      <c r="G603" s="4">
        <v>1.0</v>
      </c>
      <c r="H603" s="4">
        <v>0.0</v>
      </c>
      <c r="I603" s="4">
        <v>1.0</v>
      </c>
      <c r="K603" s="4">
        <v>1.0</v>
      </c>
      <c r="L603" s="4">
        <v>1.0</v>
      </c>
      <c r="N603" s="4">
        <v>1.0</v>
      </c>
      <c r="O603" s="4" t="s">
        <v>1102</v>
      </c>
      <c r="P603" s="4" t="s">
        <v>1205</v>
      </c>
      <c r="Q603" s="4" t="s">
        <v>281</v>
      </c>
      <c r="R603" s="4" t="s">
        <v>47</v>
      </c>
      <c r="S603" s="6">
        <f t="shared" si="1"/>
        <v>44700</v>
      </c>
    </row>
    <row r="604">
      <c r="A604" s="4" t="s">
        <v>1207</v>
      </c>
      <c r="B604" s="4" t="s">
        <v>759</v>
      </c>
      <c r="C604" s="4" t="s">
        <v>1208</v>
      </c>
      <c r="D604" s="4">
        <v>74.0</v>
      </c>
      <c r="E604" s="4">
        <v>1.0</v>
      </c>
      <c r="G604" s="4">
        <v>1.0</v>
      </c>
      <c r="K604" s="4">
        <v>1.0</v>
      </c>
      <c r="N604" s="4">
        <v>1.0</v>
      </c>
      <c r="O604" s="4" t="s">
        <v>1106</v>
      </c>
      <c r="P604" s="4" t="s">
        <v>1203</v>
      </c>
      <c r="Q604" s="4" t="s">
        <v>23</v>
      </c>
      <c r="R604" s="4" t="s">
        <v>481</v>
      </c>
      <c r="S604" s="6">
        <f t="shared" si="1"/>
        <v>44701</v>
      </c>
    </row>
    <row r="605">
      <c r="A605" s="4" t="s">
        <v>1209</v>
      </c>
      <c r="B605" s="4" t="s">
        <v>47</v>
      </c>
      <c r="C605" s="4" t="s">
        <v>1210</v>
      </c>
      <c r="D605" s="4">
        <v>83.0</v>
      </c>
      <c r="E605" s="4">
        <v>1.0</v>
      </c>
      <c r="F605" s="4">
        <v>1.0</v>
      </c>
      <c r="G605" s="4">
        <v>1.0</v>
      </c>
      <c r="H605" s="4">
        <v>1.0</v>
      </c>
      <c r="I605" s="4">
        <v>0.0</v>
      </c>
      <c r="J605" s="4">
        <v>0.0</v>
      </c>
      <c r="K605" s="4">
        <v>1.0</v>
      </c>
      <c r="L605" s="4">
        <v>1.0</v>
      </c>
      <c r="M605" s="4">
        <v>1.0</v>
      </c>
      <c r="N605" s="4">
        <v>1.0</v>
      </c>
      <c r="O605" s="4" t="s">
        <v>1102</v>
      </c>
      <c r="P605" s="4" t="s">
        <v>1205</v>
      </c>
      <c r="Q605" s="4" t="s">
        <v>23</v>
      </c>
      <c r="R605" s="4" t="s">
        <v>1211</v>
      </c>
      <c r="S605" s="6">
        <f t="shared" si="1"/>
        <v>44700</v>
      </c>
    </row>
    <row r="606">
      <c r="A606" s="4" t="s">
        <v>1212</v>
      </c>
      <c r="B606" s="4" t="s">
        <v>759</v>
      </c>
      <c r="C606" s="4" t="s">
        <v>1213</v>
      </c>
      <c r="D606" s="4">
        <v>78.0</v>
      </c>
      <c r="E606" s="4">
        <v>1.0</v>
      </c>
      <c r="F606" s="4">
        <v>1.0</v>
      </c>
      <c r="G606" s="4">
        <v>1.0</v>
      </c>
      <c r="H606" s="4">
        <v>0.0</v>
      </c>
      <c r="I606" s="4">
        <v>0.0</v>
      </c>
      <c r="J606" s="4">
        <v>1.0</v>
      </c>
      <c r="K606" s="4">
        <v>1.0</v>
      </c>
      <c r="L606" s="4">
        <v>1.0</v>
      </c>
      <c r="N606" s="4">
        <v>1.0</v>
      </c>
      <c r="O606" s="4" t="s">
        <v>1109</v>
      </c>
      <c r="P606" s="4" t="s">
        <v>1214</v>
      </c>
      <c r="Q606" s="4" t="s">
        <v>23</v>
      </c>
      <c r="R606" s="4" t="s">
        <v>759</v>
      </c>
      <c r="S606" s="6">
        <f t="shared" si="1"/>
        <v>44697</v>
      </c>
    </row>
    <row r="607">
      <c r="A607" s="4" t="s">
        <v>1215</v>
      </c>
      <c r="B607" s="4" t="s">
        <v>759</v>
      </c>
      <c r="C607" s="4" t="s">
        <v>1216</v>
      </c>
      <c r="D607" s="4">
        <v>72.0</v>
      </c>
      <c r="E607" s="4">
        <v>1.0</v>
      </c>
      <c r="F607" s="4">
        <v>1.0</v>
      </c>
      <c r="G607" s="4">
        <v>1.0</v>
      </c>
      <c r="H607" s="4">
        <v>0.0</v>
      </c>
      <c r="I607" s="4">
        <v>0.0</v>
      </c>
      <c r="J607" s="4">
        <v>0.0</v>
      </c>
      <c r="K607" s="4">
        <v>1.0</v>
      </c>
      <c r="L607" s="4">
        <v>1.0</v>
      </c>
      <c r="M607" s="4">
        <v>0.0</v>
      </c>
      <c r="N607" s="4">
        <v>1.0</v>
      </c>
      <c r="O607" s="4" t="s">
        <v>1109</v>
      </c>
      <c r="P607" s="4" t="s">
        <v>1214</v>
      </c>
      <c r="Q607" s="4" t="s">
        <v>23</v>
      </c>
      <c r="R607" s="4" t="s">
        <v>759</v>
      </c>
      <c r="S607" s="6">
        <f t="shared" si="1"/>
        <v>44697</v>
      </c>
    </row>
    <row r="608">
      <c r="A608" s="4" t="s">
        <v>1217</v>
      </c>
      <c r="B608" s="4" t="s">
        <v>759</v>
      </c>
      <c r="C608" s="4" t="s">
        <v>1218</v>
      </c>
      <c r="D608" s="4">
        <v>89.0</v>
      </c>
      <c r="E608" s="4">
        <v>1.0</v>
      </c>
      <c r="F608" s="4">
        <v>0.0</v>
      </c>
      <c r="G608" s="4">
        <v>1.0</v>
      </c>
      <c r="H608" s="4">
        <v>0.0</v>
      </c>
      <c r="K608" s="4">
        <v>1.0</v>
      </c>
      <c r="L608" s="4">
        <v>1.0</v>
      </c>
      <c r="N608" s="4">
        <v>1.0</v>
      </c>
      <c r="O608" s="4" t="s">
        <v>1109</v>
      </c>
      <c r="P608" s="4" t="s">
        <v>1214</v>
      </c>
      <c r="Q608" s="4" t="s">
        <v>23</v>
      </c>
      <c r="R608" s="4" t="s">
        <v>759</v>
      </c>
      <c r="S608" s="6">
        <f t="shared" si="1"/>
        <v>44697</v>
      </c>
    </row>
    <row r="609">
      <c r="A609" s="4" t="s">
        <v>1219</v>
      </c>
      <c r="B609" s="4" t="s">
        <v>759</v>
      </c>
      <c r="C609" s="4" t="s">
        <v>1220</v>
      </c>
      <c r="D609" s="4">
        <v>89.0</v>
      </c>
      <c r="E609" s="4">
        <v>1.0</v>
      </c>
      <c r="F609" s="4">
        <v>0.0</v>
      </c>
      <c r="G609" s="4">
        <v>1.0</v>
      </c>
      <c r="H609" s="4">
        <v>0.0</v>
      </c>
      <c r="K609" s="4">
        <v>1.0</v>
      </c>
      <c r="L609" s="4">
        <v>1.0</v>
      </c>
      <c r="N609" s="4">
        <v>1.0</v>
      </c>
      <c r="O609" s="4" t="s">
        <v>1109</v>
      </c>
      <c r="P609" s="4" t="s">
        <v>1214</v>
      </c>
      <c r="Q609" s="4" t="s">
        <v>23</v>
      </c>
      <c r="R609" s="4" t="s">
        <v>759</v>
      </c>
      <c r="S609" s="6">
        <f t="shared" si="1"/>
        <v>44697</v>
      </c>
    </row>
    <row r="610">
      <c r="A610" s="4" t="s">
        <v>1221</v>
      </c>
      <c r="B610" s="4" t="s">
        <v>759</v>
      </c>
      <c r="C610" s="4" t="s">
        <v>1222</v>
      </c>
      <c r="D610" s="4">
        <v>89.0</v>
      </c>
      <c r="E610" s="4">
        <v>1.0</v>
      </c>
      <c r="F610" s="4">
        <v>0.0</v>
      </c>
      <c r="G610" s="4">
        <v>1.0</v>
      </c>
      <c r="H610" s="4">
        <v>0.0</v>
      </c>
      <c r="K610" s="4">
        <v>1.0</v>
      </c>
      <c r="L610" s="4">
        <v>1.0</v>
      </c>
      <c r="N610" s="4">
        <v>1.0</v>
      </c>
      <c r="O610" s="4" t="s">
        <v>1109</v>
      </c>
      <c r="P610" s="4" t="s">
        <v>1214</v>
      </c>
      <c r="Q610" s="4" t="s">
        <v>23</v>
      </c>
      <c r="R610" s="4" t="s">
        <v>759</v>
      </c>
      <c r="S610" s="6">
        <f t="shared" si="1"/>
        <v>44697</v>
      </c>
    </row>
    <row r="611">
      <c r="A611" s="4" t="s">
        <v>1223</v>
      </c>
      <c r="B611" s="4" t="s">
        <v>759</v>
      </c>
      <c r="C611" s="4" t="s">
        <v>1224</v>
      </c>
      <c r="D611" s="4">
        <v>89.0</v>
      </c>
      <c r="E611" s="4">
        <v>1.0</v>
      </c>
      <c r="F611" s="4">
        <v>0.0</v>
      </c>
      <c r="G611" s="4">
        <v>1.0</v>
      </c>
      <c r="H611" s="4">
        <v>0.0</v>
      </c>
      <c r="K611" s="4">
        <v>1.0</v>
      </c>
      <c r="L611" s="4">
        <v>1.0</v>
      </c>
      <c r="N611" s="4">
        <v>1.0</v>
      </c>
      <c r="O611" s="4" t="s">
        <v>1109</v>
      </c>
      <c r="P611" s="4" t="s">
        <v>1214</v>
      </c>
      <c r="Q611" s="4" t="s">
        <v>23</v>
      </c>
      <c r="R611" s="4" t="s">
        <v>759</v>
      </c>
      <c r="S611" s="6">
        <f t="shared" si="1"/>
        <v>44697</v>
      </c>
    </row>
    <row r="612">
      <c r="A612" s="4" t="s">
        <v>1225</v>
      </c>
      <c r="B612" s="4" t="s">
        <v>759</v>
      </c>
      <c r="C612" s="4" t="s">
        <v>1226</v>
      </c>
      <c r="D612" s="4">
        <v>89.0</v>
      </c>
      <c r="E612" s="4">
        <v>1.0</v>
      </c>
      <c r="F612" s="4">
        <v>0.0</v>
      </c>
      <c r="G612" s="4">
        <v>1.0</v>
      </c>
      <c r="H612" s="4">
        <v>0.0</v>
      </c>
      <c r="K612" s="4">
        <v>1.0</v>
      </c>
      <c r="L612" s="4">
        <v>1.0</v>
      </c>
      <c r="N612" s="4">
        <v>1.0</v>
      </c>
      <c r="O612" s="4" t="s">
        <v>1109</v>
      </c>
      <c r="P612" s="4" t="s">
        <v>1214</v>
      </c>
      <c r="Q612" s="4" t="s">
        <v>23</v>
      </c>
      <c r="R612" s="4" t="s">
        <v>759</v>
      </c>
      <c r="S612" s="6">
        <f t="shared" si="1"/>
        <v>44697</v>
      </c>
    </row>
    <row r="613">
      <c r="A613" s="4" t="s">
        <v>1227</v>
      </c>
      <c r="B613" s="4" t="s">
        <v>759</v>
      </c>
      <c r="C613" s="4" t="s">
        <v>1228</v>
      </c>
      <c r="D613" s="4">
        <v>72.0</v>
      </c>
      <c r="E613" s="4">
        <v>1.0</v>
      </c>
      <c r="F613" s="4">
        <v>1.0</v>
      </c>
      <c r="G613" s="4">
        <v>1.0</v>
      </c>
      <c r="H613" s="4">
        <v>0.0</v>
      </c>
      <c r="I613" s="4">
        <v>0.0</v>
      </c>
      <c r="J613" s="4">
        <v>0.0</v>
      </c>
      <c r="K613" s="4">
        <v>1.0</v>
      </c>
      <c r="L613" s="4">
        <v>1.0</v>
      </c>
      <c r="M613" s="4">
        <v>0.0</v>
      </c>
      <c r="N613" s="4">
        <v>1.0</v>
      </c>
      <c r="O613" s="4" t="s">
        <v>1109</v>
      </c>
      <c r="P613" s="4" t="s">
        <v>1214</v>
      </c>
      <c r="Q613" s="4" t="s">
        <v>23</v>
      </c>
      <c r="R613" s="4" t="s">
        <v>759</v>
      </c>
      <c r="S613" s="6">
        <f t="shared" si="1"/>
        <v>44697</v>
      </c>
    </row>
    <row r="614">
      <c r="A614" s="4" t="s">
        <v>1229</v>
      </c>
      <c r="B614" s="4" t="s">
        <v>759</v>
      </c>
      <c r="C614" s="4" t="s">
        <v>1230</v>
      </c>
      <c r="D614" s="4">
        <v>89.0</v>
      </c>
      <c r="E614" s="4">
        <v>1.0</v>
      </c>
      <c r="G614" s="4">
        <v>1.0</v>
      </c>
      <c r="H614" s="4">
        <v>0.0</v>
      </c>
      <c r="J614" s="4">
        <v>0.0</v>
      </c>
      <c r="K614" s="4">
        <v>1.0</v>
      </c>
      <c r="L614" s="4">
        <v>1.0</v>
      </c>
      <c r="N614" s="4">
        <v>1.0</v>
      </c>
      <c r="O614" s="4" t="s">
        <v>1109</v>
      </c>
      <c r="P614" s="4" t="s">
        <v>1214</v>
      </c>
      <c r="Q614" s="4" t="s">
        <v>23</v>
      </c>
      <c r="R614" s="4" t="s">
        <v>759</v>
      </c>
      <c r="S614" s="6">
        <f t="shared" si="1"/>
        <v>44697</v>
      </c>
    </row>
    <row r="615">
      <c r="A615" s="4" t="s">
        <v>1231</v>
      </c>
      <c r="B615" s="4" t="s">
        <v>759</v>
      </c>
      <c r="C615" s="4" t="s">
        <v>1232</v>
      </c>
      <c r="D615" s="4">
        <v>89.0</v>
      </c>
      <c r="E615" s="4">
        <v>1.0</v>
      </c>
      <c r="F615" s="4">
        <v>0.0</v>
      </c>
      <c r="G615" s="4">
        <v>1.0</v>
      </c>
      <c r="H615" s="4">
        <v>0.0</v>
      </c>
      <c r="J615" s="4">
        <v>0.0</v>
      </c>
      <c r="K615" s="4">
        <v>1.0</v>
      </c>
      <c r="L615" s="4">
        <v>1.0</v>
      </c>
      <c r="N615" s="4">
        <v>1.0</v>
      </c>
      <c r="O615" s="4" t="s">
        <v>1109</v>
      </c>
      <c r="P615" s="4" t="s">
        <v>1214</v>
      </c>
      <c r="Q615" s="4" t="s">
        <v>23</v>
      </c>
      <c r="R615" s="4" t="s">
        <v>759</v>
      </c>
      <c r="S615" s="6">
        <f t="shared" si="1"/>
        <v>44697</v>
      </c>
    </row>
    <row r="616">
      <c r="A616" s="4" t="s">
        <v>1233</v>
      </c>
      <c r="B616" s="4" t="s">
        <v>759</v>
      </c>
      <c r="C616" s="4" t="s">
        <v>1234</v>
      </c>
      <c r="D616" s="4">
        <v>89.0</v>
      </c>
      <c r="E616" s="4">
        <v>1.0</v>
      </c>
      <c r="G616" s="4">
        <v>1.0</v>
      </c>
      <c r="H616" s="4">
        <v>0.0</v>
      </c>
      <c r="K616" s="4">
        <v>1.0</v>
      </c>
      <c r="L616" s="4">
        <v>1.0</v>
      </c>
      <c r="N616" s="4">
        <v>1.0</v>
      </c>
      <c r="O616" s="4" t="s">
        <v>1109</v>
      </c>
      <c r="P616" s="4" t="s">
        <v>1214</v>
      </c>
      <c r="Q616" s="4" t="s">
        <v>23</v>
      </c>
      <c r="R616" s="4" t="s">
        <v>759</v>
      </c>
      <c r="S616" s="6">
        <f t="shared" si="1"/>
        <v>44697</v>
      </c>
    </row>
    <row r="617">
      <c r="A617" s="4" t="s">
        <v>1235</v>
      </c>
      <c r="B617" s="4" t="s">
        <v>759</v>
      </c>
      <c r="C617" s="4" t="s">
        <v>1236</v>
      </c>
      <c r="D617" s="4">
        <v>72.0</v>
      </c>
      <c r="E617" s="4">
        <v>1.0</v>
      </c>
      <c r="F617" s="4">
        <v>1.0</v>
      </c>
      <c r="G617" s="4">
        <v>1.0</v>
      </c>
      <c r="H617" s="4">
        <v>0.0</v>
      </c>
      <c r="J617" s="4">
        <v>0.0</v>
      </c>
      <c r="K617" s="4">
        <v>1.0</v>
      </c>
      <c r="L617" s="4">
        <v>1.0</v>
      </c>
      <c r="M617" s="4">
        <v>0.0</v>
      </c>
      <c r="N617" s="4">
        <v>1.0</v>
      </c>
      <c r="O617" s="4" t="s">
        <v>1109</v>
      </c>
      <c r="P617" s="4" t="s">
        <v>1214</v>
      </c>
      <c r="Q617" s="4" t="s">
        <v>23</v>
      </c>
      <c r="R617" s="4" t="s">
        <v>759</v>
      </c>
      <c r="S617" s="6">
        <f t="shared" si="1"/>
        <v>44697</v>
      </c>
    </row>
    <row r="618">
      <c r="A618" s="4" t="s">
        <v>1237</v>
      </c>
      <c r="B618" s="4" t="s">
        <v>759</v>
      </c>
      <c r="C618" s="4" t="s">
        <v>1238</v>
      </c>
      <c r="D618" s="4">
        <v>84.0</v>
      </c>
      <c r="E618" s="4">
        <v>1.0</v>
      </c>
      <c r="F618" s="4">
        <v>1.0</v>
      </c>
      <c r="G618" s="4">
        <v>1.0</v>
      </c>
      <c r="H618" s="4">
        <v>0.0</v>
      </c>
      <c r="I618" s="4">
        <v>1.0</v>
      </c>
      <c r="J618" s="4">
        <v>1.0</v>
      </c>
      <c r="K618" s="4">
        <v>1.0</v>
      </c>
      <c r="L618" s="4">
        <v>1.0</v>
      </c>
      <c r="M618" s="4">
        <v>0.0</v>
      </c>
      <c r="N618" s="4">
        <v>1.0</v>
      </c>
      <c r="O618" s="4" t="s">
        <v>1109</v>
      </c>
      <c r="P618" s="4" t="s">
        <v>1214</v>
      </c>
      <c r="Q618" s="4" t="s">
        <v>23</v>
      </c>
      <c r="R618" s="4" t="s">
        <v>759</v>
      </c>
      <c r="S618" s="6">
        <f t="shared" si="1"/>
        <v>44697</v>
      </c>
    </row>
    <row r="619">
      <c r="A619" s="4" t="s">
        <v>1239</v>
      </c>
      <c r="B619" s="4" t="s">
        <v>759</v>
      </c>
      <c r="C619" s="4" t="s">
        <v>1240</v>
      </c>
      <c r="D619" s="4">
        <v>32.0</v>
      </c>
      <c r="E619" s="4">
        <v>1.0</v>
      </c>
      <c r="F619" s="4">
        <v>1.0</v>
      </c>
      <c r="G619" s="4">
        <v>1.0</v>
      </c>
      <c r="H619" s="4">
        <v>0.0</v>
      </c>
      <c r="I619" s="4">
        <v>0.0</v>
      </c>
      <c r="J619" s="4">
        <v>0.0</v>
      </c>
      <c r="K619" s="4">
        <v>0.0</v>
      </c>
      <c r="L619" s="4">
        <v>1.0</v>
      </c>
      <c r="M619" s="4">
        <v>1.0</v>
      </c>
      <c r="N619" s="4">
        <v>0.0</v>
      </c>
      <c r="O619" s="4" t="s">
        <v>1109</v>
      </c>
      <c r="P619" s="4" t="s">
        <v>1214</v>
      </c>
      <c r="Q619" s="4" t="s">
        <v>23</v>
      </c>
      <c r="R619" s="4" t="s">
        <v>759</v>
      </c>
      <c r="S619" s="6">
        <f t="shared" si="1"/>
        <v>44697</v>
      </c>
    </row>
    <row r="620">
      <c r="A620" s="4" t="s">
        <v>1241</v>
      </c>
      <c r="B620" s="4" t="s">
        <v>759</v>
      </c>
      <c r="C620" s="4" t="s">
        <v>1242</v>
      </c>
      <c r="D620" s="4">
        <v>95.0</v>
      </c>
      <c r="E620" s="4">
        <v>1.0</v>
      </c>
      <c r="F620" s="4">
        <v>0.0</v>
      </c>
      <c r="G620" s="4">
        <v>1.0</v>
      </c>
      <c r="H620" s="4">
        <v>1.0</v>
      </c>
      <c r="K620" s="4">
        <v>1.0</v>
      </c>
      <c r="L620" s="4">
        <v>1.0</v>
      </c>
      <c r="N620" s="4">
        <v>1.0</v>
      </c>
      <c r="O620" s="4" t="s">
        <v>1109</v>
      </c>
      <c r="P620" s="4" t="s">
        <v>1243</v>
      </c>
      <c r="Q620" s="4" t="s">
        <v>23</v>
      </c>
      <c r="R620" s="4" t="s">
        <v>759</v>
      </c>
      <c r="S620" s="6">
        <f t="shared" si="1"/>
        <v>44698</v>
      </c>
    </row>
    <row r="621">
      <c r="A621" s="4" t="s">
        <v>1244</v>
      </c>
      <c r="B621" s="4" t="s">
        <v>759</v>
      </c>
      <c r="C621" s="4" t="s">
        <v>1245</v>
      </c>
      <c r="D621" s="4">
        <v>72.0</v>
      </c>
      <c r="E621" s="4">
        <v>1.0</v>
      </c>
      <c r="F621" s="4">
        <v>1.0</v>
      </c>
      <c r="G621" s="4">
        <v>1.0</v>
      </c>
      <c r="H621" s="4">
        <v>0.0</v>
      </c>
      <c r="I621" s="4">
        <v>0.0</v>
      </c>
      <c r="J621" s="4">
        <v>0.0</v>
      </c>
      <c r="K621" s="4">
        <v>1.0</v>
      </c>
      <c r="L621" s="4">
        <v>1.0</v>
      </c>
      <c r="M621" s="4">
        <v>0.0</v>
      </c>
      <c r="N621" s="4">
        <v>1.0</v>
      </c>
      <c r="O621" s="4" t="s">
        <v>1109</v>
      </c>
      <c r="P621" s="4" t="s">
        <v>1243</v>
      </c>
      <c r="Q621" s="4" t="s">
        <v>23</v>
      </c>
      <c r="R621" s="4" t="s">
        <v>759</v>
      </c>
      <c r="S621" s="6">
        <f t="shared" si="1"/>
        <v>44698</v>
      </c>
    </row>
    <row r="622">
      <c r="A622" s="4" t="s">
        <v>1246</v>
      </c>
      <c r="B622" s="4" t="s">
        <v>759</v>
      </c>
      <c r="C622" s="4" t="s">
        <v>1247</v>
      </c>
      <c r="D622" s="4">
        <v>95.0</v>
      </c>
      <c r="E622" s="4">
        <v>1.0</v>
      </c>
      <c r="F622" s="4">
        <v>1.0</v>
      </c>
      <c r="G622" s="4">
        <v>1.0</v>
      </c>
      <c r="H622" s="4">
        <v>1.0</v>
      </c>
      <c r="I622" s="4">
        <v>1.0</v>
      </c>
      <c r="J622" s="4">
        <v>1.0</v>
      </c>
      <c r="K622" s="4">
        <v>1.0</v>
      </c>
      <c r="L622" s="4">
        <v>1.0</v>
      </c>
      <c r="M622" s="4">
        <v>1.0</v>
      </c>
      <c r="N622" s="4">
        <v>1.0</v>
      </c>
      <c r="O622" s="4" t="s">
        <v>1109</v>
      </c>
      <c r="P622" s="4" t="s">
        <v>1243</v>
      </c>
      <c r="Q622" s="4" t="s">
        <v>23</v>
      </c>
      <c r="R622" s="4" t="s">
        <v>759</v>
      </c>
      <c r="S622" s="6">
        <f t="shared" si="1"/>
        <v>44698</v>
      </c>
    </row>
    <row r="623">
      <c r="A623" s="4" t="s">
        <v>1248</v>
      </c>
      <c r="B623" s="4" t="s">
        <v>759</v>
      </c>
      <c r="C623" s="4" t="s">
        <v>1249</v>
      </c>
      <c r="D623" s="4">
        <v>78.0</v>
      </c>
      <c r="E623" s="4">
        <v>1.0</v>
      </c>
      <c r="F623" s="4">
        <v>1.0</v>
      </c>
      <c r="G623" s="4">
        <v>1.0</v>
      </c>
      <c r="H623" s="4">
        <v>0.0</v>
      </c>
      <c r="I623" s="4">
        <v>0.0</v>
      </c>
      <c r="J623" s="4">
        <v>1.0</v>
      </c>
      <c r="K623" s="4">
        <v>1.0</v>
      </c>
      <c r="L623" s="4">
        <v>1.0</v>
      </c>
      <c r="M623" s="4">
        <v>0.0</v>
      </c>
      <c r="N623" s="4">
        <v>1.0</v>
      </c>
      <c r="O623" s="4" t="s">
        <v>1109</v>
      </c>
      <c r="P623" s="4" t="s">
        <v>1243</v>
      </c>
      <c r="Q623" s="4" t="s">
        <v>23</v>
      </c>
      <c r="R623" s="4" t="s">
        <v>759</v>
      </c>
      <c r="S623" s="6">
        <f t="shared" si="1"/>
        <v>44698</v>
      </c>
    </row>
    <row r="624">
      <c r="A624" s="4" t="s">
        <v>1250</v>
      </c>
      <c r="B624" s="4" t="s">
        <v>759</v>
      </c>
      <c r="C624" s="4" t="s">
        <v>1251</v>
      </c>
      <c r="D624" s="4">
        <v>78.0</v>
      </c>
      <c r="E624" s="4">
        <v>1.0</v>
      </c>
      <c r="F624" s="4">
        <v>1.0</v>
      </c>
      <c r="G624" s="4">
        <v>1.0</v>
      </c>
      <c r="H624" s="4">
        <v>1.0</v>
      </c>
      <c r="K624" s="4">
        <v>1.0</v>
      </c>
      <c r="L624" s="4">
        <v>1.0</v>
      </c>
      <c r="N624" s="4">
        <v>1.0</v>
      </c>
      <c r="O624" s="4" t="s">
        <v>1109</v>
      </c>
      <c r="P624" s="4" t="s">
        <v>1243</v>
      </c>
      <c r="Q624" s="4" t="s">
        <v>23</v>
      </c>
      <c r="R624" s="4" t="s">
        <v>759</v>
      </c>
      <c r="S624" s="6">
        <f t="shared" si="1"/>
        <v>44698</v>
      </c>
    </row>
    <row r="625">
      <c r="A625" s="4" t="s">
        <v>1252</v>
      </c>
      <c r="B625" s="4" t="s">
        <v>759</v>
      </c>
      <c r="C625" s="4" t="s">
        <v>1253</v>
      </c>
      <c r="D625" s="4">
        <v>21.0</v>
      </c>
      <c r="E625" s="4">
        <v>1.0</v>
      </c>
      <c r="F625" s="4">
        <v>1.0</v>
      </c>
      <c r="H625" s="4">
        <v>0.0</v>
      </c>
      <c r="I625" s="4">
        <v>1.0</v>
      </c>
      <c r="J625" s="4">
        <v>0.0</v>
      </c>
      <c r="K625" s="4">
        <v>0.0</v>
      </c>
      <c r="L625" s="4">
        <v>0.0</v>
      </c>
      <c r="M625" s="4">
        <v>0.0</v>
      </c>
      <c r="N625" s="4">
        <v>0.0</v>
      </c>
      <c r="O625" s="4" t="s">
        <v>1109</v>
      </c>
      <c r="P625" s="4" t="s">
        <v>1243</v>
      </c>
      <c r="Q625" s="4" t="s">
        <v>23</v>
      </c>
      <c r="R625" s="4" t="s">
        <v>759</v>
      </c>
      <c r="S625" s="6">
        <f t="shared" si="1"/>
        <v>44698</v>
      </c>
    </row>
    <row r="626">
      <c r="A626" s="4" t="s">
        <v>1254</v>
      </c>
      <c r="B626" s="4" t="s">
        <v>759</v>
      </c>
      <c r="C626" s="4" t="s">
        <v>1255</v>
      </c>
      <c r="D626" s="4">
        <v>89.0</v>
      </c>
      <c r="E626" s="4">
        <v>1.0</v>
      </c>
      <c r="F626" s="4">
        <v>0.0</v>
      </c>
      <c r="G626" s="4">
        <v>1.0</v>
      </c>
      <c r="H626" s="4">
        <v>0.0</v>
      </c>
      <c r="K626" s="4">
        <v>1.0</v>
      </c>
      <c r="L626" s="4">
        <v>1.0</v>
      </c>
      <c r="N626" s="4">
        <v>1.0</v>
      </c>
      <c r="O626" s="4" t="s">
        <v>1109</v>
      </c>
      <c r="P626" s="4" t="s">
        <v>1243</v>
      </c>
      <c r="Q626" s="4" t="s">
        <v>23</v>
      </c>
      <c r="R626" s="4" t="s">
        <v>759</v>
      </c>
      <c r="S626" s="6">
        <f t="shared" si="1"/>
        <v>44698</v>
      </c>
    </row>
    <row r="627">
      <c r="A627" s="4" t="s">
        <v>1256</v>
      </c>
      <c r="B627" s="4" t="s">
        <v>759</v>
      </c>
      <c r="C627" s="4" t="s">
        <v>1257</v>
      </c>
      <c r="D627" s="4">
        <v>27.0</v>
      </c>
      <c r="E627" s="4">
        <v>1.0</v>
      </c>
      <c r="F627" s="4">
        <v>1.0</v>
      </c>
      <c r="G627" s="4">
        <v>1.0</v>
      </c>
      <c r="H627" s="4">
        <v>0.0</v>
      </c>
      <c r="I627" s="4">
        <v>0.0</v>
      </c>
      <c r="K627" s="4">
        <v>0.0</v>
      </c>
      <c r="L627" s="4">
        <v>1.0</v>
      </c>
      <c r="N627" s="4">
        <v>0.0</v>
      </c>
      <c r="O627" s="4" t="s">
        <v>1109</v>
      </c>
      <c r="P627" s="4" t="s">
        <v>1243</v>
      </c>
      <c r="Q627" s="4" t="s">
        <v>23</v>
      </c>
      <c r="R627" s="4" t="s">
        <v>759</v>
      </c>
      <c r="S627" s="6">
        <f t="shared" si="1"/>
        <v>44698</v>
      </c>
    </row>
    <row r="628">
      <c r="A628" s="4" t="s">
        <v>1258</v>
      </c>
      <c r="B628" s="4" t="s">
        <v>759</v>
      </c>
      <c r="C628" s="4" t="s">
        <v>1259</v>
      </c>
      <c r="D628" s="4">
        <v>57.0</v>
      </c>
      <c r="E628" s="4">
        <v>1.0</v>
      </c>
      <c r="F628" s="4">
        <v>1.0</v>
      </c>
      <c r="G628" s="4">
        <v>1.0</v>
      </c>
      <c r="H628" s="4">
        <v>0.0</v>
      </c>
      <c r="K628" s="4">
        <v>1.0</v>
      </c>
      <c r="L628" s="4">
        <v>1.0</v>
      </c>
      <c r="N628" s="4">
        <v>1.0</v>
      </c>
      <c r="O628" s="4" t="s">
        <v>1109</v>
      </c>
      <c r="P628" s="4" t="s">
        <v>1243</v>
      </c>
      <c r="Q628" s="4" t="s">
        <v>23</v>
      </c>
      <c r="R628" s="4" t="s">
        <v>759</v>
      </c>
      <c r="S628" s="6">
        <f t="shared" si="1"/>
        <v>44698</v>
      </c>
    </row>
    <row r="629">
      <c r="A629" s="4" t="s">
        <v>1260</v>
      </c>
      <c r="B629" s="4" t="s">
        <v>759</v>
      </c>
      <c r="C629" s="4" t="s">
        <v>1261</v>
      </c>
      <c r="D629" s="4">
        <v>78.0</v>
      </c>
      <c r="E629" s="4">
        <v>1.0</v>
      </c>
      <c r="F629" s="4">
        <v>1.0</v>
      </c>
      <c r="G629" s="4">
        <v>1.0</v>
      </c>
      <c r="H629" s="4">
        <v>1.0</v>
      </c>
      <c r="K629" s="4">
        <v>1.0</v>
      </c>
      <c r="L629" s="4">
        <v>1.0</v>
      </c>
      <c r="N629" s="4">
        <v>1.0</v>
      </c>
      <c r="O629" s="4" t="s">
        <v>1109</v>
      </c>
      <c r="P629" s="4" t="s">
        <v>1243</v>
      </c>
      <c r="Q629" s="4" t="s">
        <v>23</v>
      </c>
      <c r="R629" s="4" t="s">
        <v>759</v>
      </c>
      <c r="S629" s="6">
        <f t="shared" si="1"/>
        <v>44698</v>
      </c>
    </row>
    <row r="630">
      <c r="A630" s="4" t="s">
        <v>1262</v>
      </c>
      <c r="B630" s="4" t="s">
        <v>759</v>
      </c>
      <c r="C630" s="4" t="s">
        <v>1263</v>
      </c>
      <c r="D630" s="4">
        <v>78.0</v>
      </c>
      <c r="E630" s="4">
        <v>1.0</v>
      </c>
      <c r="F630" s="4">
        <v>1.0</v>
      </c>
      <c r="G630" s="4">
        <v>1.0</v>
      </c>
      <c r="H630" s="4">
        <v>0.0</v>
      </c>
      <c r="I630" s="4">
        <v>0.0</v>
      </c>
      <c r="J630" s="4">
        <v>1.0</v>
      </c>
      <c r="K630" s="4">
        <v>1.0</v>
      </c>
      <c r="L630" s="4">
        <v>1.0</v>
      </c>
      <c r="M630" s="4">
        <v>0.0</v>
      </c>
      <c r="N630" s="4">
        <v>1.0</v>
      </c>
      <c r="O630" s="4" t="s">
        <v>1109</v>
      </c>
      <c r="P630" s="4" t="s">
        <v>1243</v>
      </c>
      <c r="Q630" s="4" t="s">
        <v>23</v>
      </c>
      <c r="R630" s="4" t="s">
        <v>759</v>
      </c>
      <c r="S630" s="6">
        <f t="shared" si="1"/>
        <v>44698</v>
      </c>
    </row>
    <row r="631">
      <c r="A631" s="4" t="s">
        <v>1264</v>
      </c>
      <c r="B631" s="4" t="s">
        <v>759</v>
      </c>
      <c r="C631" s="4" t="s">
        <v>1265</v>
      </c>
      <c r="D631" s="4">
        <v>26.0</v>
      </c>
      <c r="E631" s="4">
        <v>1.0</v>
      </c>
      <c r="F631" s="4">
        <v>1.0</v>
      </c>
      <c r="G631" s="4">
        <v>1.0</v>
      </c>
      <c r="H631" s="4">
        <v>0.0</v>
      </c>
      <c r="I631" s="4">
        <v>0.0</v>
      </c>
      <c r="J631" s="4">
        <v>0.0</v>
      </c>
      <c r="K631" s="4">
        <v>0.0</v>
      </c>
      <c r="L631" s="4">
        <v>0.0</v>
      </c>
      <c r="M631" s="4">
        <v>1.0</v>
      </c>
      <c r="N631" s="4">
        <v>0.0</v>
      </c>
      <c r="O631" s="4" t="s">
        <v>1109</v>
      </c>
      <c r="P631" s="4" t="s">
        <v>1243</v>
      </c>
      <c r="Q631" s="4" t="s">
        <v>23</v>
      </c>
      <c r="R631" s="4" t="s">
        <v>759</v>
      </c>
      <c r="S631" s="6">
        <f t="shared" si="1"/>
        <v>44698</v>
      </c>
    </row>
    <row r="632">
      <c r="A632" s="4" t="s">
        <v>1266</v>
      </c>
      <c r="B632" s="4" t="s">
        <v>759</v>
      </c>
      <c r="C632" s="4" t="s">
        <v>1267</v>
      </c>
      <c r="D632" s="4">
        <v>89.0</v>
      </c>
      <c r="E632" s="4">
        <v>1.0</v>
      </c>
      <c r="F632" s="4">
        <v>0.0</v>
      </c>
      <c r="G632" s="4">
        <v>1.0</v>
      </c>
      <c r="H632" s="4">
        <v>0.0</v>
      </c>
      <c r="K632" s="4">
        <v>1.0</v>
      </c>
      <c r="L632" s="4">
        <v>1.0</v>
      </c>
      <c r="N632" s="4">
        <v>1.0</v>
      </c>
      <c r="O632" s="4" t="s">
        <v>1109</v>
      </c>
      <c r="P632" s="4" t="s">
        <v>1243</v>
      </c>
      <c r="Q632" s="4" t="s">
        <v>23</v>
      </c>
      <c r="R632" s="4" t="s">
        <v>759</v>
      </c>
      <c r="S632" s="6">
        <f t="shared" si="1"/>
        <v>44698</v>
      </c>
    </row>
    <row r="633">
      <c r="A633" s="4" t="s">
        <v>1268</v>
      </c>
      <c r="B633" s="4" t="s">
        <v>759</v>
      </c>
      <c r="C633" s="4" t="s">
        <v>1269</v>
      </c>
      <c r="D633" s="4">
        <v>72.0</v>
      </c>
      <c r="E633" s="4">
        <v>1.0</v>
      </c>
      <c r="F633" s="4">
        <v>1.0</v>
      </c>
      <c r="G633" s="4">
        <v>1.0</v>
      </c>
      <c r="H633" s="4">
        <v>0.0</v>
      </c>
      <c r="I633" s="4">
        <v>0.0</v>
      </c>
      <c r="J633" s="4">
        <v>0.0</v>
      </c>
      <c r="K633" s="4">
        <v>1.0</v>
      </c>
      <c r="L633" s="4">
        <v>1.0</v>
      </c>
      <c r="N633" s="4">
        <v>1.0</v>
      </c>
      <c r="O633" s="4" t="s">
        <v>1109</v>
      </c>
      <c r="P633" s="4" t="s">
        <v>1243</v>
      </c>
      <c r="Q633" s="4" t="s">
        <v>23</v>
      </c>
      <c r="R633" s="4" t="s">
        <v>759</v>
      </c>
      <c r="S633" s="6">
        <f t="shared" si="1"/>
        <v>44698</v>
      </c>
    </row>
    <row r="634">
      <c r="A634" s="4" t="s">
        <v>1270</v>
      </c>
      <c r="B634" s="4" t="s">
        <v>759</v>
      </c>
      <c r="C634" s="4" t="s">
        <v>1271</v>
      </c>
      <c r="D634" s="4">
        <v>89.0</v>
      </c>
      <c r="E634" s="4">
        <v>1.0</v>
      </c>
      <c r="G634" s="4">
        <v>1.0</v>
      </c>
      <c r="H634" s="4">
        <v>0.0</v>
      </c>
      <c r="K634" s="4">
        <v>1.0</v>
      </c>
      <c r="L634" s="4">
        <v>1.0</v>
      </c>
      <c r="N634" s="4">
        <v>1.0</v>
      </c>
      <c r="O634" s="4" t="s">
        <v>1109</v>
      </c>
      <c r="P634" s="4" t="s">
        <v>1272</v>
      </c>
      <c r="Q634" s="4" t="s">
        <v>23</v>
      </c>
      <c r="R634" s="4" t="s">
        <v>759</v>
      </c>
      <c r="S634" s="6">
        <f t="shared" si="1"/>
        <v>44699</v>
      </c>
    </row>
    <row r="635">
      <c r="A635" s="4" t="s">
        <v>1273</v>
      </c>
      <c r="B635" s="4" t="s">
        <v>759</v>
      </c>
      <c r="C635" s="4" t="s">
        <v>1274</v>
      </c>
      <c r="D635" s="4">
        <v>59.0</v>
      </c>
      <c r="E635" s="4">
        <v>1.0</v>
      </c>
      <c r="F635" s="4">
        <v>1.0</v>
      </c>
      <c r="G635" s="4">
        <v>1.0</v>
      </c>
      <c r="H635" s="4">
        <v>0.0</v>
      </c>
      <c r="I635" s="4">
        <v>1.0</v>
      </c>
      <c r="J635" s="4">
        <v>1.0</v>
      </c>
      <c r="K635" s="4">
        <v>0.0</v>
      </c>
      <c r="L635" s="4">
        <v>1.0</v>
      </c>
      <c r="M635" s="4">
        <v>1.0</v>
      </c>
      <c r="N635" s="4">
        <v>0.0</v>
      </c>
      <c r="O635" s="4" t="s">
        <v>1109</v>
      </c>
      <c r="P635" s="4" t="s">
        <v>1272</v>
      </c>
      <c r="Q635" s="4" t="s">
        <v>23</v>
      </c>
      <c r="R635" s="4" t="s">
        <v>759</v>
      </c>
      <c r="S635" s="6">
        <f t="shared" si="1"/>
        <v>44699</v>
      </c>
    </row>
    <row r="636">
      <c r="A636" s="4" t="s">
        <v>1275</v>
      </c>
      <c r="B636" s="4" t="s">
        <v>759</v>
      </c>
      <c r="C636" s="4" t="s">
        <v>1276</v>
      </c>
      <c r="D636" s="4">
        <v>21.0</v>
      </c>
      <c r="E636" s="4">
        <v>1.0</v>
      </c>
      <c r="F636" s="4">
        <v>1.0</v>
      </c>
      <c r="G636" s="4">
        <v>0.0</v>
      </c>
      <c r="H636" s="4">
        <v>0.0</v>
      </c>
      <c r="J636" s="4">
        <v>0.0</v>
      </c>
      <c r="K636" s="4">
        <v>0.0</v>
      </c>
      <c r="L636" s="4">
        <v>1.0</v>
      </c>
      <c r="N636" s="4">
        <v>0.0</v>
      </c>
      <c r="O636" s="4" t="s">
        <v>1109</v>
      </c>
      <c r="P636" s="4" t="s">
        <v>1272</v>
      </c>
      <c r="Q636" s="4" t="s">
        <v>23</v>
      </c>
      <c r="R636" s="4" t="s">
        <v>759</v>
      </c>
      <c r="S636" s="6">
        <f t="shared" si="1"/>
        <v>44699</v>
      </c>
    </row>
    <row r="637">
      <c r="A637" s="4" t="s">
        <v>1277</v>
      </c>
      <c r="B637" s="4" t="s">
        <v>759</v>
      </c>
      <c r="C637" s="4" t="s">
        <v>1278</v>
      </c>
      <c r="D637" s="4">
        <v>83.0</v>
      </c>
      <c r="E637" s="4">
        <v>1.0</v>
      </c>
      <c r="F637" s="4">
        <v>1.0</v>
      </c>
      <c r="G637" s="4">
        <v>1.0</v>
      </c>
      <c r="H637" s="4">
        <v>0.0</v>
      </c>
      <c r="I637" s="4">
        <v>0.0</v>
      </c>
      <c r="J637" s="4">
        <v>1.0</v>
      </c>
      <c r="K637" s="4">
        <v>1.0</v>
      </c>
      <c r="L637" s="4">
        <v>1.0</v>
      </c>
      <c r="M637" s="4">
        <v>1.0</v>
      </c>
      <c r="N637" s="4">
        <v>1.0</v>
      </c>
      <c r="O637" s="4" t="s">
        <v>1109</v>
      </c>
      <c r="P637" s="4" t="s">
        <v>1272</v>
      </c>
      <c r="Q637" s="4" t="s">
        <v>23</v>
      </c>
      <c r="R637" s="4" t="s">
        <v>759</v>
      </c>
      <c r="S637" s="6">
        <f t="shared" si="1"/>
        <v>44699</v>
      </c>
    </row>
    <row r="638">
      <c r="A638" s="4" t="s">
        <v>1279</v>
      </c>
      <c r="B638" s="4" t="s">
        <v>759</v>
      </c>
      <c r="C638" s="4" t="s">
        <v>1280</v>
      </c>
      <c r="D638" s="4">
        <v>89.0</v>
      </c>
      <c r="E638" s="4">
        <v>1.0</v>
      </c>
      <c r="G638" s="4">
        <v>1.0</v>
      </c>
      <c r="H638" s="4">
        <v>0.0</v>
      </c>
      <c r="J638" s="4">
        <v>0.0</v>
      </c>
      <c r="K638" s="4">
        <v>1.0</v>
      </c>
      <c r="L638" s="4">
        <v>1.0</v>
      </c>
      <c r="N638" s="4">
        <v>1.0</v>
      </c>
      <c r="O638" s="4" t="s">
        <v>1109</v>
      </c>
      <c r="P638" s="4" t="s">
        <v>1203</v>
      </c>
      <c r="Q638" s="4" t="s">
        <v>23</v>
      </c>
      <c r="R638" s="4" t="s">
        <v>759</v>
      </c>
      <c r="S638" s="6">
        <f t="shared" si="1"/>
        <v>44701</v>
      </c>
    </row>
    <row r="639">
      <c r="A639" s="4" t="s">
        <v>1281</v>
      </c>
      <c r="B639" s="4" t="s">
        <v>759</v>
      </c>
      <c r="C639" s="4" t="s">
        <v>1282</v>
      </c>
      <c r="D639" s="4">
        <v>89.0</v>
      </c>
      <c r="E639" s="4">
        <v>1.0</v>
      </c>
      <c r="F639" s="4">
        <v>1.0</v>
      </c>
      <c r="G639" s="4">
        <v>1.0</v>
      </c>
      <c r="H639" s="4">
        <v>0.0</v>
      </c>
      <c r="I639" s="4">
        <v>1.0</v>
      </c>
      <c r="J639" s="4">
        <v>1.0</v>
      </c>
      <c r="K639" s="4">
        <v>1.0</v>
      </c>
      <c r="L639" s="4">
        <v>1.0</v>
      </c>
      <c r="M639" s="4">
        <v>1.0</v>
      </c>
      <c r="N639" s="4">
        <v>1.0</v>
      </c>
      <c r="O639" s="4" t="s">
        <v>1109</v>
      </c>
      <c r="P639" s="4" t="s">
        <v>1272</v>
      </c>
      <c r="Q639" s="4" t="s">
        <v>23</v>
      </c>
      <c r="R639" s="4" t="s">
        <v>759</v>
      </c>
      <c r="S639" s="6">
        <f t="shared" si="1"/>
        <v>44699</v>
      </c>
    </row>
    <row r="640">
      <c r="A640" s="4" t="s">
        <v>1283</v>
      </c>
      <c r="B640" s="4" t="s">
        <v>759</v>
      </c>
      <c r="C640" s="4" t="s">
        <v>1284</v>
      </c>
      <c r="D640" s="4">
        <v>84.0</v>
      </c>
      <c r="E640" s="4">
        <v>1.0</v>
      </c>
      <c r="F640" s="4">
        <v>1.0</v>
      </c>
      <c r="G640" s="4">
        <v>1.0</v>
      </c>
      <c r="H640" s="4">
        <v>0.0</v>
      </c>
      <c r="I640" s="4">
        <v>1.0</v>
      </c>
      <c r="J640" s="4">
        <v>1.0</v>
      </c>
      <c r="K640" s="4">
        <v>1.0</v>
      </c>
      <c r="L640" s="4">
        <v>1.0</v>
      </c>
      <c r="M640" s="4">
        <v>0.0</v>
      </c>
      <c r="N640" s="4">
        <v>1.0</v>
      </c>
      <c r="O640" s="4" t="s">
        <v>1109</v>
      </c>
      <c r="P640" s="4" t="s">
        <v>1272</v>
      </c>
      <c r="Q640" s="4" t="s">
        <v>23</v>
      </c>
      <c r="R640" s="4" t="s">
        <v>759</v>
      </c>
      <c r="S640" s="6">
        <f t="shared" si="1"/>
        <v>44699</v>
      </c>
    </row>
    <row r="641">
      <c r="A641" s="4" t="s">
        <v>1285</v>
      </c>
      <c r="B641" s="4" t="s">
        <v>759</v>
      </c>
      <c r="C641" s="4" t="s">
        <v>1286</v>
      </c>
      <c r="D641" s="4">
        <v>21.0</v>
      </c>
      <c r="E641" s="4">
        <v>1.0</v>
      </c>
      <c r="F641" s="4">
        <v>1.0</v>
      </c>
      <c r="G641" s="4">
        <v>0.0</v>
      </c>
      <c r="H641" s="4">
        <v>0.0</v>
      </c>
      <c r="I641" s="4">
        <v>1.0</v>
      </c>
      <c r="J641" s="4">
        <v>0.0</v>
      </c>
      <c r="K641" s="4">
        <v>0.0</v>
      </c>
      <c r="L641" s="4">
        <v>0.0</v>
      </c>
      <c r="M641" s="4">
        <v>0.0</v>
      </c>
      <c r="O641" s="4" t="s">
        <v>1109</v>
      </c>
      <c r="P641" s="4" t="s">
        <v>1203</v>
      </c>
      <c r="Q641" s="4" t="s">
        <v>23</v>
      </c>
      <c r="R641" s="4" t="s">
        <v>759</v>
      </c>
      <c r="S641" s="6">
        <f t="shared" si="1"/>
        <v>44701</v>
      </c>
    </row>
    <row r="642">
      <c r="A642" s="4" t="s">
        <v>1287</v>
      </c>
      <c r="B642" s="4" t="s">
        <v>759</v>
      </c>
      <c r="C642" s="4" t="s">
        <v>1288</v>
      </c>
      <c r="D642" s="4">
        <v>89.0</v>
      </c>
      <c r="E642" s="4">
        <v>1.0</v>
      </c>
      <c r="F642" s="4">
        <v>0.0</v>
      </c>
      <c r="G642" s="4">
        <v>1.0</v>
      </c>
      <c r="H642" s="4">
        <v>0.0</v>
      </c>
      <c r="K642" s="4">
        <v>1.0</v>
      </c>
      <c r="L642" s="4">
        <v>1.0</v>
      </c>
      <c r="N642" s="4">
        <v>1.0</v>
      </c>
      <c r="O642" s="4" t="s">
        <v>1109</v>
      </c>
      <c r="P642" s="4" t="s">
        <v>1203</v>
      </c>
      <c r="Q642" s="4" t="s">
        <v>23</v>
      </c>
      <c r="R642" s="4" t="s">
        <v>759</v>
      </c>
      <c r="S642" s="6">
        <f t="shared" si="1"/>
        <v>44701</v>
      </c>
    </row>
    <row r="643">
      <c r="A643" s="4" t="s">
        <v>1289</v>
      </c>
      <c r="B643" s="4" t="s">
        <v>759</v>
      </c>
      <c r="C643" s="4" t="s">
        <v>1290</v>
      </c>
      <c r="D643" s="4">
        <v>72.0</v>
      </c>
      <c r="E643" s="4">
        <v>1.0</v>
      </c>
      <c r="F643" s="4">
        <v>1.0</v>
      </c>
      <c r="G643" s="4">
        <v>1.0</v>
      </c>
      <c r="H643" s="4">
        <v>0.0</v>
      </c>
      <c r="J643" s="4">
        <v>0.0</v>
      </c>
      <c r="K643" s="4">
        <v>1.0</v>
      </c>
      <c r="L643" s="4">
        <v>1.0</v>
      </c>
      <c r="M643" s="4">
        <v>0.0</v>
      </c>
      <c r="N643" s="4">
        <v>1.0</v>
      </c>
      <c r="O643" s="4" t="s">
        <v>1109</v>
      </c>
      <c r="P643" s="4" t="s">
        <v>1205</v>
      </c>
      <c r="Q643" s="4" t="s">
        <v>23</v>
      </c>
      <c r="R643" s="4" t="s">
        <v>759</v>
      </c>
      <c r="S643" s="6">
        <f t="shared" si="1"/>
        <v>44700</v>
      </c>
    </row>
    <row r="644">
      <c r="A644" s="4" t="s">
        <v>1291</v>
      </c>
      <c r="B644" s="4" t="s">
        <v>759</v>
      </c>
      <c r="C644" s="4" t="s">
        <v>1292</v>
      </c>
      <c r="D644" s="4">
        <v>56.0</v>
      </c>
      <c r="E644" s="4">
        <v>1.0</v>
      </c>
      <c r="F644" s="4">
        <v>1.0</v>
      </c>
      <c r="H644" s="4">
        <v>0.0</v>
      </c>
      <c r="I644" s="4">
        <v>1.0</v>
      </c>
      <c r="J644" s="4">
        <v>0.0</v>
      </c>
      <c r="K644" s="4">
        <v>1.0</v>
      </c>
      <c r="M644" s="4">
        <v>1.0</v>
      </c>
      <c r="N644" s="4">
        <v>1.0</v>
      </c>
      <c r="O644" s="4" t="s">
        <v>1109</v>
      </c>
      <c r="P644" s="4" t="s">
        <v>1203</v>
      </c>
      <c r="Q644" s="4" t="s">
        <v>23</v>
      </c>
      <c r="R644" s="4" t="s">
        <v>759</v>
      </c>
      <c r="S644" s="6">
        <f t="shared" si="1"/>
        <v>44701</v>
      </c>
    </row>
    <row r="645">
      <c r="A645" s="4" t="s">
        <v>1293</v>
      </c>
      <c r="B645" s="4" t="s">
        <v>759</v>
      </c>
      <c r="C645" s="4" t="s">
        <v>1294</v>
      </c>
      <c r="D645" s="4">
        <v>66.0</v>
      </c>
      <c r="E645" s="4">
        <v>1.0</v>
      </c>
      <c r="F645" s="4">
        <v>1.0</v>
      </c>
      <c r="G645" s="4">
        <v>0.0</v>
      </c>
      <c r="H645" s="4">
        <v>0.0</v>
      </c>
      <c r="I645" s="4">
        <v>1.0</v>
      </c>
      <c r="J645" s="4">
        <v>0.0</v>
      </c>
      <c r="K645" s="4">
        <v>1.0</v>
      </c>
      <c r="L645" s="4">
        <v>0.0</v>
      </c>
      <c r="M645" s="4">
        <v>0.0</v>
      </c>
      <c r="N645" s="4">
        <v>1.0</v>
      </c>
      <c r="O645" s="4" t="s">
        <v>1109</v>
      </c>
      <c r="P645" s="4" t="s">
        <v>1205</v>
      </c>
      <c r="Q645" s="4" t="s">
        <v>23</v>
      </c>
      <c r="R645" s="4" t="s">
        <v>759</v>
      </c>
      <c r="S645" s="6">
        <f t="shared" si="1"/>
        <v>44700</v>
      </c>
    </row>
    <row r="646">
      <c r="A646" s="4" t="s">
        <v>1295</v>
      </c>
      <c r="B646" s="4" t="s">
        <v>759</v>
      </c>
      <c r="C646" s="4" t="s">
        <v>1296</v>
      </c>
      <c r="D646" s="4">
        <v>77.0</v>
      </c>
      <c r="E646" s="4">
        <v>1.0</v>
      </c>
      <c r="F646" s="4">
        <v>1.0</v>
      </c>
      <c r="G646" s="4">
        <v>1.0</v>
      </c>
      <c r="H646" s="4">
        <v>0.0</v>
      </c>
      <c r="I646" s="4">
        <v>0.0</v>
      </c>
      <c r="J646" s="4">
        <v>0.0</v>
      </c>
      <c r="K646" s="4">
        <v>1.0</v>
      </c>
      <c r="L646" s="4">
        <v>1.0</v>
      </c>
      <c r="M646" s="4">
        <v>1.0</v>
      </c>
      <c r="N646" s="4">
        <v>1.0</v>
      </c>
      <c r="O646" s="4" t="s">
        <v>1109</v>
      </c>
      <c r="P646" s="4" t="s">
        <v>1205</v>
      </c>
      <c r="Q646" s="4" t="s">
        <v>23</v>
      </c>
      <c r="R646" s="4" t="s">
        <v>759</v>
      </c>
      <c r="S646" s="6">
        <f t="shared" si="1"/>
        <v>44700</v>
      </c>
    </row>
    <row r="647">
      <c r="A647" s="4" t="s">
        <v>1297</v>
      </c>
      <c r="B647" s="4" t="s">
        <v>759</v>
      </c>
      <c r="C647" s="4" t="s">
        <v>1298</v>
      </c>
      <c r="D647" s="4">
        <v>72.0</v>
      </c>
      <c r="E647" s="4">
        <v>1.0</v>
      </c>
      <c r="F647" s="4">
        <v>1.0</v>
      </c>
      <c r="G647" s="4">
        <v>1.0</v>
      </c>
      <c r="H647" s="4">
        <v>0.0</v>
      </c>
      <c r="I647" s="4">
        <v>0.0</v>
      </c>
      <c r="J647" s="4">
        <v>0.0</v>
      </c>
      <c r="K647" s="4">
        <v>1.0</v>
      </c>
      <c r="L647" s="4">
        <v>1.0</v>
      </c>
      <c r="M647" s="4">
        <v>0.0</v>
      </c>
      <c r="N647" s="4">
        <v>1.0</v>
      </c>
      <c r="O647" s="4" t="s">
        <v>1109</v>
      </c>
      <c r="P647" s="4" t="s">
        <v>1205</v>
      </c>
      <c r="Q647" s="4" t="s">
        <v>23</v>
      </c>
      <c r="R647" s="4" t="s">
        <v>759</v>
      </c>
      <c r="S647" s="6">
        <f t="shared" si="1"/>
        <v>44700</v>
      </c>
    </row>
    <row r="648">
      <c r="A648" s="4" t="s">
        <v>1299</v>
      </c>
      <c r="B648" s="4" t="s">
        <v>759</v>
      </c>
      <c r="C648" s="4" t="s">
        <v>1300</v>
      </c>
      <c r="D648" s="4">
        <v>72.0</v>
      </c>
      <c r="E648" s="4">
        <v>1.0</v>
      </c>
      <c r="F648" s="4">
        <v>1.0</v>
      </c>
      <c r="G648" s="4">
        <v>1.0</v>
      </c>
      <c r="H648" s="4">
        <v>0.0</v>
      </c>
      <c r="I648" s="4">
        <v>0.0</v>
      </c>
      <c r="J648" s="4">
        <v>0.0</v>
      </c>
      <c r="K648" s="4">
        <v>1.0</v>
      </c>
      <c r="L648" s="4">
        <v>1.0</v>
      </c>
      <c r="M648" s="4">
        <v>0.0</v>
      </c>
      <c r="N648" s="4">
        <v>1.0</v>
      </c>
      <c r="O648" s="4" t="s">
        <v>1109</v>
      </c>
      <c r="P648" s="4" t="s">
        <v>1205</v>
      </c>
      <c r="Q648" s="4" t="s">
        <v>23</v>
      </c>
      <c r="R648" s="4" t="s">
        <v>759</v>
      </c>
      <c r="S648" s="6">
        <f t="shared" si="1"/>
        <v>44700</v>
      </c>
    </row>
    <row r="649">
      <c r="A649" s="4" t="s">
        <v>1301</v>
      </c>
      <c r="B649" s="4" t="s">
        <v>759</v>
      </c>
      <c r="C649" s="4" t="s">
        <v>1302</v>
      </c>
      <c r="D649" s="4">
        <v>89.0</v>
      </c>
      <c r="E649" s="4">
        <v>1.0</v>
      </c>
      <c r="F649" s="4">
        <v>0.0</v>
      </c>
      <c r="G649" s="4">
        <v>1.0</v>
      </c>
      <c r="H649" s="4">
        <v>0.0</v>
      </c>
      <c r="K649" s="4">
        <v>1.0</v>
      </c>
      <c r="L649" s="4">
        <v>1.0</v>
      </c>
      <c r="N649" s="4">
        <v>1.0</v>
      </c>
      <c r="O649" s="4" t="s">
        <v>1109</v>
      </c>
      <c r="P649" s="4" t="s">
        <v>1203</v>
      </c>
      <c r="Q649" s="4" t="s">
        <v>23</v>
      </c>
      <c r="R649" s="4" t="s">
        <v>759</v>
      </c>
      <c r="S649" s="6">
        <f t="shared" si="1"/>
        <v>44701</v>
      </c>
    </row>
    <row r="650">
      <c r="A650" s="4" t="s">
        <v>1303</v>
      </c>
      <c r="B650" s="4" t="s">
        <v>759</v>
      </c>
      <c r="C650" s="4" t="s">
        <v>1304</v>
      </c>
      <c r="D650" s="4">
        <v>72.0</v>
      </c>
      <c r="E650" s="4">
        <v>1.0</v>
      </c>
      <c r="F650" s="4">
        <v>1.0</v>
      </c>
      <c r="G650" s="4">
        <v>1.0</v>
      </c>
      <c r="H650" s="4">
        <v>0.0</v>
      </c>
      <c r="J650" s="4">
        <v>0.0</v>
      </c>
      <c r="K650" s="4">
        <v>1.0</v>
      </c>
      <c r="L650" s="4">
        <v>1.0</v>
      </c>
      <c r="M650" s="4">
        <v>0.0</v>
      </c>
      <c r="N650" s="4">
        <v>1.0</v>
      </c>
      <c r="O650" s="4" t="s">
        <v>1109</v>
      </c>
      <c r="P650" s="4" t="s">
        <v>1203</v>
      </c>
      <c r="Q650" s="4" t="s">
        <v>23</v>
      </c>
      <c r="R650" s="4" t="s">
        <v>759</v>
      </c>
      <c r="S650" s="6">
        <f t="shared" si="1"/>
        <v>44701</v>
      </c>
    </row>
    <row r="651">
      <c r="A651" s="4" t="s">
        <v>1305</v>
      </c>
      <c r="B651" s="4" t="s">
        <v>759</v>
      </c>
      <c r="C651" s="4" t="s">
        <v>1306</v>
      </c>
      <c r="D651" s="4">
        <v>27.0</v>
      </c>
      <c r="E651" s="4">
        <v>1.0</v>
      </c>
      <c r="F651" s="4">
        <v>1.0</v>
      </c>
      <c r="G651" s="4">
        <v>1.0</v>
      </c>
      <c r="H651" s="4">
        <v>0.0</v>
      </c>
      <c r="I651" s="4">
        <v>0.0</v>
      </c>
      <c r="J651" s="4">
        <v>0.0</v>
      </c>
      <c r="K651" s="4">
        <v>0.0</v>
      </c>
      <c r="L651" s="4">
        <v>1.0</v>
      </c>
      <c r="N651" s="4">
        <v>0.0</v>
      </c>
      <c r="O651" s="4" t="s">
        <v>1109</v>
      </c>
      <c r="P651" s="4" t="s">
        <v>1205</v>
      </c>
      <c r="Q651" s="4" t="s">
        <v>23</v>
      </c>
      <c r="R651" s="4" t="s">
        <v>759</v>
      </c>
      <c r="S651" s="6">
        <f t="shared" si="1"/>
        <v>44700</v>
      </c>
    </row>
    <row r="652">
      <c r="A652" s="4" t="s">
        <v>1307</v>
      </c>
      <c r="B652" s="4" t="s">
        <v>759</v>
      </c>
      <c r="C652" s="4" t="s">
        <v>1308</v>
      </c>
      <c r="D652" s="4">
        <v>83.0</v>
      </c>
      <c r="E652" s="4">
        <v>1.0</v>
      </c>
      <c r="F652" s="4">
        <v>0.0</v>
      </c>
      <c r="G652" s="4">
        <v>0.0</v>
      </c>
      <c r="H652" s="4">
        <v>0.0</v>
      </c>
      <c r="K652" s="4">
        <v>1.0</v>
      </c>
      <c r="L652" s="4">
        <v>1.0</v>
      </c>
      <c r="N652" s="4">
        <v>1.0</v>
      </c>
      <c r="O652" s="4" t="s">
        <v>1109</v>
      </c>
      <c r="P652" s="4" t="s">
        <v>1205</v>
      </c>
      <c r="Q652" s="4" t="s">
        <v>23</v>
      </c>
      <c r="R652" s="4" t="s">
        <v>759</v>
      </c>
      <c r="S652" s="6">
        <f t="shared" si="1"/>
        <v>44700</v>
      </c>
    </row>
    <row r="653">
      <c r="A653" s="4" t="s">
        <v>1309</v>
      </c>
      <c r="B653" s="4" t="s">
        <v>759</v>
      </c>
      <c r="C653" s="4" t="s">
        <v>1310</v>
      </c>
      <c r="D653" s="4">
        <v>23.0</v>
      </c>
      <c r="O653" s="4" t="s">
        <v>1109</v>
      </c>
      <c r="P653" s="4" t="s">
        <v>1205</v>
      </c>
      <c r="Q653" s="4" t="s">
        <v>23</v>
      </c>
      <c r="R653" s="4" t="s">
        <v>759</v>
      </c>
      <c r="S653" s="6">
        <f t="shared" si="1"/>
        <v>44700</v>
      </c>
    </row>
    <row r="654">
      <c r="A654" s="4" t="s">
        <v>1311</v>
      </c>
      <c r="B654" s="4" t="s">
        <v>759</v>
      </c>
      <c r="C654" s="4" t="s">
        <v>1312</v>
      </c>
      <c r="D654" s="4">
        <v>44.0</v>
      </c>
      <c r="E654" s="4">
        <v>1.0</v>
      </c>
      <c r="F654" s="4">
        <v>0.0</v>
      </c>
      <c r="G654" s="4">
        <v>1.0</v>
      </c>
      <c r="H654" s="4">
        <v>0.0</v>
      </c>
      <c r="K654" s="4">
        <v>0.0</v>
      </c>
      <c r="L654" s="4">
        <v>1.0</v>
      </c>
      <c r="N654" s="4">
        <v>0.0</v>
      </c>
      <c r="O654" s="4" t="s">
        <v>1109</v>
      </c>
      <c r="P654" s="4" t="s">
        <v>1205</v>
      </c>
      <c r="Q654" s="4" t="s">
        <v>23</v>
      </c>
      <c r="R654" s="4" t="s">
        <v>759</v>
      </c>
      <c r="S654" s="6">
        <f t="shared" si="1"/>
        <v>44700</v>
      </c>
    </row>
    <row r="655">
      <c r="A655" s="4" t="s">
        <v>1313</v>
      </c>
      <c r="B655" s="4" t="s">
        <v>759</v>
      </c>
      <c r="C655" s="4" t="s">
        <v>1314</v>
      </c>
      <c r="D655" s="4">
        <v>38.0</v>
      </c>
      <c r="E655" s="4">
        <v>1.0</v>
      </c>
      <c r="H655" s="4">
        <v>0.0</v>
      </c>
      <c r="I655" s="4">
        <v>0.0</v>
      </c>
      <c r="J655" s="4">
        <v>0.0</v>
      </c>
      <c r="L655" s="4">
        <v>0.0</v>
      </c>
      <c r="M655" s="4">
        <v>1.0</v>
      </c>
      <c r="O655" s="4" t="s">
        <v>1109</v>
      </c>
      <c r="P655" s="4" t="s">
        <v>1205</v>
      </c>
      <c r="Q655" s="4" t="s">
        <v>23</v>
      </c>
      <c r="R655" s="4" t="s">
        <v>759</v>
      </c>
      <c r="S655" s="6">
        <f t="shared" si="1"/>
        <v>44700</v>
      </c>
    </row>
    <row r="656">
      <c r="A656" s="4" t="s">
        <v>1315</v>
      </c>
      <c r="B656" s="4" t="s">
        <v>759</v>
      </c>
      <c r="C656" s="4" t="s">
        <v>1316</v>
      </c>
      <c r="D656" s="4">
        <v>41.0</v>
      </c>
      <c r="E656" s="4">
        <v>1.0</v>
      </c>
      <c r="F656" s="4">
        <v>1.0</v>
      </c>
      <c r="G656" s="4">
        <v>0.0</v>
      </c>
      <c r="H656" s="4">
        <v>0.0</v>
      </c>
      <c r="I656" s="4">
        <v>0.0</v>
      </c>
      <c r="J656" s="4">
        <v>0.0</v>
      </c>
      <c r="K656" s="4">
        <v>1.0</v>
      </c>
      <c r="L656" s="4">
        <v>1.0</v>
      </c>
      <c r="M656" s="4">
        <v>1.0</v>
      </c>
      <c r="O656" s="4" t="s">
        <v>1109</v>
      </c>
      <c r="P656" s="4" t="s">
        <v>1205</v>
      </c>
      <c r="Q656" s="4" t="s">
        <v>23</v>
      </c>
      <c r="R656" s="4" t="s">
        <v>759</v>
      </c>
      <c r="S656" s="6">
        <f t="shared" si="1"/>
        <v>44700</v>
      </c>
    </row>
    <row r="657">
      <c r="A657" s="4" t="s">
        <v>1317</v>
      </c>
      <c r="B657" s="4" t="s">
        <v>759</v>
      </c>
      <c r="C657" s="4" t="s">
        <v>1318</v>
      </c>
      <c r="D657" s="4">
        <v>89.0</v>
      </c>
      <c r="E657" s="4">
        <v>1.0</v>
      </c>
      <c r="F657" s="4">
        <v>0.0</v>
      </c>
      <c r="G657" s="4">
        <v>1.0</v>
      </c>
      <c r="H657" s="4">
        <v>0.0</v>
      </c>
      <c r="K657" s="4">
        <v>1.0</v>
      </c>
      <c r="L657" s="4">
        <v>1.0</v>
      </c>
      <c r="N657" s="4">
        <v>1.0</v>
      </c>
      <c r="O657" s="4" t="s">
        <v>1109</v>
      </c>
      <c r="P657" s="4" t="s">
        <v>1205</v>
      </c>
      <c r="Q657" s="4" t="s">
        <v>23</v>
      </c>
      <c r="R657" s="4" t="s">
        <v>759</v>
      </c>
      <c r="S657" s="6">
        <f t="shared" si="1"/>
        <v>44700</v>
      </c>
    </row>
    <row r="658">
      <c r="A658" s="4" t="s">
        <v>1319</v>
      </c>
      <c r="B658" s="4" t="s">
        <v>759</v>
      </c>
      <c r="C658" s="4" t="s">
        <v>1320</v>
      </c>
      <c r="D658" s="4">
        <v>77.0</v>
      </c>
      <c r="E658" s="4">
        <v>1.0</v>
      </c>
      <c r="F658" s="4">
        <v>1.0</v>
      </c>
      <c r="G658" s="4">
        <v>1.0</v>
      </c>
      <c r="H658" s="4">
        <v>0.0</v>
      </c>
      <c r="I658" s="4">
        <v>0.0</v>
      </c>
      <c r="J658" s="4">
        <v>0.0</v>
      </c>
      <c r="K658" s="4">
        <v>1.0</v>
      </c>
      <c r="L658" s="4">
        <v>1.0</v>
      </c>
      <c r="M658" s="4">
        <v>1.0</v>
      </c>
      <c r="N658" s="4">
        <v>1.0</v>
      </c>
      <c r="O658" s="4" t="s">
        <v>1109</v>
      </c>
      <c r="P658" s="4" t="s">
        <v>1205</v>
      </c>
      <c r="Q658" s="4" t="s">
        <v>23</v>
      </c>
      <c r="R658" s="4" t="s">
        <v>759</v>
      </c>
      <c r="S658" s="6">
        <f t="shared" si="1"/>
        <v>44700</v>
      </c>
    </row>
    <row r="659">
      <c r="A659" s="4" t="s">
        <v>1321</v>
      </c>
      <c r="B659" s="4" t="s">
        <v>759</v>
      </c>
      <c r="C659" s="4" t="s">
        <v>1322</v>
      </c>
      <c r="D659" s="4">
        <v>77.0</v>
      </c>
      <c r="E659" s="4">
        <v>1.0</v>
      </c>
      <c r="F659" s="4">
        <v>1.0</v>
      </c>
      <c r="G659" s="4">
        <v>1.0</v>
      </c>
      <c r="H659" s="4">
        <v>0.0</v>
      </c>
      <c r="I659" s="4">
        <v>0.0</v>
      </c>
      <c r="J659" s="4">
        <v>0.0</v>
      </c>
      <c r="K659" s="4">
        <v>1.0</v>
      </c>
      <c r="L659" s="4">
        <v>1.0</v>
      </c>
      <c r="M659" s="4">
        <v>1.0</v>
      </c>
      <c r="N659" s="4">
        <v>1.0</v>
      </c>
      <c r="O659" s="4" t="s">
        <v>1109</v>
      </c>
      <c r="P659" s="4" t="s">
        <v>1205</v>
      </c>
      <c r="Q659" s="4" t="s">
        <v>23</v>
      </c>
      <c r="R659" s="4" t="s">
        <v>759</v>
      </c>
      <c r="S659" s="6">
        <f t="shared" si="1"/>
        <v>44700</v>
      </c>
    </row>
    <row r="660">
      <c r="A660" s="4" t="s">
        <v>1323</v>
      </c>
      <c r="B660" s="4" t="s">
        <v>759</v>
      </c>
      <c r="C660" s="4" t="s">
        <v>1324</v>
      </c>
      <c r="D660" s="4">
        <v>89.0</v>
      </c>
      <c r="E660" s="4">
        <v>1.0</v>
      </c>
      <c r="G660" s="4">
        <v>1.0</v>
      </c>
      <c r="H660" s="4">
        <v>0.0</v>
      </c>
      <c r="K660" s="4">
        <v>1.0</v>
      </c>
      <c r="L660" s="4">
        <v>1.0</v>
      </c>
      <c r="N660" s="4">
        <v>1.0</v>
      </c>
      <c r="O660" s="4" t="s">
        <v>1109</v>
      </c>
      <c r="P660" s="4" t="s">
        <v>1205</v>
      </c>
      <c r="Q660" s="4" t="s">
        <v>23</v>
      </c>
      <c r="R660" s="4" t="s">
        <v>759</v>
      </c>
      <c r="S660" s="6">
        <f t="shared" si="1"/>
        <v>44700</v>
      </c>
    </row>
    <row r="661">
      <c r="A661" s="4" t="s">
        <v>1325</v>
      </c>
      <c r="B661" s="4" t="s">
        <v>759</v>
      </c>
      <c r="C661" s="4" t="s">
        <v>1326</v>
      </c>
      <c r="D661" s="4">
        <v>23.0</v>
      </c>
      <c r="E661" s="4">
        <v>0.0</v>
      </c>
      <c r="O661" s="4" t="s">
        <v>1109</v>
      </c>
      <c r="P661" s="4" t="s">
        <v>1205</v>
      </c>
      <c r="Q661" s="4" t="s">
        <v>23</v>
      </c>
      <c r="R661" s="4" t="s">
        <v>759</v>
      </c>
      <c r="S661" s="6">
        <f t="shared" si="1"/>
        <v>44700</v>
      </c>
    </row>
    <row r="662">
      <c r="A662" s="4" t="s">
        <v>1327</v>
      </c>
      <c r="B662" s="4" t="s">
        <v>759</v>
      </c>
      <c r="C662" s="4" t="s">
        <v>1328</v>
      </c>
      <c r="D662" s="4">
        <v>26.0</v>
      </c>
      <c r="E662" s="4">
        <v>1.0</v>
      </c>
      <c r="F662" s="4">
        <v>1.0</v>
      </c>
      <c r="G662" s="4">
        <v>1.0</v>
      </c>
      <c r="I662" s="4">
        <v>0.0</v>
      </c>
      <c r="J662" s="4">
        <v>0.0</v>
      </c>
      <c r="K662" s="4">
        <v>0.0</v>
      </c>
      <c r="M662" s="4">
        <v>1.0</v>
      </c>
      <c r="N662" s="4">
        <v>0.0</v>
      </c>
      <c r="O662" s="4" t="s">
        <v>1109</v>
      </c>
      <c r="P662" s="4" t="s">
        <v>1205</v>
      </c>
      <c r="Q662" s="4" t="s">
        <v>23</v>
      </c>
      <c r="R662" s="4" t="s">
        <v>759</v>
      </c>
      <c r="S662" s="6">
        <f t="shared" si="1"/>
        <v>44700</v>
      </c>
    </row>
    <row r="663">
      <c r="A663" s="4" t="s">
        <v>1329</v>
      </c>
      <c r="B663" s="4" t="s">
        <v>759</v>
      </c>
      <c r="C663" s="4" t="s">
        <v>1330</v>
      </c>
      <c r="D663" s="4">
        <v>23.0</v>
      </c>
      <c r="E663" s="4">
        <v>0.0</v>
      </c>
      <c r="O663" s="4" t="s">
        <v>1109</v>
      </c>
      <c r="P663" s="4" t="s">
        <v>1205</v>
      </c>
      <c r="Q663" s="4" t="s">
        <v>23</v>
      </c>
      <c r="R663" s="4" t="s">
        <v>759</v>
      </c>
      <c r="S663" s="6">
        <f t="shared" si="1"/>
        <v>44700</v>
      </c>
    </row>
    <row r="664">
      <c r="A664" s="4" t="s">
        <v>1331</v>
      </c>
      <c r="B664" s="4" t="s">
        <v>759</v>
      </c>
      <c r="C664" s="4" t="s">
        <v>1332</v>
      </c>
      <c r="D664" s="4">
        <v>84.0</v>
      </c>
      <c r="E664" s="4">
        <v>1.0</v>
      </c>
      <c r="F664" s="4">
        <v>1.0</v>
      </c>
      <c r="G664" s="4">
        <v>1.0</v>
      </c>
      <c r="H664" s="4">
        <v>0.0</v>
      </c>
      <c r="I664" s="4">
        <v>1.0</v>
      </c>
      <c r="J664" s="4">
        <v>1.0</v>
      </c>
      <c r="K664" s="4">
        <v>1.0</v>
      </c>
      <c r="L664" s="4">
        <v>1.0</v>
      </c>
      <c r="M664" s="4">
        <v>0.0</v>
      </c>
      <c r="N664" s="4">
        <v>1.0</v>
      </c>
      <c r="O664" s="4" t="s">
        <v>1109</v>
      </c>
      <c r="P664" s="4" t="s">
        <v>1205</v>
      </c>
      <c r="Q664" s="4" t="s">
        <v>23</v>
      </c>
      <c r="R664" s="4" t="s">
        <v>759</v>
      </c>
      <c r="S664" s="6">
        <f t="shared" si="1"/>
        <v>44700</v>
      </c>
    </row>
    <row r="665">
      <c r="A665" s="4" t="s">
        <v>1333</v>
      </c>
      <c r="B665" s="4" t="s">
        <v>759</v>
      </c>
      <c r="C665" s="4" t="s">
        <v>1334</v>
      </c>
      <c r="D665" s="4">
        <v>21.0</v>
      </c>
      <c r="E665" s="4">
        <v>1.0</v>
      </c>
      <c r="F665" s="4">
        <v>1.0</v>
      </c>
      <c r="G665" s="4">
        <v>0.0</v>
      </c>
      <c r="H665" s="4">
        <v>0.0</v>
      </c>
      <c r="I665" s="4">
        <v>1.0</v>
      </c>
      <c r="J665" s="4">
        <v>0.0</v>
      </c>
      <c r="K665" s="4">
        <v>0.0</v>
      </c>
      <c r="L665" s="4">
        <v>0.0</v>
      </c>
      <c r="M665" s="4">
        <v>0.0</v>
      </c>
      <c r="N665" s="4">
        <v>0.0</v>
      </c>
      <c r="O665" s="4" t="s">
        <v>1109</v>
      </c>
      <c r="P665" s="4" t="s">
        <v>1205</v>
      </c>
      <c r="Q665" s="4" t="s">
        <v>23</v>
      </c>
      <c r="R665" s="4" t="s">
        <v>759</v>
      </c>
      <c r="S665" s="6">
        <f t="shared" si="1"/>
        <v>44700</v>
      </c>
    </row>
    <row r="666">
      <c r="A666" s="4" t="s">
        <v>1335</v>
      </c>
      <c r="B666" s="4" t="s">
        <v>759</v>
      </c>
      <c r="C666" s="4" t="s">
        <v>1336</v>
      </c>
      <c r="D666" s="4">
        <v>89.0</v>
      </c>
      <c r="E666" s="4">
        <v>1.0</v>
      </c>
      <c r="F666" s="4">
        <v>0.0</v>
      </c>
      <c r="G666" s="4">
        <v>1.0</v>
      </c>
      <c r="H666" s="4">
        <v>0.0</v>
      </c>
      <c r="K666" s="4">
        <v>1.0</v>
      </c>
      <c r="L666" s="4">
        <v>1.0</v>
      </c>
      <c r="N666" s="4">
        <v>1.0</v>
      </c>
      <c r="O666" s="4" t="s">
        <v>1109</v>
      </c>
      <c r="P666" s="4" t="s">
        <v>1203</v>
      </c>
      <c r="Q666" s="4" t="s">
        <v>23</v>
      </c>
      <c r="R666" s="4" t="s">
        <v>759</v>
      </c>
      <c r="S666" s="6">
        <f t="shared" si="1"/>
        <v>44701</v>
      </c>
    </row>
    <row r="667">
      <c r="A667" s="4" t="s">
        <v>1337</v>
      </c>
      <c r="B667" s="4" t="s">
        <v>759</v>
      </c>
      <c r="C667" s="4" t="s">
        <v>1338</v>
      </c>
      <c r="D667" s="4">
        <v>84.0</v>
      </c>
      <c r="E667" s="4">
        <v>1.0</v>
      </c>
      <c r="F667" s="4">
        <v>1.0</v>
      </c>
      <c r="G667" s="4">
        <v>1.0</v>
      </c>
      <c r="H667" s="4">
        <v>0.0</v>
      </c>
      <c r="I667" s="4">
        <v>1.0</v>
      </c>
      <c r="J667" s="4">
        <v>1.0</v>
      </c>
      <c r="K667" s="4">
        <v>1.0</v>
      </c>
      <c r="L667" s="4">
        <v>1.0</v>
      </c>
      <c r="M667" s="4">
        <v>0.0</v>
      </c>
      <c r="N667" s="4">
        <v>1.0</v>
      </c>
      <c r="O667" s="4" t="s">
        <v>1109</v>
      </c>
      <c r="P667" s="4" t="s">
        <v>1203</v>
      </c>
      <c r="Q667" s="4" t="s">
        <v>23</v>
      </c>
      <c r="R667" s="4" t="s">
        <v>759</v>
      </c>
      <c r="S667" s="6">
        <f t="shared" si="1"/>
        <v>44701</v>
      </c>
    </row>
    <row r="668">
      <c r="A668" s="4" t="s">
        <v>1339</v>
      </c>
      <c r="B668" s="4" t="s">
        <v>759</v>
      </c>
      <c r="C668" s="4" t="s">
        <v>1340</v>
      </c>
      <c r="D668" s="4">
        <v>89.0</v>
      </c>
      <c r="E668" s="4">
        <v>1.0</v>
      </c>
      <c r="F668" s="4">
        <v>0.0</v>
      </c>
      <c r="G668" s="4">
        <v>1.0</v>
      </c>
      <c r="H668" s="4">
        <v>0.0</v>
      </c>
      <c r="K668" s="4">
        <v>1.0</v>
      </c>
      <c r="L668" s="4">
        <v>1.0</v>
      </c>
      <c r="N668" s="4">
        <v>1.0</v>
      </c>
      <c r="O668" s="4" t="s">
        <v>1109</v>
      </c>
      <c r="P668" s="4" t="s">
        <v>1203</v>
      </c>
      <c r="Q668" s="4" t="s">
        <v>23</v>
      </c>
      <c r="R668" s="4" t="s">
        <v>759</v>
      </c>
      <c r="S668" s="6">
        <f t="shared" si="1"/>
        <v>44701</v>
      </c>
    </row>
    <row r="669">
      <c r="A669" s="4" t="s">
        <v>1341</v>
      </c>
      <c r="B669" s="4" t="s">
        <v>759</v>
      </c>
      <c r="C669" s="4" t="s">
        <v>1342</v>
      </c>
      <c r="D669" s="4">
        <v>83.0</v>
      </c>
      <c r="E669" s="4">
        <v>1.0</v>
      </c>
      <c r="F669" s="4">
        <v>1.0</v>
      </c>
      <c r="G669" s="4">
        <v>1.0</v>
      </c>
      <c r="H669" s="4">
        <v>1.0</v>
      </c>
      <c r="I669" s="4">
        <v>0.0</v>
      </c>
      <c r="J669" s="4">
        <v>0.0</v>
      </c>
      <c r="K669" s="4">
        <v>1.0</v>
      </c>
      <c r="L669" s="4">
        <v>1.0</v>
      </c>
      <c r="M669" s="4">
        <v>1.0</v>
      </c>
      <c r="N669" s="4">
        <v>1.0</v>
      </c>
      <c r="O669" s="4" t="s">
        <v>1106</v>
      </c>
      <c r="P669" s="4" t="s">
        <v>1203</v>
      </c>
      <c r="Q669" s="4" t="s">
        <v>23</v>
      </c>
      <c r="R669" s="4" t="s">
        <v>759</v>
      </c>
      <c r="S669" s="6">
        <f t="shared" si="1"/>
        <v>44701</v>
      </c>
    </row>
    <row r="670">
      <c r="A670" s="4" t="s">
        <v>1343</v>
      </c>
      <c r="B670" s="4" t="s">
        <v>759</v>
      </c>
      <c r="C670" s="4" t="s">
        <v>1344</v>
      </c>
      <c r="D670" s="4">
        <v>89.0</v>
      </c>
      <c r="E670" s="4">
        <v>1.0</v>
      </c>
      <c r="F670" s="4">
        <v>0.0</v>
      </c>
      <c r="G670" s="4">
        <v>1.0</v>
      </c>
      <c r="H670" s="4">
        <v>0.0</v>
      </c>
      <c r="K670" s="4">
        <v>1.0</v>
      </c>
      <c r="L670" s="4">
        <v>0.0</v>
      </c>
      <c r="N670" s="4">
        <v>1.0</v>
      </c>
      <c r="O670" s="4" t="s">
        <v>1109</v>
      </c>
      <c r="P670" s="4" t="s">
        <v>1203</v>
      </c>
      <c r="Q670" s="4" t="s">
        <v>23</v>
      </c>
      <c r="R670" s="4" t="s">
        <v>759</v>
      </c>
      <c r="S670" s="6">
        <f t="shared" si="1"/>
        <v>44701</v>
      </c>
    </row>
    <row r="671">
      <c r="A671" s="4" t="s">
        <v>1345</v>
      </c>
      <c r="B671" s="4" t="s">
        <v>759</v>
      </c>
      <c r="C671" s="4" t="s">
        <v>1346</v>
      </c>
      <c r="D671" s="4">
        <v>89.0</v>
      </c>
      <c r="E671" s="4">
        <v>1.0</v>
      </c>
      <c r="F671" s="4">
        <v>0.0</v>
      </c>
      <c r="G671" s="4">
        <v>1.0</v>
      </c>
      <c r="H671" s="4">
        <v>0.0</v>
      </c>
      <c r="J671" s="4">
        <v>1.0</v>
      </c>
      <c r="K671" s="4">
        <v>1.0</v>
      </c>
      <c r="L671" s="4">
        <v>1.0</v>
      </c>
      <c r="N671" s="4">
        <v>1.0</v>
      </c>
      <c r="O671" s="4" t="s">
        <v>1109</v>
      </c>
      <c r="P671" s="4" t="s">
        <v>1203</v>
      </c>
      <c r="Q671" s="4" t="s">
        <v>23</v>
      </c>
      <c r="R671" s="4" t="s">
        <v>759</v>
      </c>
      <c r="S671" s="6">
        <f t="shared" si="1"/>
        <v>44701</v>
      </c>
    </row>
    <row r="672">
      <c r="A672" s="4" t="s">
        <v>1347</v>
      </c>
      <c r="B672" s="4" t="s">
        <v>759</v>
      </c>
      <c r="C672" s="4" t="s">
        <v>1348</v>
      </c>
      <c r="D672" s="4">
        <v>59.0</v>
      </c>
      <c r="E672" s="4">
        <v>1.0</v>
      </c>
      <c r="F672" s="4">
        <v>1.0</v>
      </c>
      <c r="G672" s="4">
        <v>1.0</v>
      </c>
      <c r="H672" s="4">
        <v>0.0</v>
      </c>
      <c r="I672" s="4">
        <v>1.0</v>
      </c>
      <c r="J672" s="4">
        <v>1.0</v>
      </c>
      <c r="K672" s="4">
        <v>0.0</v>
      </c>
      <c r="L672" s="4">
        <v>1.0</v>
      </c>
      <c r="M672" s="4">
        <v>1.0</v>
      </c>
      <c r="N672" s="4">
        <v>0.0</v>
      </c>
      <c r="O672" s="4" t="s">
        <v>1109</v>
      </c>
      <c r="P672" s="4" t="s">
        <v>1203</v>
      </c>
      <c r="Q672" s="4" t="s">
        <v>23</v>
      </c>
      <c r="R672" s="4" t="s">
        <v>759</v>
      </c>
      <c r="S672" s="6">
        <f t="shared" si="1"/>
        <v>44701</v>
      </c>
    </row>
    <row r="673">
      <c r="A673" s="4" t="s">
        <v>1349</v>
      </c>
      <c r="B673" s="4" t="s">
        <v>759</v>
      </c>
      <c r="C673" s="4" t="s">
        <v>1350</v>
      </c>
      <c r="D673" s="4">
        <v>95.0</v>
      </c>
      <c r="E673" s="4">
        <v>1.0</v>
      </c>
      <c r="G673" s="4">
        <v>1.0</v>
      </c>
      <c r="H673" s="4">
        <v>1.0</v>
      </c>
      <c r="J673" s="4">
        <v>1.0</v>
      </c>
      <c r="K673" s="4">
        <v>1.0</v>
      </c>
      <c r="L673" s="4">
        <v>1.0</v>
      </c>
      <c r="N673" s="4">
        <v>1.0</v>
      </c>
      <c r="O673" s="4" t="s">
        <v>1109</v>
      </c>
      <c r="P673" s="4" t="s">
        <v>1203</v>
      </c>
      <c r="Q673" s="4" t="s">
        <v>23</v>
      </c>
      <c r="R673" s="4" t="s">
        <v>759</v>
      </c>
      <c r="S673" s="6">
        <f t="shared" si="1"/>
        <v>44701</v>
      </c>
    </row>
    <row r="674">
      <c r="A674" s="4" t="s">
        <v>1351</v>
      </c>
      <c r="B674" s="4" t="s">
        <v>759</v>
      </c>
      <c r="C674" s="4" t="s">
        <v>1352</v>
      </c>
      <c r="D674" s="4">
        <v>89.0</v>
      </c>
      <c r="E674" s="4">
        <v>1.0</v>
      </c>
      <c r="F674" s="4">
        <v>0.0</v>
      </c>
      <c r="G674" s="4">
        <v>0.0</v>
      </c>
      <c r="H674" s="4">
        <v>1.0</v>
      </c>
      <c r="K674" s="4">
        <v>1.0</v>
      </c>
      <c r="L674" s="4">
        <v>1.0</v>
      </c>
      <c r="N674" s="4">
        <v>1.0</v>
      </c>
      <c r="O674" s="4" t="s">
        <v>1106</v>
      </c>
      <c r="P674" s="4" t="s">
        <v>1203</v>
      </c>
      <c r="Q674" s="4" t="s">
        <v>23</v>
      </c>
      <c r="R674" s="4" t="s">
        <v>759</v>
      </c>
      <c r="S674" s="6">
        <f t="shared" si="1"/>
        <v>44701</v>
      </c>
    </row>
    <row r="675">
      <c r="A675" s="4" t="s">
        <v>1353</v>
      </c>
      <c r="B675" s="4" t="s">
        <v>759</v>
      </c>
      <c r="C675" s="4" t="s">
        <v>1354</v>
      </c>
      <c r="D675" s="4">
        <v>89.0</v>
      </c>
      <c r="E675" s="4">
        <v>1.0</v>
      </c>
      <c r="F675" s="4">
        <v>0.0</v>
      </c>
      <c r="G675" s="4">
        <v>1.0</v>
      </c>
      <c r="H675" s="4">
        <v>0.0</v>
      </c>
      <c r="K675" s="4">
        <v>1.0</v>
      </c>
      <c r="L675" s="4">
        <v>1.0</v>
      </c>
      <c r="N675" s="4">
        <v>1.0</v>
      </c>
      <c r="O675" s="4" t="s">
        <v>1109</v>
      </c>
      <c r="P675" s="4" t="s">
        <v>1203</v>
      </c>
      <c r="Q675" s="4" t="s">
        <v>23</v>
      </c>
      <c r="R675" s="4" t="s">
        <v>759</v>
      </c>
      <c r="S675" s="6">
        <f t="shared" si="1"/>
        <v>44701</v>
      </c>
    </row>
    <row r="676">
      <c r="A676" s="4" t="s">
        <v>1355</v>
      </c>
      <c r="B676" s="4" t="s">
        <v>759</v>
      </c>
      <c r="C676" s="4" t="s">
        <v>1356</v>
      </c>
      <c r="D676" s="4">
        <v>83.0</v>
      </c>
      <c r="E676" s="4">
        <v>1.0</v>
      </c>
      <c r="F676" s="4">
        <v>1.0</v>
      </c>
      <c r="G676" s="4">
        <v>1.0</v>
      </c>
      <c r="H676" s="4">
        <v>1.0</v>
      </c>
      <c r="I676" s="4">
        <v>0.0</v>
      </c>
      <c r="J676" s="4">
        <v>0.0</v>
      </c>
      <c r="K676" s="4">
        <v>1.0</v>
      </c>
      <c r="L676" s="4">
        <v>1.0</v>
      </c>
      <c r="M676" s="4">
        <v>1.0</v>
      </c>
      <c r="N676" s="4">
        <v>1.0</v>
      </c>
      <c r="O676" s="4" t="s">
        <v>1106</v>
      </c>
      <c r="P676" s="4" t="s">
        <v>1203</v>
      </c>
      <c r="Q676" s="4" t="s">
        <v>23</v>
      </c>
      <c r="R676" s="4" t="s">
        <v>759</v>
      </c>
      <c r="S676" s="6">
        <f t="shared" si="1"/>
        <v>44701</v>
      </c>
    </row>
    <row r="677">
      <c r="A677" s="4" t="s">
        <v>1357</v>
      </c>
      <c r="B677" s="4" t="s">
        <v>759</v>
      </c>
      <c r="C677" s="4" t="s">
        <v>1358</v>
      </c>
      <c r="D677" s="4">
        <v>78.0</v>
      </c>
      <c r="E677" s="4">
        <v>1.0</v>
      </c>
      <c r="F677" s="4">
        <v>1.0</v>
      </c>
      <c r="G677" s="4">
        <v>1.0</v>
      </c>
      <c r="H677" s="4">
        <v>0.0</v>
      </c>
      <c r="I677" s="4">
        <v>1.0</v>
      </c>
      <c r="J677" s="4">
        <v>0.0</v>
      </c>
      <c r="K677" s="4">
        <v>1.0</v>
      </c>
      <c r="L677" s="4">
        <v>1.0</v>
      </c>
      <c r="M677" s="4">
        <v>0.0</v>
      </c>
      <c r="N677" s="4">
        <v>1.0</v>
      </c>
      <c r="O677" s="4" t="s">
        <v>1109</v>
      </c>
      <c r="P677" s="4" t="s">
        <v>1203</v>
      </c>
      <c r="Q677" s="4" t="s">
        <v>23</v>
      </c>
      <c r="R677" s="4" t="s">
        <v>759</v>
      </c>
      <c r="S677" s="6">
        <f t="shared" si="1"/>
        <v>44701</v>
      </c>
    </row>
    <row r="678">
      <c r="A678" s="4" t="s">
        <v>1359</v>
      </c>
      <c r="B678" s="4" t="s">
        <v>759</v>
      </c>
      <c r="C678" s="4" t="s">
        <v>1360</v>
      </c>
      <c r="D678" s="4">
        <v>83.0</v>
      </c>
      <c r="E678" s="4">
        <v>1.0</v>
      </c>
      <c r="F678" s="4">
        <v>1.0</v>
      </c>
      <c r="G678" s="4">
        <v>1.0</v>
      </c>
      <c r="H678" s="4">
        <v>1.0</v>
      </c>
      <c r="I678" s="4">
        <v>0.0</v>
      </c>
      <c r="J678" s="4">
        <v>0.0</v>
      </c>
      <c r="K678" s="4">
        <v>1.0</v>
      </c>
      <c r="L678" s="4">
        <v>1.0</v>
      </c>
      <c r="M678" s="4">
        <v>1.0</v>
      </c>
      <c r="N678" s="4">
        <v>1.0</v>
      </c>
      <c r="O678" s="4" t="s">
        <v>1106</v>
      </c>
      <c r="P678" s="4" t="s">
        <v>1203</v>
      </c>
      <c r="Q678" s="4" t="s">
        <v>23</v>
      </c>
      <c r="R678" s="4" t="s">
        <v>759</v>
      </c>
      <c r="S678" s="6">
        <f t="shared" si="1"/>
        <v>44701</v>
      </c>
    </row>
    <row r="679">
      <c r="A679" s="4" t="s">
        <v>1361</v>
      </c>
      <c r="B679" s="4" t="s">
        <v>759</v>
      </c>
      <c r="C679" s="4" t="s">
        <v>1362</v>
      </c>
      <c r="D679" s="4">
        <v>89.0</v>
      </c>
      <c r="E679" s="4">
        <v>1.0</v>
      </c>
      <c r="G679" s="4">
        <v>1.0</v>
      </c>
      <c r="H679" s="4">
        <v>0.0</v>
      </c>
      <c r="J679" s="4">
        <v>0.0</v>
      </c>
      <c r="K679" s="4">
        <v>1.0</v>
      </c>
      <c r="L679" s="4">
        <v>1.0</v>
      </c>
      <c r="N679" s="4">
        <v>1.0</v>
      </c>
      <c r="O679" s="4" t="s">
        <v>1109</v>
      </c>
      <c r="P679" s="4" t="s">
        <v>1203</v>
      </c>
      <c r="Q679" s="4" t="s">
        <v>23</v>
      </c>
      <c r="R679" s="4" t="s">
        <v>759</v>
      </c>
      <c r="S679" s="6">
        <f t="shared" si="1"/>
        <v>44701</v>
      </c>
    </row>
    <row r="680">
      <c r="A680" s="4" t="s">
        <v>1363</v>
      </c>
      <c r="B680" s="4" t="s">
        <v>759</v>
      </c>
      <c r="C680" s="4" t="s">
        <v>1364</v>
      </c>
      <c r="D680" s="4">
        <v>78.0</v>
      </c>
      <c r="E680" s="4">
        <v>1.0</v>
      </c>
      <c r="F680" s="4">
        <v>1.0</v>
      </c>
      <c r="G680" s="4">
        <v>1.0</v>
      </c>
      <c r="H680" s="4">
        <v>1.0</v>
      </c>
      <c r="I680" s="4">
        <v>0.0</v>
      </c>
      <c r="J680" s="4">
        <v>0.0</v>
      </c>
      <c r="K680" s="4">
        <v>1.0</v>
      </c>
      <c r="L680" s="4">
        <v>1.0</v>
      </c>
      <c r="M680" s="4">
        <v>0.0</v>
      </c>
      <c r="N680" s="4">
        <v>1.0</v>
      </c>
      <c r="O680" s="4" t="s">
        <v>1106</v>
      </c>
      <c r="P680" s="4" t="s">
        <v>1203</v>
      </c>
      <c r="Q680" s="4" t="s">
        <v>23</v>
      </c>
      <c r="R680" s="4" t="s">
        <v>759</v>
      </c>
      <c r="S680" s="6">
        <f t="shared" si="1"/>
        <v>44701</v>
      </c>
    </row>
    <row r="681">
      <c r="A681" s="4" t="s">
        <v>1365</v>
      </c>
      <c r="B681" s="4" t="s">
        <v>759</v>
      </c>
      <c r="C681" s="4" t="s">
        <v>1366</v>
      </c>
      <c r="D681" s="4">
        <v>78.0</v>
      </c>
      <c r="E681" s="4">
        <v>1.0</v>
      </c>
      <c r="F681" s="4">
        <v>1.0</v>
      </c>
      <c r="G681" s="4">
        <v>1.0</v>
      </c>
      <c r="H681" s="4">
        <v>1.0</v>
      </c>
      <c r="I681" s="4">
        <v>0.0</v>
      </c>
      <c r="J681" s="4">
        <v>0.0</v>
      </c>
      <c r="K681" s="4">
        <v>1.0</v>
      </c>
      <c r="L681" s="4">
        <v>1.0</v>
      </c>
      <c r="M681" s="4">
        <v>0.0</v>
      </c>
      <c r="N681" s="4">
        <v>1.0</v>
      </c>
      <c r="O681" s="4" t="s">
        <v>1106</v>
      </c>
      <c r="P681" s="4" t="s">
        <v>1203</v>
      </c>
      <c r="Q681" s="4" t="s">
        <v>23</v>
      </c>
      <c r="R681" s="4" t="s">
        <v>759</v>
      </c>
      <c r="S681" s="6">
        <f t="shared" si="1"/>
        <v>44701</v>
      </c>
    </row>
    <row r="682">
      <c r="A682" s="4" t="s">
        <v>1367</v>
      </c>
      <c r="B682" s="4" t="s">
        <v>759</v>
      </c>
      <c r="C682" s="4" t="s">
        <v>1368</v>
      </c>
      <c r="D682" s="4">
        <v>89.0</v>
      </c>
      <c r="E682" s="4">
        <v>1.0</v>
      </c>
      <c r="F682" s="4">
        <v>0.0</v>
      </c>
      <c r="G682" s="4">
        <v>1.0</v>
      </c>
      <c r="H682" s="4">
        <v>0.0</v>
      </c>
      <c r="K682" s="4">
        <v>1.0</v>
      </c>
      <c r="L682" s="4">
        <v>1.0</v>
      </c>
      <c r="N682" s="4">
        <v>1.0</v>
      </c>
      <c r="O682" s="4" t="s">
        <v>1109</v>
      </c>
      <c r="P682" s="4" t="s">
        <v>1205</v>
      </c>
      <c r="Q682" s="4" t="s">
        <v>23</v>
      </c>
      <c r="R682" s="4" t="s">
        <v>759</v>
      </c>
      <c r="S682" s="6">
        <f t="shared" si="1"/>
        <v>44700</v>
      </c>
    </row>
    <row r="683">
      <c r="A683" s="4" t="s">
        <v>1369</v>
      </c>
      <c r="B683" s="4" t="s">
        <v>759</v>
      </c>
      <c r="C683" s="4" t="s">
        <v>1370</v>
      </c>
      <c r="D683" s="4">
        <v>83.0</v>
      </c>
      <c r="E683" s="4">
        <v>1.0</v>
      </c>
      <c r="F683" s="4">
        <v>1.0</v>
      </c>
      <c r="G683" s="4">
        <v>1.0</v>
      </c>
      <c r="H683" s="4">
        <v>0.0</v>
      </c>
      <c r="I683" s="4">
        <v>0.0</v>
      </c>
      <c r="J683" s="4">
        <v>1.0</v>
      </c>
      <c r="K683" s="4">
        <v>1.0</v>
      </c>
      <c r="L683" s="4">
        <v>1.0</v>
      </c>
      <c r="M683" s="4">
        <v>1.0</v>
      </c>
      <c r="N683" s="4">
        <v>1.0</v>
      </c>
      <c r="O683" s="4" t="s">
        <v>1109</v>
      </c>
      <c r="P683" s="4" t="s">
        <v>1205</v>
      </c>
      <c r="Q683" s="4" t="s">
        <v>23</v>
      </c>
      <c r="R683" s="4" t="s">
        <v>759</v>
      </c>
      <c r="S683" s="6">
        <f t="shared" si="1"/>
        <v>44700</v>
      </c>
    </row>
    <row r="684">
      <c r="A684" s="4" t="s">
        <v>1371</v>
      </c>
      <c r="B684" s="4" t="s">
        <v>759</v>
      </c>
      <c r="C684" s="4" t="s">
        <v>1372</v>
      </c>
      <c r="D684" s="4">
        <v>83.0</v>
      </c>
      <c r="E684" s="4">
        <v>1.0</v>
      </c>
      <c r="F684" s="4">
        <v>0.0</v>
      </c>
      <c r="G684" s="4">
        <v>0.0</v>
      </c>
      <c r="H684" s="4">
        <v>0.0</v>
      </c>
      <c r="K684" s="4">
        <v>1.0</v>
      </c>
      <c r="L684" s="4">
        <v>1.0</v>
      </c>
      <c r="N684" s="4">
        <v>1.0</v>
      </c>
      <c r="O684" s="4" t="s">
        <v>1109</v>
      </c>
      <c r="P684" s="4" t="s">
        <v>1205</v>
      </c>
      <c r="Q684" s="4" t="s">
        <v>23</v>
      </c>
      <c r="R684" s="4" t="s">
        <v>759</v>
      </c>
      <c r="S684" s="6">
        <f t="shared" si="1"/>
        <v>44700</v>
      </c>
    </row>
    <row r="685">
      <c r="A685" s="4" t="s">
        <v>1373</v>
      </c>
      <c r="B685" s="4" t="s">
        <v>759</v>
      </c>
      <c r="C685" s="4" t="s">
        <v>1374</v>
      </c>
      <c r="D685" s="4">
        <v>78.0</v>
      </c>
      <c r="E685" s="4">
        <v>1.0</v>
      </c>
      <c r="F685" s="4">
        <v>1.0</v>
      </c>
      <c r="G685" s="4">
        <v>1.0</v>
      </c>
      <c r="H685" s="4">
        <v>0.0</v>
      </c>
      <c r="I685" s="4">
        <v>1.0</v>
      </c>
      <c r="J685" s="4">
        <v>0.0</v>
      </c>
      <c r="K685" s="4">
        <v>1.0</v>
      </c>
      <c r="L685" s="4">
        <v>1.0</v>
      </c>
      <c r="M685" s="4">
        <v>0.0</v>
      </c>
      <c r="N685" s="4">
        <v>1.0</v>
      </c>
      <c r="O685" s="4" t="s">
        <v>1109</v>
      </c>
      <c r="P685" s="4" t="s">
        <v>1205</v>
      </c>
      <c r="Q685" s="4" t="s">
        <v>23</v>
      </c>
      <c r="R685" s="4" t="s">
        <v>759</v>
      </c>
      <c r="S685" s="6">
        <f t="shared" si="1"/>
        <v>44700</v>
      </c>
    </row>
    <row r="686">
      <c r="A686" s="4" t="s">
        <v>1375</v>
      </c>
      <c r="B686" s="4" t="s">
        <v>759</v>
      </c>
      <c r="C686" s="4" t="s">
        <v>1376</v>
      </c>
      <c r="D686" s="4">
        <v>23.0</v>
      </c>
      <c r="E686" s="4">
        <v>0.0</v>
      </c>
      <c r="O686" s="4" t="s">
        <v>1109</v>
      </c>
      <c r="P686" s="4" t="s">
        <v>1205</v>
      </c>
      <c r="Q686" s="4" t="s">
        <v>23</v>
      </c>
      <c r="R686" s="4" t="s">
        <v>759</v>
      </c>
      <c r="S686" s="6">
        <f t="shared" si="1"/>
        <v>44700</v>
      </c>
    </row>
    <row r="687">
      <c r="A687" s="4" t="s">
        <v>1377</v>
      </c>
      <c r="B687" s="4" t="s">
        <v>759</v>
      </c>
      <c r="C687" s="4" t="s">
        <v>1378</v>
      </c>
      <c r="D687" s="4">
        <v>26.0</v>
      </c>
      <c r="E687" s="4">
        <v>1.0</v>
      </c>
      <c r="F687" s="4">
        <v>1.0</v>
      </c>
      <c r="G687" s="4">
        <v>1.0</v>
      </c>
      <c r="H687" s="4">
        <v>0.0</v>
      </c>
      <c r="I687" s="4">
        <v>0.0</v>
      </c>
      <c r="J687" s="4">
        <v>0.0</v>
      </c>
      <c r="K687" s="4">
        <v>0.0</v>
      </c>
      <c r="L687" s="4">
        <v>0.0</v>
      </c>
      <c r="M687" s="4">
        <v>1.0</v>
      </c>
      <c r="N687" s="4">
        <v>0.0</v>
      </c>
      <c r="O687" s="4" t="s">
        <v>1109</v>
      </c>
      <c r="P687" s="4" t="s">
        <v>1205</v>
      </c>
      <c r="Q687" s="4" t="s">
        <v>23</v>
      </c>
      <c r="R687" s="4" t="s">
        <v>759</v>
      </c>
      <c r="S687" s="6">
        <f t="shared" si="1"/>
        <v>44700</v>
      </c>
    </row>
    <row r="688">
      <c r="A688" s="4" t="s">
        <v>1379</v>
      </c>
      <c r="B688" s="4" t="s">
        <v>759</v>
      </c>
      <c r="C688" s="4" t="s">
        <v>1380</v>
      </c>
      <c r="D688" s="4">
        <v>74.0</v>
      </c>
      <c r="E688" s="4">
        <v>1.0</v>
      </c>
      <c r="F688" s="4">
        <v>0.0</v>
      </c>
      <c r="G688" s="4">
        <v>1.0</v>
      </c>
      <c r="H688" s="4">
        <v>0.0</v>
      </c>
      <c r="K688" s="4">
        <v>1.0</v>
      </c>
      <c r="L688" s="4">
        <v>1.0</v>
      </c>
      <c r="N688" s="4">
        <v>1.0</v>
      </c>
      <c r="O688" s="4" t="s">
        <v>1109</v>
      </c>
      <c r="P688" s="4" t="s">
        <v>1203</v>
      </c>
      <c r="Q688" s="4" t="s">
        <v>23</v>
      </c>
      <c r="R688" s="4" t="s">
        <v>759</v>
      </c>
      <c r="S688" s="6">
        <f t="shared" si="1"/>
        <v>44701</v>
      </c>
    </row>
    <row r="689">
      <c r="A689" s="4" t="s">
        <v>1381</v>
      </c>
      <c r="B689" s="4" t="s">
        <v>759</v>
      </c>
      <c r="C689" s="4" t="s">
        <v>1382</v>
      </c>
      <c r="D689" s="4">
        <v>32.0</v>
      </c>
      <c r="E689" s="4">
        <v>1.0</v>
      </c>
      <c r="F689" s="4">
        <v>1.0</v>
      </c>
      <c r="G689" s="4">
        <v>1.0</v>
      </c>
      <c r="H689" s="4">
        <v>0.0</v>
      </c>
      <c r="I689" s="4">
        <v>1.0</v>
      </c>
      <c r="J689" s="4">
        <v>0.0</v>
      </c>
      <c r="K689" s="4">
        <v>0.0</v>
      </c>
      <c r="L689" s="4">
        <v>0.0</v>
      </c>
      <c r="M689" s="4">
        <v>1.0</v>
      </c>
      <c r="N689" s="4">
        <v>0.0</v>
      </c>
      <c r="O689" s="4" t="s">
        <v>1109</v>
      </c>
      <c r="P689" s="4" t="s">
        <v>1203</v>
      </c>
      <c r="Q689" s="4" t="s">
        <v>23</v>
      </c>
      <c r="R689" s="4" t="s">
        <v>759</v>
      </c>
      <c r="S689" s="6">
        <f t="shared" si="1"/>
        <v>44701</v>
      </c>
    </row>
    <row r="690">
      <c r="A690" s="4" t="s">
        <v>1383</v>
      </c>
      <c r="B690" s="4" t="s">
        <v>759</v>
      </c>
      <c r="C690" s="4" t="s">
        <v>1384</v>
      </c>
      <c r="D690" s="4">
        <v>72.0</v>
      </c>
      <c r="E690" s="4">
        <v>1.0</v>
      </c>
      <c r="F690" s="4">
        <v>1.0</v>
      </c>
      <c r="G690" s="4">
        <v>1.0</v>
      </c>
      <c r="H690" s="4">
        <v>0.0</v>
      </c>
      <c r="K690" s="4">
        <v>1.0</v>
      </c>
      <c r="L690" s="4">
        <v>1.0</v>
      </c>
      <c r="N690" s="4">
        <v>1.0</v>
      </c>
      <c r="O690" s="4" t="s">
        <v>1109</v>
      </c>
      <c r="P690" s="4" t="s">
        <v>1203</v>
      </c>
      <c r="Q690" s="4" t="s">
        <v>23</v>
      </c>
      <c r="R690" s="4" t="s">
        <v>759</v>
      </c>
      <c r="S690" s="6">
        <f t="shared" si="1"/>
        <v>44701</v>
      </c>
    </row>
    <row r="691">
      <c r="A691" s="4" t="s">
        <v>1385</v>
      </c>
      <c r="B691" s="4" t="s">
        <v>759</v>
      </c>
      <c r="C691" s="4" t="s">
        <v>1358</v>
      </c>
      <c r="D691" s="4">
        <v>89.0</v>
      </c>
      <c r="E691" s="4">
        <v>1.0</v>
      </c>
      <c r="F691" s="4">
        <v>1.0</v>
      </c>
      <c r="G691" s="4">
        <v>1.0</v>
      </c>
      <c r="H691" s="4">
        <v>1.0</v>
      </c>
      <c r="I691" s="4">
        <v>1.0</v>
      </c>
      <c r="J691" s="4">
        <v>0.0</v>
      </c>
      <c r="K691" s="4">
        <v>1.0</v>
      </c>
      <c r="L691" s="4">
        <v>1.0</v>
      </c>
      <c r="M691" s="4">
        <v>1.0</v>
      </c>
      <c r="N691" s="4">
        <v>1.0</v>
      </c>
      <c r="O691" s="4" t="s">
        <v>1109</v>
      </c>
      <c r="P691" s="4" t="s">
        <v>1203</v>
      </c>
      <c r="Q691" s="4" t="s">
        <v>23</v>
      </c>
      <c r="R691" s="4" t="s">
        <v>759</v>
      </c>
      <c r="S691" s="6">
        <f t="shared" si="1"/>
        <v>44701</v>
      </c>
    </row>
    <row r="692">
      <c r="A692" s="4" t="s">
        <v>1386</v>
      </c>
      <c r="B692" s="4" t="s">
        <v>759</v>
      </c>
      <c r="C692" s="4" t="s">
        <v>1387</v>
      </c>
      <c r="D692" s="4">
        <v>23.0</v>
      </c>
      <c r="E692" s="4">
        <v>0.0</v>
      </c>
      <c r="O692" s="4" t="s">
        <v>1109</v>
      </c>
      <c r="P692" s="4" t="s">
        <v>1203</v>
      </c>
      <c r="Q692" s="4" t="s">
        <v>23</v>
      </c>
      <c r="R692" s="4" t="s">
        <v>759</v>
      </c>
      <c r="S692" s="6">
        <f t="shared" si="1"/>
        <v>44701</v>
      </c>
    </row>
    <row r="693">
      <c r="A693" s="4" t="s">
        <v>1388</v>
      </c>
      <c r="B693" s="4" t="s">
        <v>759</v>
      </c>
      <c r="C693" s="4" t="s">
        <v>1389</v>
      </c>
      <c r="D693" s="4">
        <v>83.0</v>
      </c>
      <c r="E693" s="4">
        <v>1.0</v>
      </c>
      <c r="F693" s="4">
        <v>1.0</v>
      </c>
      <c r="G693" s="4">
        <v>1.0</v>
      </c>
      <c r="H693" s="4">
        <v>1.0</v>
      </c>
      <c r="I693" s="4">
        <v>0.0</v>
      </c>
      <c r="J693" s="4">
        <v>0.0</v>
      </c>
      <c r="K693" s="4">
        <v>1.0</v>
      </c>
      <c r="L693" s="4">
        <v>1.0</v>
      </c>
      <c r="M693" s="4">
        <v>1.0</v>
      </c>
      <c r="N693" s="4">
        <v>1.0</v>
      </c>
      <c r="O693" s="4" t="s">
        <v>1106</v>
      </c>
      <c r="P693" s="4" t="s">
        <v>1203</v>
      </c>
      <c r="Q693" s="4" t="s">
        <v>23</v>
      </c>
      <c r="R693" s="4" t="s">
        <v>759</v>
      </c>
      <c r="S693" s="6">
        <f t="shared" si="1"/>
        <v>44701</v>
      </c>
    </row>
    <row r="694">
      <c r="A694" s="4" t="s">
        <v>1390</v>
      </c>
      <c r="B694" s="4" t="s">
        <v>759</v>
      </c>
      <c r="C694" s="4" t="s">
        <v>1391</v>
      </c>
      <c r="D694" s="4">
        <v>72.0</v>
      </c>
      <c r="E694" s="4">
        <v>1.0</v>
      </c>
      <c r="F694" s="4">
        <v>1.0</v>
      </c>
      <c r="G694" s="4">
        <v>1.0</v>
      </c>
      <c r="H694" s="4">
        <v>0.0</v>
      </c>
      <c r="I694" s="4">
        <v>1.0</v>
      </c>
      <c r="J694" s="4">
        <v>0.0</v>
      </c>
      <c r="K694" s="4">
        <v>1.0</v>
      </c>
      <c r="L694" s="4">
        <v>0.0</v>
      </c>
      <c r="M694" s="4">
        <v>0.0</v>
      </c>
      <c r="N694" s="4">
        <v>1.0</v>
      </c>
      <c r="O694" s="4" t="s">
        <v>1106</v>
      </c>
      <c r="P694" s="4" t="s">
        <v>1203</v>
      </c>
      <c r="Q694" s="4" t="s">
        <v>23</v>
      </c>
      <c r="R694" s="4" t="s">
        <v>759</v>
      </c>
      <c r="S694" s="6">
        <f t="shared" si="1"/>
        <v>44701</v>
      </c>
    </row>
    <row r="695">
      <c r="A695" s="4" t="s">
        <v>1392</v>
      </c>
      <c r="B695" s="4" t="s">
        <v>759</v>
      </c>
      <c r="C695" s="4" t="s">
        <v>1393</v>
      </c>
      <c r="D695" s="4">
        <v>83.0</v>
      </c>
      <c r="E695" s="4">
        <v>1.0</v>
      </c>
      <c r="F695" s="4">
        <v>1.0</v>
      </c>
      <c r="G695" s="4">
        <v>1.0</v>
      </c>
      <c r="H695" s="4">
        <v>1.0</v>
      </c>
      <c r="I695" s="4">
        <v>0.0</v>
      </c>
      <c r="J695" s="4">
        <v>0.0</v>
      </c>
      <c r="K695" s="4">
        <v>1.0</v>
      </c>
      <c r="L695" s="4">
        <v>1.0</v>
      </c>
      <c r="M695" s="4">
        <v>1.0</v>
      </c>
      <c r="N695" s="4">
        <v>1.0</v>
      </c>
      <c r="O695" s="4" t="s">
        <v>1106</v>
      </c>
      <c r="P695" s="4" t="s">
        <v>1203</v>
      </c>
      <c r="Q695" s="4" t="s">
        <v>23</v>
      </c>
      <c r="R695" s="4" t="s">
        <v>759</v>
      </c>
      <c r="S695" s="6">
        <f t="shared" si="1"/>
        <v>44701</v>
      </c>
    </row>
    <row r="696">
      <c r="A696" s="4" t="s">
        <v>1394</v>
      </c>
      <c r="B696" s="4" t="s">
        <v>759</v>
      </c>
      <c r="C696" s="4" t="s">
        <v>1395</v>
      </c>
      <c r="D696" s="4">
        <v>78.0</v>
      </c>
      <c r="E696" s="4">
        <v>1.0</v>
      </c>
      <c r="F696" s="4">
        <v>1.0</v>
      </c>
      <c r="G696" s="4">
        <v>1.0</v>
      </c>
      <c r="H696" s="4">
        <v>1.0</v>
      </c>
      <c r="J696" s="4">
        <v>0.0</v>
      </c>
      <c r="K696" s="4">
        <v>1.0</v>
      </c>
      <c r="L696" s="4">
        <v>1.0</v>
      </c>
      <c r="M696" s="4">
        <v>0.0</v>
      </c>
      <c r="N696" s="4">
        <v>1.0</v>
      </c>
      <c r="O696" s="4" t="s">
        <v>1106</v>
      </c>
      <c r="P696" s="4" t="s">
        <v>1203</v>
      </c>
      <c r="Q696" s="4" t="s">
        <v>23</v>
      </c>
      <c r="R696" s="4" t="s">
        <v>759</v>
      </c>
      <c r="S696" s="6">
        <f t="shared" si="1"/>
        <v>44701</v>
      </c>
    </row>
    <row r="697">
      <c r="A697" s="4" t="s">
        <v>1396</v>
      </c>
      <c r="B697" s="4" t="s">
        <v>759</v>
      </c>
      <c r="C697" s="4" t="s">
        <v>1397</v>
      </c>
      <c r="D697" s="4">
        <v>95.0</v>
      </c>
      <c r="E697" s="4">
        <v>1.0</v>
      </c>
      <c r="F697" s="4">
        <v>0.0</v>
      </c>
      <c r="G697" s="4">
        <v>1.0</v>
      </c>
      <c r="H697" s="4">
        <v>1.0</v>
      </c>
      <c r="J697" s="4">
        <v>0.0</v>
      </c>
      <c r="K697" s="4">
        <v>1.0</v>
      </c>
      <c r="L697" s="4">
        <v>1.0</v>
      </c>
      <c r="N697" s="4">
        <v>1.0</v>
      </c>
      <c r="O697" s="4" t="s">
        <v>1106</v>
      </c>
      <c r="P697" s="4" t="s">
        <v>1203</v>
      </c>
      <c r="Q697" s="4" t="s">
        <v>23</v>
      </c>
      <c r="R697" s="4" t="s">
        <v>759</v>
      </c>
      <c r="S697" s="6">
        <f t="shared" si="1"/>
        <v>44701</v>
      </c>
    </row>
    <row r="698">
      <c r="A698" s="4" t="s">
        <v>1398</v>
      </c>
      <c r="B698" s="4" t="s">
        <v>759</v>
      </c>
      <c r="C698" s="4" t="s">
        <v>1399</v>
      </c>
      <c r="D698" s="4">
        <v>83.0</v>
      </c>
      <c r="E698" s="4">
        <v>1.0</v>
      </c>
      <c r="F698" s="4">
        <v>1.0</v>
      </c>
      <c r="G698" s="4">
        <v>1.0</v>
      </c>
      <c r="H698" s="4">
        <v>0.0</v>
      </c>
      <c r="I698" s="4">
        <v>1.0</v>
      </c>
      <c r="K698" s="4">
        <v>1.0</v>
      </c>
      <c r="L698" s="4">
        <v>1.0</v>
      </c>
      <c r="M698" s="4">
        <v>1.0</v>
      </c>
      <c r="N698" s="4">
        <v>1.0</v>
      </c>
      <c r="O698" s="4" t="s">
        <v>1109</v>
      </c>
      <c r="P698" s="4" t="s">
        <v>1272</v>
      </c>
      <c r="Q698" s="4" t="s">
        <v>23</v>
      </c>
      <c r="R698" s="4" t="s">
        <v>759</v>
      </c>
      <c r="S698" s="6">
        <f t="shared" si="1"/>
        <v>44699</v>
      </c>
    </row>
    <row r="699">
      <c r="A699" s="4" t="s">
        <v>1400</v>
      </c>
      <c r="B699" s="4" t="s">
        <v>759</v>
      </c>
      <c r="C699" s="4" t="s">
        <v>1401</v>
      </c>
      <c r="D699" s="4">
        <v>60.0</v>
      </c>
      <c r="E699" s="4">
        <v>1.0</v>
      </c>
      <c r="F699" s="4">
        <v>1.0</v>
      </c>
      <c r="G699" s="4">
        <v>1.0</v>
      </c>
      <c r="H699" s="4">
        <v>1.0</v>
      </c>
      <c r="I699" s="4">
        <v>1.0</v>
      </c>
      <c r="J699" s="4">
        <v>1.0</v>
      </c>
      <c r="K699" s="4">
        <v>1.0</v>
      </c>
      <c r="L699" s="4">
        <v>1.0</v>
      </c>
      <c r="N699" s="4">
        <v>0.0</v>
      </c>
      <c r="O699" s="4" t="s">
        <v>1109</v>
      </c>
      <c r="P699" s="4" t="s">
        <v>1214</v>
      </c>
      <c r="Q699" s="4" t="s">
        <v>23</v>
      </c>
      <c r="R699" s="4" t="s">
        <v>759</v>
      </c>
      <c r="S699" s="6">
        <f t="shared" si="1"/>
        <v>44697</v>
      </c>
    </row>
    <row r="700">
      <c r="A700" s="4" t="s">
        <v>1402</v>
      </c>
      <c r="B700" s="4" t="s">
        <v>759</v>
      </c>
      <c r="C700" s="4" t="s">
        <v>1403</v>
      </c>
      <c r="D700" s="4">
        <v>56.0</v>
      </c>
      <c r="E700" s="4">
        <v>1.0</v>
      </c>
      <c r="F700" s="4">
        <v>1.0</v>
      </c>
      <c r="G700" s="4">
        <v>1.0</v>
      </c>
      <c r="H700" s="4">
        <v>0.0</v>
      </c>
      <c r="I700" s="4">
        <v>0.0</v>
      </c>
      <c r="J700" s="4">
        <v>0.0</v>
      </c>
      <c r="K700" s="4">
        <v>1.0</v>
      </c>
      <c r="L700" s="4">
        <v>0.0</v>
      </c>
      <c r="M700" s="4">
        <v>1.0</v>
      </c>
      <c r="N700" s="4">
        <v>1.0</v>
      </c>
      <c r="O700" s="4" t="s">
        <v>1109</v>
      </c>
      <c r="P700" s="4" t="s">
        <v>1214</v>
      </c>
      <c r="Q700" s="4" t="s">
        <v>23</v>
      </c>
      <c r="R700" s="4" t="s">
        <v>759</v>
      </c>
      <c r="S700" s="6">
        <f t="shared" si="1"/>
        <v>44697</v>
      </c>
    </row>
    <row r="701">
      <c r="A701" s="4" t="s">
        <v>1404</v>
      </c>
      <c r="B701" s="4" t="s">
        <v>759</v>
      </c>
      <c r="C701" s="4" t="s">
        <v>1405</v>
      </c>
      <c r="D701" s="4">
        <v>84.0</v>
      </c>
      <c r="E701" s="4">
        <v>1.0</v>
      </c>
      <c r="F701" s="4">
        <v>1.0</v>
      </c>
      <c r="G701" s="4">
        <v>1.0</v>
      </c>
      <c r="H701" s="4">
        <v>0.0</v>
      </c>
      <c r="I701" s="4">
        <v>1.0</v>
      </c>
      <c r="J701" s="4">
        <v>1.0</v>
      </c>
      <c r="K701" s="4">
        <v>1.0</v>
      </c>
      <c r="L701" s="4">
        <v>1.0</v>
      </c>
      <c r="M701" s="4">
        <v>0.0</v>
      </c>
      <c r="N701" s="4">
        <v>1.0</v>
      </c>
      <c r="O701" s="4" t="s">
        <v>1109</v>
      </c>
      <c r="P701" s="4" t="s">
        <v>1214</v>
      </c>
      <c r="Q701" s="4" t="s">
        <v>23</v>
      </c>
      <c r="R701" s="4" t="s">
        <v>759</v>
      </c>
      <c r="S701" s="6">
        <f t="shared" si="1"/>
        <v>44697</v>
      </c>
    </row>
    <row r="702">
      <c r="A702" s="4" t="s">
        <v>1406</v>
      </c>
      <c r="B702" s="4" t="s">
        <v>759</v>
      </c>
      <c r="C702" s="4" t="s">
        <v>1407</v>
      </c>
      <c r="D702" s="4">
        <v>84.0</v>
      </c>
      <c r="E702" s="4">
        <v>1.0</v>
      </c>
      <c r="F702" s="4">
        <v>1.0</v>
      </c>
      <c r="G702" s="4">
        <v>1.0</v>
      </c>
      <c r="H702" s="4">
        <v>0.0</v>
      </c>
      <c r="I702" s="4">
        <v>1.0</v>
      </c>
      <c r="J702" s="4">
        <v>1.0</v>
      </c>
      <c r="K702" s="4">
        <v>1.0</v>
      </c>
      <c r="L702" s="4">
        <v>1.0</v>
      </c>
      <c r="N702" s="4">
        <v>1.0</v>
      </c>
      <c r="O702" s="4" t="s">
        <v>1109</v>
      </c>
      <c r="P702" s="4" t="s">
        <v>1214</v>
      </c>
      <c r="Q702" s="4" t="s">
        <v>23</v>
      </c>
      <c r="R702" s="4" t="s">
        <v>759</v>
      </c>
      <c r="S702" s="6">
        <f t="shared" si="1"/>
        <v>44697</v>
      </c>
    </row>
    <row r="703">
      <c r="A703" s="4" t="s">
        <v>1408</v>
      </c>
      <c r="B703" s="4" t="s">
        <v>47</v>
      </c>
      <c r="C703" s="4" t="s">
        <v>1409</v>
      </c>
      <c r="D703" s="4">
        <v>95.0</v>
      </c>
      <c r="E703" s="4">
        <v>1.0</v>
      </c>
      <c r="F703" s="4">
        <v>0.0</v>
      </c>
      <c r="G703" s="4">
        <v>1.0</v>
      </c>
      <c r="H703" s="4">
        <v>1.0</v>
      </c>
      <c r="J703" s="4">
        <v>0.0</v>
      </c>
      <c r="K703" s="4">
        <v>1.0</v>
      </c>
      <c r="L703" s="4">
        <v>1.0</v>
      </c>
      <c r="N703" s="4">
        <v>1.0</v>
      </c>
      <c r="O703" s="4" t="s">
        <v>1102</v>
      </c>
      <c r="P703" s="4" t="s">
        <v>1214</v>
      </c>
      <c r="Q703" s="4" t="s">
        <v>23</v>
      </c>
      <c r="R703" s="4" t="s">
        <v>47</v>
      </c>
      <c r="S703" s="6">
        <f t="shared" si="1"/>
        <v>44697</v>
      </c>
    </row>
    <row r="704">
      <c r="A704" s="4" t="s">
        <v>1410</v>
      </c>
      <c r="B704" s="4" t="s">
        <v>47</v>
      </c>
      <c r="C704" s="4" t="s">
        <v>1411</v>
      </c>
      <c r="D704" s="4">
        <v>78.0</v>
      </c>
      <c r="E704" s="4">
        <v>1.0</v>
      </c>
      <c r="F704" s="4">
        <v>1.0</v>
      </c>
      <c r="G704" s="4">
        <v>1.0</v>
      </c>
      <c r="H704" s="4">
        <v>0.0</v>
      </c>
      <c r="I704" s="4">
        <v>0.0</v>
      </c>
      <c r="J704" s="4">
        <v>1.0</v>
      </c>
      <c r="K704" s="4">
        <v>1.0</v>
      </c>
      <c r="L704" s="4">
        <v>1.0</v>
      </c>
      <c r="M704" s="4">
        <v>0.0</v>
      </c>
      <c r="N704" s="4">
        <v>1.0</v>
      </c>
      <c r="O704" s="4" t="s">
        <v>1102</v>
      </c>
      <c r="P704" s="4" t="s">
        <v>1214</v>
      </c>
      <c r="Q704" s="4" t="s">
        <v>23</v>
      </c>
      <c r="R704" s="4" t="s">
        <v>47</v>
      </c>
      <c r="S704" s="6">
        <f t="shared" si="1"/>
        <v>44697</v>
      </c>
    </row>
    <row r="705">
      <c r="A705" s="4" t="s">
        <v>1412</v>
      </c>
      <c r="B705" s="4" t="s">
        <v>47</v>
      </c>
      <c r="C705" s="4" t="s">
        <v>1413</v>
      </c>
      <c r="D705" s="4">
        <v>95.0</v>
      </c>
      <c r="E705" s="4">
        <v>1.0</v>
      </c>
      <c r="F705" s="4">
        <v>0.0</v>
      </c>
      <c r="G705" s="4">
        <v>1.0</v>
      </c>
      <c r="H705" s="4">
        <v>1.0</v>
      </c>
      <c r="K705" s="4">
        <v>1.0</v>
      </c>
      <c r="L705" s="4">
        <v>1.0</v>
      </c>
      <c r="N705" s="4">
        <v>1.0</v>
      </c>
      <c r="O705" s="4" t="s">
        <v>1102</v>
      </c>
      <c r="P705" s="4" t="s">
        <v>1214</v>
      </c>
      <c r="Q705" s="4" t="s">
        <v>23</v>
      </c>
      <c r="R705" s="4" t="s">
        <v>47</v>
      </c>
      <c r="S705" s="6">
        <f t="shared" si="1"/>
        <v>44697</v>
      </c>
    </row>
    <row r="706">
      <c r="A706" s="4" t="s">
        <v>1414</v>
      </c>
      <c r="B706" s="4" t="s">
        <v>47</v>
      </c>
      <c r="C706" s="4" t="s">
        <v>1415</v>
      </c>
      <c r="D706" s="4">
        <v>23.0</v>
      </c>
      <c r="E706" s="4">
        <v>0.0</v>
      </c>
      <c r="O706" s="4" t="s">
        <v>1102</v>
      </c>
      <c r="P706" s="4" t="s">
        <v>1214</v>
      </c>
      <c r="Q706" s="4" t="s">
        <v>23</v>
      </c>
      <c r="R706" s="4" t="s">
        <v>47</v>
      </c>
      <c r="S706" s="6">
        <f t="shared" si="1"/>
        <v>44697</v>
      </c>
    </row>
    <row r="707">
      <c r="A707" s="4" t="s">
        <v>1416</v>
      </c>
      <c r="B707" s="4" t="s">
        <v>47</v>
      </c>
      <c r="C707" s="4" t="s">
        <v>1417</v>
      </c>
      <c r="D707" s="4">
        <v>89.0</v>
      </c>
      <c r="E707" s="4">
        <v>1.0</v>
      </c>
      <c r="F707" s="4">
        <v>0.0</v>
      </c>
      <c r="G707" s="4">
        <v>0.0</v>
      </c>
      <c r="H707" s="4">
        <v>1.0</v>
      </c>
      <c r="K707" s="4">
        <v>1.0</v>
      </c>
      <c r="L707" s="4">
        <v>1.0</v>
      </c>
      <c r="N707" s="4">
        <v>1.0</v>
      </c>
      <c r="O707" s="4" t="s">
        <v>1102</v>
      </c>
      <c r="P707" s="4" t="s">
        <v>1214</v>
      </c>
      <c r="Q707" s="4" t="s">
        <v>23</v>
      </c>
      <c r="R707" s="4" t="s">
        <v>47</v>
      </c>
      <c r="S707" s="6">
        <f t="shared" si="1"/>
        <v>44697</v>
      </c>
    </row>
    <row r="708">
      <c r="A708" s="4" t="s">
        <v>1418</v>
      </c>
      <c r="B708" s="4" t="s">
        <v>47</v>
      </c>
      <c r="C708" s="4" t="s">
        <v>1419</v>
      </c>
      <c r="D708" s="4">
        <v>89.0</v>
      </c>
      <c r="E708" s="4">
        <v>1.0</v>
      </c>
      <c r="G708" s="4">
        <v>1.0</v>
      </c>
      <c r="H708" s="4">
        <v>0.0</v>
      </c>
      <c r="K708" s="4">
        <v>1.0</v>
      </c>
      <c r="L708" s="4">
        <v>1.0</v>
      </c>
      <c r="N708" s="4">
        <v>1.0</v>
      </c>
      <c r="O708" s="4" t="s">
        <v>1102</v>
      </c>
      <c r="P708" s="4" t="s">
        <v>1214</v>
      </c>
      <c r="Q708" s="4" t="s">
        <v>23</v>
      </c>
      <c r="R708" s="4" t="s">
        <v>47</v>
      </c>
      <c r="S708" s="6">
        <f t="shared" si="1"/>
        <v>44697</v>
      </c>
    </row>
    <row r="709">
      <c r="A709" s="4" t="s">
        <v>1420</v>
      </c>
      <c r="B709" s="4" t="s">
        <v>47</v>
      </c>
      <c r="C709" s="4" t="s">
        <v>1421</v>
      </c>
      <c r="D709" s="4">
        <v>89.0</v>
      </c>
      <c r="E709" s="4">
        <v>1.0</v>
      </c>
      <c r="G709" s="4">
        <v>1.0</v>
      </c>
      <c r="K709" s="4">
        <v>1.0</v>
      </c>
      <c r="N709" s="4">
        <v>1.0</v>
      </c>
      <c r="O709" s="4" t="s">
        <v>1106</v>
      </c>
      <c r="P709" s="4" t="s">
        <v>1243</v>
      </c>
      <c r="Q709" s="4" t="s">
        <v>23</v>
      </c>
      <c r="R709" s="4" t="s">
        <v>47</v>
      </c>
      <c r="S709" s="6">
        <f t="shared" si="1"/>
        <v>44698</v>
      </c>
    </row>
    <row r="710">
      <c r="A710" s="4" t="s">
        <v>1422</v>
      </c>
      <c r="B710" s="4" t="s">
        <v>47</v>
      </c>
      <c r="C710" s="4" t="s">
        <v>1423</v>
      </c>
      <c r="D710" s="4">
        <v>72.0</v>
      </c>
      <c r="E710" s="4">
        <v>1.0</v>
      </c>
      <c r="F710" s="4">
        <v>1.0</v>
      </c>
      <c r="G710" s="4">
        <v>1.0</v>
      </c>
      <c r="H710" s="4">
        <v>0.0</v>
      </c>
      <c r="I710" s="4">
        <v>0.0</v>
      </c>
      <c r="K710" s="4">
        <v>1.0</v>
      </c>
      <c r="L710" s="4">
        <v>1.0</v>
      </c>
      <c r="N710" s="4">
        <v>1.0</v>
      </c>
      <c r="O710" s="4" t="s">
        <v>1102</v>
      </c>
      <c r="P710" s="4" t="s">
        <v>1205</v>
      </c>
      <c r="Q710" s="4" t="s">
        <v>23</v>
      </c>
      <c r="R710" s="4" t="s">
        <v>47</v>
      </c>
      <c r="S710" s="6">
        <f t="shared" si="1"/>
        <v>44700</v>
      </c>
    </row>
    <row r="711">
      <c r="A711" s="4" t="s">
        <v>1424</v>
      </c>
      <c r="B711" s="4" t="s">
        <v>47</v>
      </c>
      <c r="C711" s="4" t="s">
        <v>1425</v>
      </c>
      <c r="D711" s="4">
        <v>95.0</v>
      </c>
      <c r="E711" s="4">
        <v>1.0</v>
      </c>
      <c r="F711" s="4">
        <v>0.0</v>
      </c>
      <c r="G711" s="4">
        <v>1.0</v>
      </c>
      <c r="H711" s="4">
        <v>1.0</v>
      </c>
      <c r="K711" s="4">
        <v>1.0</v>
      </c>
      <c r="L711" s="4">
        <v>1.0</v>
      </c>
      <c r="N711" s="4">
        <v>1.0</v>
      </c>
      <c r="O711" s="4" t="s">
        <v>1102</v>
      </c>
      <c r="P711" s="4" t="s">
        <v>1203</v>
      </c>
      <c r="Q711" s="4" t="s">
        <v>23</v>
      </c>
      <c r="R711" s="4" t="s">
        <v>47</v>
      </c>
      <c r="S711" s="6">
        <f t="shared" si="1"/>
        <v>44701</v>
      </c>
    </row>
    <row r="712">
      <c r="A712" s="4" t="s">
        <v>1426</v>
      </c>
      <c r="B712" s="4" t="s">
        <v>47</v>
      </c>
      <c r="C712" s="4" t="s">
        <v>1427</v>
      </c>
      <c r="D712" s="4">
        <v>89.0</v>
      </c>
      <c r="E712" s="4">
        <v>1.0</v>
      </c>
      <c r="F712" s="4">
        <v>0.0</v>
      </c>
      <c r="G712" s="4">
        <v>1.0</v>
      </c>
      <c r="H712" s="4">
        <v>0.0</v>
      </c>
      <c r="K712" s="4">
        <v>1.0</v>
      </c>
      <c r="L712" s="4">
        <v>1.0</v>
      </c>
      <c r="N712" s="4">
        <v>1.0</v>
      </c>
      <c r="O712" s="4" t="s">
        <v>1102</v>
      </c>
      <c r="P712" s="4" t="s">
        <v>1203</v>
      </c>
      <c r="Q712" s="4" t="s">
        <v>23</v>
      </c>
      <c r="R712" s="4" t="s">
        <v>47</v>
      </c>
      <c r="S712" s="6">
        <f t="shared" si="1"/>
        <v>44701</v>
      </c>
    </row>
    <row r="713">
      <c r="A713" s="4" t="s">
        <v>1428</v>
      </c>
      <c r="B713" s="4" t="s">
        <v>47</v>
      </c>
      <c r="C713" s="4" t="s">
        <v>1429</v>
      </c>
      <c r="D713" s="4">
        <v>95.0</v>
      </c>
      <c r="E713" s="4">
        <v>1.0</v>
      </c>
      <c r="G713" s="4">
        <v>1.0</v>
      </c>
      <c r="H713" s="4">
        <v>1.0</v>
      </c>
      <c r="K713" s="4">
        <v>1.0</v>
      </c>
      <c r="L713" s="4">
        <v>1.0</v>
      </c>
      <c r="N713" s="4">
        <v>1.0</v>
      </c>
      <c r="O713" s="4" t="s">
        <v>1106</v>
      </c>
      <c r="P713" s="4" t="s">
        <v>1203</v>
      </c>
      <c r="Q713" s="4" t="s">
        <v>23</v>
      </c>
      <c r="R713" s="4" t="s">
        <v>47</v>
      </c>
      <c r="S713" s="6">
        <f t="shared" si="1"/>
        <v>44701</v>
      </c>
    </row>
    <row r="714">
      <c r="A714" s="4" t="s">
        <v>1430</v>
      </c>
      <c r="B714" s="4" t="s">
        <v>47</v>
      </c>
      <c r="C714" s="4" t="s">
        <v>1431</v>
      </c>
      <c r="D714" s="4">
        <v>89.0</v>
      </c>
      <c r="E714" s="4">
        <v>1.0</v>
      </c>
      <c r="F714" s="4">
        <v>0.0</v>
      </c>
      <c r="G714" s="4">
        <v>1.0</v>
      </c>
      <c r="H714" s="4">
        <v>0.0</v>
      </c>
      <c r="K714" s="4">
        <v>1.0</v>
      </c>
      <c r="L714" s="4">
        <v>1.0</v>
      </c>
      <c r="N714" s="4">
        <v>1.0</v>
      </c>
      <c r="O714" s="4" t="s">
        <v>1102</v>
      </c>
      <c r="P714" s="4" t="s">
        <v>1203</v>
      </c>
      <c r="Q714" s="4" t="s">
        <v>23</v>
      </c>
      <c r="R714" s="4" t="s">
        <v>47</v>
      </c>
      <c r="S714" s="6">
        <f t="shared" si="1"/>
        <v>44701</v>
      </c>
    </row>
    <row r="715">
      <c r="A715" s="4" t="s">
        <v>1432</v>
      </c>
      <c r="B715" s="4" t="s">
        <v>47</v>
      </c>
      <c r="C715" s="4" t="s">
        <v>1433</v>
      </c>
      <c r="D715" s="4">
        <v>77.0</v>
      </c>
      <c r="E715" s="4">
        <v>1.0</v>
      </c>
      <c r="F715" s="4">
        <v>1.0</v>
      </c>
      <c r="G715" s="4">
        <v>1.0</v>
      </c>
      <c r="H715" s="4">
        <v>0.0</v>
      </c>
      <c r="I715" s="4">
        <v>0.0</v>
      </c>
      <c r="J715" s="4">
        <v>0.0</v>
      </c>
      <c r="K715" s="4">
        <v>1.0</v>
      </c>
      <c r="L715" s="4">
        <v>1.0</v>
      </c>
      <c r="M715" s="4">
        <v>1.0</v>
      </c>
      <c r="N715" s="4">
        <v>1.0</v>
      </c>
      <c r="O715" s="4" t="s">
        <v>1102</v>
      </c>
      <c r="P715" s="4" t="s">
        <v>1203</v>
      </c>
      <c r="Q715" s="4" t="s">
        <v>23</v>
      </c>
      <c r="R715" s="4" t="s">
        <v>47</v>
      </c>
      <c r="S715" s="6">
        <f t="shared" si="1"/>
        <v>44701</v>
      </c>
    </row>
    <row r="716">
      <c r="A716" s="4" t="s">
        <v>1434</v>
      </c>
      <c r="B716" s="4" t="s">
        <v>47</v>
      </c>
      <c r="C716" s="4" t="s">
        <v>1435</v>
      </c>
      <c r="D716" s="4">
        <v>89.0</v>
      </c>
      <c r="E716" s="4">
        <v>1.0</v>
      </c>
      <c r="F716" s="4">
        <v>0.0</v>
      </c>
      <c r="G716" s="4">
        <v>1.0</v>
      </c>
      <c r="H716" s="4">
        <v>0.0</v>
      </c>
      <c r="I716" s="4">
        <v>0.0</v>
      </c>
      <c r="K716" s="4">
        <v>1.0</v>
      </c>
      <c r="L716" s="4">
        <v>1.0</v>
      </c>
      <c r="M716" s="4">
        <v>1.0</v>
      </c>
      <c r="N716" s="4">
        <v>1.0</v>
      </c>
      <c r="O716" s="4" t="s">
        <v>1102</v>
      </c>
      <c r="P716" s="4" t="s">
        <v>1203</v>
      </c>
      <c r="Q716" s="4" t="s">
        <v>23</v>
      </c>
      <c r="R716" s="4" t="s">
        <v>47</v>
      </c>
      <c r="S716" s="6">
        <f t="shared" si="1"/>
        <v>44701</v>
      </c>
    </row>
    <row r="717">
      <c r="A717" s="4" t="s">
        <v>1436</v>
      </c>
      <c r="B717" s="4" t="s">
        <v>47</v>
      </c>
      <c r="C717" s="4" t="s">
        <v>1437</v>
      </c>
      <c r="D717" s="4">
        <v>83.0</v>
      </c>
      <c r="E717" s="4">
        <v>1.0</v>
      </c>
      <c r="F717" s="4">
        <v>1.0</v>
      </c>
      <c r="G717" s="4">
        <v>1.0</v>
      </c>
      <c r="H717" s="4">
        <v>1.0</v>
      </c>
      <c r="I717" s="4">
        <v>0.0</v>
      </c>
      <c r="J717" s="4">
        <v>0.0</v>
      </c>
      <c r="K717" s="4">
        <v>1.0</v>
      </c>
      <c r="L717" s="4">
        <v>1.0</v>
      </c>
      <c r="M717" s="4">
        <v>1.0</v>
      </c>
      <c r="N717" s="4">
        <v>1.0</v>
      </c>
      <c r="O717" s="4" t="s">
        <v>1102</v>
      </c>
      <c r="P717" s="4" t="s">
        <v>1203</v>
      </c>
      <c r="Q717" s="4" t="s">
        <v>23</v>
      </c>
      <c r="R717" s="4" t="s">
        <v>47</v>
      </c>
      <c r="S717" s="6">
        <f t="shared" si="1"/>
        <v>44701</v>
      </c>
    </row>
    <row r="718">
      <c r="A718" s="4" t="s">
        <v>1438</v>
      </c>
      <c r="B718" s="4" t="s">
        <v>47</v>
      </c>
      <c r="C718" s="4" t="s">
        <v>1439</v>
      </c>
      <c r="D718" s="4">
        <v>89.0</v>
      </c>
      <c r="E718" s="4">
        <v>1.0</v>
      </c>
      <c r="F718" s="4">
        <v>1.0</v>
      </c>
      <c r="G718" s="4">
        <v>1.0</v>
      </c>
      <c r="H718" s="4">
        <v>1.0</v>
      </c>
      <c r="I718" s="4">
        <v>1.0</v>
      </c>
      <c r="K718" s="4">
        <v>1.0</v>
      </c>
      <c r="L718" s="4">
        <v>1.0</v>
      </c>
      <c r="M718" s="4">
        <v>1.0</v>
      </c>
      <c r="N718" s="4">
        <v>1.0</v>
      </c>
      <c r="O718" s="4" t="s">
        <v>1102</v>
      </c>
      <c r="P718" s="4" t="s">
        <v>1203</v>
      </c>
      <c r="Q718" s="4" t="s">
        <v>23</v>
      </c>
      <c r="R718" s="4" t="s">
        <v>47</v>
      </c>
      <c r="S718" s="6">
        <f t="shared" si="1"/>
        <v>44701</v>
      </c>
    </row>
    <row r="719">
      <c r="A719" s="4" t="s">
        <v>1440</v>
      </c>
      <c r="B719" s="4" t="s">
        <v>47</v>
      </c>
      <c r="C719" s="4" t="s">
        <v>91</v>
      </c>
      <c r="D719" s="4">
        <v>77.0</v>
      </c>
      <c r="E719" s="4">
        <v>1.0</v>
      </c>
      <c r="F719" s="4">
        <v>1.0</v>
      </c>
      <c r="G719" s="4">
        <v>1.0</v>
      </c>
      <c r="H719" s="4">
        <v>1.0</v>
      </c>
      <c r="I719" s="4">
        <v>0.0</v>
      </c>
      <c r="J719" s="4">
        <v>0.0</v>
      </c>
      <c r="K719" s="4">
        <v>1.0</v>
      </c>
      <c r="L719" s="4">
        <v>0.0</v>
      </c>
      <c r="M719" s="4">
        <v>1.0</v>
      </c>
      <c r="N719" s="4">
        <v>1.0</v>
      </c>
      <c r="O719" s="4" t="s">
        <v>1102</v>
      </c>
      <c r="P719" s="4" t="s">
        <v>1205</v>
      </c>
      <c r="Q719" s="4" t="s">
        <v>23</v>
      </c>
      <c r="R719" s="4" t="s">
        <v>47</v>
      </c>
      <c r="S719" s="6">
        <f t="shared" si="1"/>
        <v>44700</v>
      </c>
    </row>
    <row r="720">
      <c r="A720" s="4" t="s">
        <v>1441</v>
      </c>
      <c r="B720" s="4" t="s">
        <v>47</v>
      </c>
      <c r="C720" s="4" t="s">
        <v>1442</v>
      </c>
      <c r="D720" s="4">
        <v>23.0</v>
      </c>
      <c r="E720" s="4">
        <v>0.0</v>
      </c>
      <c r="O720" s="4" t="s">
        <v>1102</v>
      </c>
      <c r="P720" s="4" t="s">
        <v>1203</v>
      </c>
      <c r="Q720" s="4" t="s">
        <v>23</v>
      </c>
      <c r="R720" s="4" t="s">
        <v>47</v>
      </c>
      <c r="S720" s="6">
        <f t="shared" si="1"/>
        <v>44701</v>
      </c>
    </row>
    <row r="721">
      <c r="A721" s="4" t="s">
        <v>1443</v>
      </c>
      <c r="B721" s="4" t="s">
        <v>47</v>
      </c>
      <c r="C721" s="4" t="s">
        <v>1444</v>
      </c>
      <c r="D721" s="4">
        <v>89.0</v>
      </c>
      <c r="E721" s="4">
        <v>1.0</v>
      </c>
      <c r="F721" s="4">
        <v>0.0</v>
      </c>
      <c r="G721" s="4">
        <v>1.0</v>
      </c>
      <c r="H721" s="4">
        <v>0.0</v>
      </c>
      <c r="J721" s="4">
        <v>1.0</v>
      </c>
      <c r="K721" s="4">
        <v>1.0</v>
      </c>
      <c r="L721" s="4">
        <v>1.0</v>
      </c>
      <c r="N721" s="4">
        <v>1.0</v>
      </c>
      <c r="O721" s="4" t="s">
        <v>1102</v>
      </c>
      <c r="P721" s="4" t="s">
        <v>1203</v>
      </c>
      <c r="Q721" s="4" t="s">
        <v>23</v>
      </c>
      <c r="R721" s="4" t="s">
        <v>47</v>
      </c>
      <c r="S721" s="6">
        <f t="shared" si="1"/>
        <v>44701</v>
      </c>
    </row>
    <row r="722">
      <c r="A722" s="4" t="s">
        <v>1445</v>
      </c>
      <c r="B722" s="4" t="s">
        <v>47</v>
      </c>
      <c r="C722" s="4" t="s">
        <v>1446</v>
      </c>
      <c r="D722" s="4">
        <v>89.0</v>
      </c>
      <c r="E722" s="4">
        <v>1.0</v>
      </c>
      <c r="F722" s="4">
        <v>0.0</v>
      </c>
      <c r="G722" s="4">
        <v>1.0</v>
      </c>
      <c r="H722" s="4">
        <v>0.0</v>
      </c>
      <c r="K722" s="4">
        <v>1.0</v>
      </c>
      <c r="L722" s="4">
        <v>1.0</v>
      </c>
      <c r="N722" s="4">
        <v>1.0</v>
      </c>
      <c r="O722" s="4" t="s">
        <v>1102</v>
      </c>
      <c r="P722" s="4" t="s">
        <v>1203</v>
      </c>
      <c r="Q722" s="4" t="s">
        <v>23</v>
      </c>
      <c r="R722" s="4" t="s">
        <v>47</v>
      </c>
      <c r="S722" s="6">
        <f t="shared" si="1"/>
        <v>44701</v>
      </c>
    </row>
    <row r="723">
      <c r="A723" s="4" t="s">
        <v>1447</v>
      </c>
      <c r="B723" s="4" t="s">
        <v>47</v>
      </c>
      <c r="C723" s="4" t="s">
        <v>1448</v>
      </c>
      <c r="D723" s="4">
        <v>89.0</v>
      </c>
      <c r="E723" s="4">
        <v>1.0</v>
      </c>
      <c r="F723" s="4">
        <v>0.0</v>
      </c>
      <c r="G723" s="4">
        <v>1.0</v>
      </c>
      <c r="H723" s="4">
        <v>0.0</v>
      </c>
      <c r="K723" s="4">
        <v>1.0</v>
      </c>
      <c r="L723" s="4">
        <v>0.0</v>
      </c>
      <c r="N723" s="4">
        <v>1.0</v>
      </c>
      <c r="O723" s="4" t="s">
        <v>1102</v>
      </c>
      <c r="P723" s="4" t="s">
        <v>1203</v>
      </c>
      <c r="Q723" s="4" t="s">
        <v>23</v>
      </c>
      <c r="R723" s="4" t="s">
        <v>47</v>
      </c>
      <c r="S723" s="6">
        <f t="shared" si="1"/>
        <v>44701</v>
      </c>
    </row>
    <row r="724">
      <c r="A724" s="4" t="s">
        <v>1449</v>
      </c>
      <c r="B724" s="4" t="s">
        <v>47</v>
      </c>
      <c r="C724" s="4" t="s">
        <v>1450</v>
      </c>
      <c r="D724" s="4">
        <v>84.0</v>
      </c>
      <c r="E724" s="4">
        <v>1.0</v>
      </c>
      <c r="F724" s="4">
        <v>1.0</v>
      </c>
      <c r="G724" s="4">
        <v>1.0</v>
      </c>
      <c r="H724" s="4">
        <v>1.0</v>
      </c>
      <c r="I724" s="4">
        <v>1.0</v>
      </c>
      <c r="J724" s="4">
        <v>0.0</v>
      </c>
      <c r="K724" s="4">
        <v>1.0</v>
      </c>
      <c r="L724" s="4">
        <v>1.0</v>
      </c>
      <c r="M724" s="4">
        <v>0.0</v>
      </c>
      <c r="N724" s="4">
        <v>1.0</v>
      </c>
      <c r="O724" s="4" t="s">
        <v>1102</v>
      </c>
      <c r="P724" s="4" t="s">
        <v>1203</v>
      </c>
      <c r="Q724" s="4" t="s">
        <v>23</v>
      </c>
      <c r="R724" s="4" t="s">
        <v>47</v>
      </c>
      <c r="S724" s="6">
        <f t="shared" si="1"/>
        <v>44701</v>
      </c>
    </row>
    <row r="725">
      <c r="A725" s="4" t="s">
        <v>1451</v>
      </c>
      <c r="B725" s="4" t="s">
        <v>47</v>
      </c>
      <c r="C725" s="4" t="s">
        <v>1452</v>
      </c>
      <c r="D725" s="4">
        <v>95.0</v>
      </c>
      <c r="E725" s="4">
        <v>1.0</v>
      </c>
      <c r="F725" s="4">
        <v>0.0</v>
      </c>
      <c r="G725" s="4">
        <v>1.0</v>
      </c>
      <c r="H725" s="4">
        <v>1.0</v>
      </c>
      <c r="K725" s="4">
        <v>1.0</v>
      </c>
      <c r="L725" s="4">
        <v>1.0</v>
      </c>
      <c r="N725" s="4">
        <v>1.0</v>
      </c>
      <c r="O725" s="4" t="s">
        <v>1102</v>
      </c>
      <c r="P725" s="4" t="s">
        <v>1203</v>
      </c>
      <c r="Q725" s="4" t="s">
        <v>23</v>
      </c>
      <c r="R725" s="4" t="s">
        <v>47</v>
      </c>
      <c r="S725" s="6">
        <f t="shared" si="1"/>
        <v>44701</v>
      </c>
    </row>
    <row r="726">
      <c r="A726" s="4" t="s">
        <v>1453</v>
      </c>
      <c r="B726" s="4" t="s">
        <v>47</v>
      </c>
      <c r="C726" s="4" t="s">
        <v>1454</v>
      </c>
      <c r="D726" s="4">
        <v>23.0</v>
      </c>
      <c r="E726" s="4">
        <v>0.0</v>
      </c>
      <c r="O726" s="4" t="s">
        <v>1102</v>
      </c>
      <c r="P726" s="4" t="s">
        <v>1203</v>
      </c>
      <c r="Q726" s="4" t="s">
        <v>23</v>
      </c>
      <c r="R726" s="4" t="s">
        <v>47</v>
      </c>
      <c r="S726" s="6">
        <f t="shared" si="1"/>
        <v>44701</v>
      </c>
    </row>
    <row r="727">
      <c r="A727" s="4" t="s">
        <v>1455</v>
      </c>
      <c r="B727" s="4" t="s">
        <v>47</v>
      </c>
      <c r="C727" s="4" t="s">
        <v>1456</v>
      </c>
      <c r="D727" s="4">
        <v>83.0</v>
      </c>
      <c r="E727" s="4">
        <v>1.0</v>
      </c>
      <c r="F727" s="4">
        <v>1.0</v>
      </c>
      <c r="G727" s="4">
        <v>1.0</v>
      </c>
      <c r="H727" s="4">
        <v>0.0</v>
      </c>
      <c r="I727" s="4">
        <v>1.0</v>
      </c>
      <c r="K727" s="4">
        <v>1.0</v>
      </c>
      <c r="L727" s="4">
        <v>1.0</v>
      </c>
      <c r="M727" s="4">
        <v>1.0</v>
      </c>
      <c r="N727" s="4">
        <v>1.0</v>
      </c>
      <c r="O727" s="4" t="s">
        <v>1102</v>
      </c>
      <c r="P727" s="4" t="s">
        <v>1203</v>
      </c>
      <c r="Q727" s="4" t="s">
        <v>23</v>
      </c>
      <c r="R727" s="4" t="s">
        <v>47</v>
      </c>
      <c r="S727" s="6">
        <f t="shared" si="1"/>
        <v>44701</v>
      </c>
    </row>
    <row r="728">
      <c r="A728" s="4" t="s">
        <v>1457</v>
      </c>
      <c r="B728" s="4" t="s">
        <v>47</v>
      </c>
      <c r="C728" s="4" t="s">
        <v>1458</v>
      </c>
      <c r="D728" s="4">
        <v>84.0</v>
      </c>
      <c r="E728" s="4">
        <v>1.0</v>
      </c>
      <c r="F728" s="4">
        <v>1.0</v>
      </c>
      <c r="G728" s="4">
        <v>1.0</v>
      </c>
      <c r="H728" s="4">
        <v>1.0</v>
      </c>
      <c r="I728" s="4">
        <v>1.0</v>
      </c>
      <c r="J728" s="4">
        <v>0.0</v>
      </c>
      <c r="K728" s="4">
        <v>1.0</v>
      </c>
      <c r="L728" s="4">
        <v>1.0</v>
      </c>
      <c r="M728" s="4">
        <v>0.0</v>
      </c>
      <c r="N728" s="4">
        <v>1.0</v>
      </c>
      <c r="O728" s="4" t="s">
        <v>1102</v>
      </c>
      <c r="P728" s="4" t="s">
        <v>1203</v>
      </c>
      <c r="Q728" s="4" t="s">
        <v>23</v>
      </c>
      <c r="R728" s="4" t="s">
        <v>47</v>
      </c>
      <c r="S728" s="6">
        <f t="shared" si="1"/>
        <v>44701</v>
      </c>
    </row>
    <row r="729">
      <c r="A729" s="4" t="s">
        <v>1459</v>
      </c>
      <c r="B729" s="4" t="s">
        <v>47</v>
      </c>
      <c r="C729" s="4" t="s">
        <v>1460</v>
      </c>
      <c r="D729" s="4">
        <v>89.0</v>
      </c>
      <c r="E729" s="4">
        <v>1.0</v>
      </c>
      <c r="F729" s="4">
        <v>1.0</v>
      </c>
      <c r="G729" s="4">
        <v>1.0</v>
      </c>
      <c r="H729" s="4">
        <v>1.0</v>
      </c>
      <c r="I729" s="4">
        <v>1.0</v>
      </c>
      <c r="K729" s="4">
        <v>1.0</v>
      </c>
      <c r="L729" s="4">
        <v>1.0</v>
      </c>
      <c r="M729" s="4">
        <v>1.0</v>
      </c>
      <c r="N729" s="4">
        <v>1.0</v>
      </c>
      <c r="O729" s="4" t="s">
        <v>1102</v>
      </c>
      <c r="P729" s="4" t="s">
        <v>1203</v>
      </c>
      <c r="Q729" s="4" t="s">
        <v>23</v>
      </c>
      <c r="R729" s="4" t="s">
        <v>47</v>
      </c>
      <c r="S729" s="6">
        <f t="shared" si="1"/>
        <v>44701</v>
      </c>
    </row>
    <row r="730">
      <c r="A730" s="4" t="s">
        <v>1461</v>
      </c>
      <c r="B730" s="4" t="s">
        <v>163</v>
      </c>
      <c r="C730" s="4" t="s">
        <v>1462</v>
      </c>
      <c r="D730" s="4">
        <v>100.0</v>
      </c>
      <c r="E730" s="4">
        <v>1.0</v>
      </c>
      <c r="F730" s="4">
        <v>0.0</v>
      </c>
      <c r="G730" s="4">
        <v>1.0</v>
      </c>
      <c r="H730" s="4">
        <v>1.0</v>
      </c>
      <c r="K730" s="4">
        <v>1.0</v>
      </c>
      <c r="L730" s="4">
        <v>1.0</v>
      </c>
      <c r="N730" s="4">
        <v>1.0</v>
      </c>
      <c r="O730" s="4" t="s">
        <v>1106</v>
      </c>
      <c r="P730" s="4" t="s">
        <v>1272</v>
      </c>
      <c r="Q730" s="4" t="s">
        <v>23</v>
      </c>
      <c r="R730" s="4" t="s">
        <v>817</v>
      </c>
      <c r="S730" s="6">
        <f t="shared" si="1"/>
        <v>44699</v>
      </c>
    </row>
    <row r="731">
      <c r="A731" s="4" t="s">
        <v>1463</v>
      </c>
      <c r="B731" s="4" t="s">
        <v>163</v>
      </c>
      <c r="C731" s="4" t="s">
        <v>1464</v>
      </c>
      <c r="D731" s="4">
        <v>63.0</v>
      </c>
      <c r="E731" s="4">
        <v>1.0</v>
      </c>
      <c r="F731" s="4">
        <v>1.0</v>
      </c>
      <c r="G731" s="4">
        <v>1.0</v>
      </c>
      <c r="H731" s="4">
        <v>1.0</v>
      </c>
      <c r="I731" s="4">
        <v>0.0</v>
      </c>
      <c r="J731" s="4">
        <v>0.0</v>
      </c>
      <c r="K731" s="4">
        <v>1.0</v>
      </c>
      <c r="L731" s="4">
        <v>1.0</v>
      </c>
      <c r="M731" s="4">
        <v>0.0</v>
      </c>
      <c r="N731" s="4">
        <v>1.0</v>
      </c>
      <c r="O731" s="4" t="s">
        <v>1106</v>
      </c>
      <c r="P731" s="4" t="s">
        <v>1203</v>
      </c>
      <c r="Q731" s="4" t="s">
        <v>23</v>
      </c>
      <c r="R731" s="4" t="s">
        <v>163</v>
      </c>
      <c r="S731" s="6">
        <f t="shared" si="1"/>
        <v>44701</v>
      </c>
    </row>
    <row r="732">
      <c r="A732" s="4" t="s">
        <v>1465</v>
      </c>
      <c r="B732" s="4" t="s">
        <v>163</v>
      </c>
      <c r="C732" s="4" t="s">
        <v>693</v>
      </c>
      <c r="D732" s="4">
        <v>80.0</v>
      </c>
      <c r="E732" s="4">
        <v>1.0</v>
      </c>
      <c r="G732" s="4">
        <v>1.0</v>
      </c>
      <c r="H732" s="4">
        <v>1.0</v>
      </c>
      <c r="K732" s="4">
        <v>1.0</v>
      </c>
      <c r="L732" s="4">
        <v>1.0</v>
      </c>
      <c r="N732" s="4">
        <v>1.0</v>
      </c>
      <c r="O732" s="4" t="s">
        <v>1106</v>
      </c>
      <c r="P732" s="4" t="s">
        <v>1205</v>
      </c>
      <c r="Q732" s="4" t="s">
        <v>23</v>
      </c>
      <c r="R732" s="4" t="s">
        <v>163</v>
      </c>
      <c r="S732" s="6">
        <f t="shared" si="1"/>
        <v>44700</v>
      </c>
    </row>
    <row r="733">
      <c r="A733" s="4" t="s">
        <v>1466</v>
      </c>
      <c r="B733" s="4" t="s">
        <v>759</v>
      </c>
      <c r="C733" s="4" t="s">
        <v>1467</v>
      </c>
      <c r="D733" s="4">
        <v>83.0</v>
      </c>
      <c r="E733" s="4">
        <v>1.0</v>
      </c>
      <c r="F733" s="4">
        <v>1.0</v>
      </c>
      <c r="G733" s="4">
        <v>1.0</v>
      </c>
      <c r="H733" s="4">
        <v>0.0</v>
      </c>
      <c r="I733" s="4">
        <v>0.0</v>
      </c>
      <c r="J733" s="4">
        <v>1.0</v>
      </c>
      <c r="K733" s="4">
        <v>1.0</v>
      </c>
      <c r="L733" s="4">
        <v>1.0</v>
      </c>
      <c r="M733" s="4">
        <v>1.0</v>
      </c>
      <c r="N733" s="4">
        <v>1.0</v>
      </c>
      <c r="O733" s="4" t="s">
        <v>1109</v>
      </c>
      <c r="P733" s="4" t="s">
        <v>1214</v>
      </c>
      <c r="Q733" s="4" t="s">
        <v>982</v>
      </c>
      <c r="R733" s="4" t="s">
        <v>759</v>
      </c>
      <c r="S733" s="6">
        <f t="shared" si="1"/>
        <v>44697</v>
      </c>
    </row>
    <row r="734">
      <c r="A734" s="4" t="s">
        <v>1468</v>
      </c>
      <c r="B734" s="4" t="s">
        <v>759</v>
      </c>
      <c r="C734" s="4" t="s">
        <v>1469</v>
      </c>
      <c r="D734" s="4">
        <v>62.0</v>
      </c>
      <c r="E734" s="4">
        <v>1.0</v>
      </c>
      <c r="F734" s="4">
        <v>1.0</v>
      </c>
      <c r="G734" s="4">
        <v>1.0</v>
      </c>
      <c r="H734" s="4">
        <v>0.0</v>
      </c>
      <c r="I734" s="4">
        <v>0.0</v>
      </c>
      <c r="J734" s="4">
        <v>0.0</v>
      </c>
      <c r="K734" s="4">
        <v>1.0</v>
      </c>
      <c r="L734" s="4">
        <v>1.0</v>
      </c>
      <c r="M734" s="4">
        <v>1.0</v>
      </c>
      <c r="N734" s="4">
        <v>1.0</v>
      </c>
      <c r="O734" s="4" t="s">
        <v>1109</v>
      </c>
      <c r="P734" s="4" t="s">
        <v>1214</v>
      </c>
      <c r="Q734" s="4" t="s">
        <v>982</v>
      </c>
      <c r="R734" s="4" t="s">
        <v>759</v>
      </c>
      <c r="S734" s="6">
        <f t="shared" si="1"/>
        <v>44697</v>
      </c>
    </row>
    <row r="735">
      <c r="A735" s="4" t="s">
        <v>1470</v>
      </c>
      <c r="B735" s="4" t="s">
        <v>759</v>
      </c>
      <c r="C735" s="4" t="s">
        <v>1471</v>
      </c>
      <c r="D735" s="4">
        <v>66.0</v>
      </c>
      <c r="E735" s="4">
        <v>1.0</v>
      </c>
      <c r="F735" s="4">
        <v>1.0</v>
      </c>
      <c r="G735" s="4">
        <v>1.0</v>
      </c>
      <c r="H735" s="4">
        <v>0.0</v>
      </c>
      <c r="I735" s="4">
        <v>0.0</v>
      </c>
      <c r="J735" s="4">
        <v>0.0</v>
      </c>
      <c r="K735" s="4">
        <v>1.0</v>
      </c>
      <c r="L735" s="4">
        <v>0.0</v>
      </c>
      <c r="M735" s="4">
        <v>0.0</v>
      </c>
      <c r="N735" s="4">
        <v>1.0</v>
      </c>
      <c r="O735" s="4" t="s">
        <v>1109</v>
      </c>
      <c r="P735" s="4" t="s">
        <v>1214</v>
      </c>
      <c r="Q735" s="4" t="s">
        <v>982</v>
      </c>
      <c r="R735" s="4" t="s">
        <v>759</v>
      </c>
      <c r="S735" s="6">
        <f t="shared" si="1"/>
        <v>44697</v>
      </c>
    </row>
    <row r="736">
      <c r="A736" s="4" t="s">
        <v>1472</v>
      </c>
      <c r="B736" s="4" t="s">
        <v>759</v>
      </c>
      <c r="C736" s="4" t="s">
        <v>1473</v>
      </c>
      <c r="D736" s="4">
        <v>77.0</v>
      </c>
      <c r="E736" s="4">
        <v>1.0</v>
      </c>
      <c r="F736" s="4">
        <v>1.0</v>
      </c>
      <c r="G736" s="4">
        <v>1.0</v>
      </c>
      <c r="H736" s="4">
        <v>0.0</v>
      </c>
      <c r="I736" s="4">
        <v>0.0</v>
      </c>
      <c r="J736" s="4">
        <v>0.0</v>
      </c>
      <c r="K736" s="4">
        <v>1.0</v>
      </c>
      <c r="L736" s="4">
        <v>1.0</v>
      </c>
      <c r="M736" s="4">
        <v>1.0</v>
      </c>
      <c r="N736" s="4">
        <v>1.0</v>
      </c>
      <c r="O736" s="4" t="s">
        <v>1109</v>
      </c>
      <c r="P736" s="4" t="s">
        <v>1243</v>
      </c>
      <c r="Q736" s="4" t="s">
        <v>982</v>
      </c>
      <c r="R736" s="4" t="s">
        <v>759</v>
      </c>
      <c r="S736" s="6">
        <f t="shared" si="1"/>
        <v>44698</v>
      </c>
    </row>
    <row r="737">
      <c r="A737" s="4" t="s">
        <v>1474</v>
      </c>
      <c r="B737" s="4" t="s">
        <v>759</v>
      </c>
      <c r="C737" s="4" t="s">
        <v>1473</v>
      </c>
      <c r="D737" s="4">
        <v>84.0</v>
      </c>
      <c r="E737" s="4">
        <v>1.0</v>
      </c>
      <c r="F737" s="4">
        <v>1.0</v>
      </c>
      <c r="G737" s="4">
        <v>1.0</v>
      </c>
      <c r="H737" s="4">
        <v>1.0</v>
      </c>
      <c r="I737" s="4">
        <v>1.0</v>
      </c>
      <c r="J737" s="4">
        <v>0.0</v>
      </c>
      <c r="K737" s="4">
        <v>1.0</v>
      </c>
      <c r="L737" s="4">
        <v>1.0</v>
      </c>
      <c r="M737" s="4">
        <v>0.0</v>
      </c>
      <c r="N737" s="4">
        <v>1.0</v>
      </c>
      <c r="O737" s="4" t="s">
        <v>1109</v>
      </c>
      <c r="P737" s="4" t="s">
        <v>1243</v>
      </c>
      <c r="Q737" s="4" t="s">
        <v>982</v>
      </c>
      <c r="R737" s="4" t="s">
        <v>759</v>
      </c>
      <c r="S737" s="6">
        <f t="shared" si="1"/>
        <v>44698</v>
      </c>
    </row>
    <row r="738">
      <c r="A738" s="4" t="s">
        <v>1475</v>
      </c>
      <c r="B738" s="4" t="s">
        <v>759</v>
      </c>
      <c r="C738" s="4" t="s">
        <v>1476</v>
      </c>
      <c r="D738" s="4">
        <v>72.0</v>
      </c>
      <c r="E738" s="4">
        <v>1.0</v>
      </c>
      <c r="F738" s="4">
        <v>1.0</v>
      </c>
      <c r="G738" s="4">
        <v>0.0</v>
      </c>
      <c r="H738" s="4">
        <v>0.0</v>
      </c>
      <c r="I738" s="4">
        <v>1.0</v>
      </c>
      <c r="J738" s="4">
        <v>0.0</v>
      </c>
      <c r="K738" s="4">
        <v>1.0</v>
      </c>
      <c r="L738" s="4">
        <v>1.0</v>
      </c>
      <c r="M738" s="4">
        <v>0.0</v>
      </c>
      <c r="N738" s="4">
        <v>1.0</v>
      </c>
      <c r="O738" s="4" t="s">
        <v>1109</v>
      </c>
      <c r="P738" s="4" t="s">
        <v>1203</v>
      </c>
      <c r="Q738" s="4" t="s">
        <v>982</v>
      </c>
      <c r="R738" s="4" t="s">
        <v>759</v>
      </c>
      <c r="S738" s="6">
        <f t="shared" si="1"/>
        <v>44701</v>
      </c>
    </row>
    <row r="739">
      <c r="A739" s="4" t="s">
        <v>1477</v>
      </c>
      <c r="B739" s="4" t="s">
        <v>759</v>
      </c>
      <c r="C739" s="4" t="s">
        <v>1478</v>
      </c>
      <c r="D739" s="4">
        <v>72.0</v>
      </c>
      <c r="E739" s="4">
        <v>1.0</v>
      </c>
      <c r="F739" s="4">
        <v>1.0</v>
      </c>
      <c r="G739" s="4">
        <v>1.0</v>
      </c>
      <c r="H739" s="4">
        <v>0.0</v>
      </c>
      <c r="I739" s="4">
        <v>0.0</v>
      </c>
      <c r="J739" s="4">
        <v>0.0</v>
      </c>
      <c r="K739" s="4">
        <v>1.0</v>
      </c>
      <c r="L739" s="4">
        <v>1.0</v>
      </c>
      <c r="M739" s="4">
        <v>0.0</v>
      </c>
      <c r="N739" s="4">
        <v>1.0</v>
      </c>
      <c r="O739" s="4" t="s">
        <v>1109</v>
      </c>
      <c r="P739" s="4" t="s">
        <v>1205</v>
      </c>
      <c r="Q739" s="4" t="s">
        <v>982</v>
      </c>
      <c r="R739" s="4" t="s">
        <v>759</v>
      </c>
      <c r="S739" s="6">
        <f t="shared" si="1"/>
        <v>44700</v>
      </c>
    </row>
    <row r="740">
      <c r="A740" s="4" t="s">
        <v>1479</v>
      </c>
      <c r="B740" s="4" t="s">
        <v>759</v>
      </c>
      <c r="C740" s="4" t="s">
        <v>1480</v>
      </c>
      <c r="D740" s="4">
        <v>63.0</v>
      </c>
      <c r="E740" s="4">
        <v>1.0</v>
      </c>
      <c r="F740" s="4">
        <v>1.0</v>
      </c>
      <c r="G740" s="4">
        <v>1.0</v>
      </c>
      <c r="H740" s="4">
        <v>0.0</v>
      </c>
      <c r="I740" s="4">
        <v>1.0</v>
      </c>
      <c r="J740" s="4">
        <v>0.0</v>
      </c>
      <c r="K740" s="4">
        <v>1.0</v>
      </c>
      <c r="L740" s="4">
        <v>1.0</v>
      </c>
      <c r="M740" s="4">
        <v>0.0</v>
      </c>
      <c r="N740" s="4">
        <v>1.0</v>
      </c>
      <c r="O740" s="4" t="s">
        <v>1109</v>
      </c>
      <c r="P740" s="4" t="s">
        <v>1205</v>
      </c>
      <c r="Q740" s="4" t="s">
        <v>982</v>
      </c>
      <c r="R740" s="4" t="s">
        <v>759</v>
      </c>
      <c r="S740" s="6">
        <f t="shared" si="1"/>
        <v>44700</v>
      </c>
    </row>
    <row r="741">
      <c r="A741" s="4" t="s">
        <v>1481</v>
      </c>
      <c r="B741" s="4" t="s">
        <v>759</v>
      </c>
      <c r="C741" s="4" t="s">
        <v>1482</v>
      </c>
      <c r="D741" s="4">
        <v>77.0</v>
      </c>
      <c r="E741" s="4">
        <v>1.0</v>
      </c>
      <c r="F741" s="4">
        <v>1.0</v>
      </c>
      <c r="G741" s="4">
        <v>1.0</v>
      </c>
      <c r="H741" s="4">
        <v>0.0</v>
      </c>
      <c r="I741" s="4">
        <v>0.0</v>
      </c>
      <c r="J741" s="4">
        <v>0.0</v>
      </c>
      <c r="K741" s="4">
        <v>1.0</v>
      </c>
      <c r="L741" s="4">
        <v>1.0</v>
      </c>
      <c r="M741" s="4">
        <v>1.0</v>
      </c>
      <c r="N741" s="4">
        <v>1.0</v>
      </c>
      <c r="O741" s="4" t="s">
        <v>1109</v>
      </c>
      <c r="P741" s="4" t="s">
        <v>1205</v>
      </c>
      <c r="Q741" s="4" t="s">
        <v>982</v>
      </c>
      <c r="R741" s="4" t="s">
        <v>759</v>
      </c>
      <c r="S741" s="6">
        <f t="shared" si="1"/>
        <v>44700</v>
      </c>
    </row>
    <row r="742">
      <c r="A742" s="4" t="s">
        <v>1483</v>
      </c>
      <c r="B742" s="4" t="s">
        <v>759</v>
      </c>
      <c r="C742" s="4" t="s">
        <v>1484</v>
      </c>
      <c r="D742" s="4">
        <v>89.0</v>
      </c>
      <c r="E742" s="4">
        <v>1.0</v>
      </c>
      <c r="F742" s="4">
        <v>1.0</v>
      </c>
      <c r="G742" s="4">
        <v>1.0</v>
      </c>
      <c r="H742" s="4">
        <v>0.0</v>
      </c>
      <c r="I742" s="4">
        <v>1.0</v>
      </c>
      <c r="J742" s="4">
        <v>1.0</v>
      </c>
      <c r="K742" s="4">
        <v>1.0</v>
      </c>
      <c r="L742" s="4">
        <v>1.0</v>
      </c>
      <c r="M742" s="4">
        <v>1.0</v>
      </c>
      <c r="N742" s="4">
        <v>1.0</v>
      </c>
      <c r="O742" s="4" t="s">
        <v>1109</v>
      </c>
      <c r="P742" s="4" t="s">
        <v>1272</v>
      </c>
      <c r="Q742" s="4" t="s">
        <v>982</v>
      </c>
      <c r="R742" s="4" t="s">
        <v>759</v>
      </c>
      <c r="S742" s="6">
        <f t="shared" si="1"/>
        <v>44699</v>
      </c>
    </row>
    <row r="743">
      <c r="A743" s="4" t="s">
        <v>1485</v>
      </c>
      <c r="B743" s="4" t="s">
        <v>759</v>
      </c>
      <c r="C743" s="4" t="s">
        <v>1486</v>
      </c>
      <c r="D743" s="4">
        <v>84.0</v>
      </c>
      <c r="E743" s="4">
        <v>1.0</v>
      </c>
      <c r="F743" s="4">
        <v>1.0</v>
      </c>
      <c r="G743" s="4">
        <v>1.0</v>
      </c>
      <c r="H743" s="4">
        <v>1.0</v>
      </c>
      <c r="I743" s="4">
        <v>1.0</v>
      </c>
      <c r="J743" s="4">
        <v>0.0</v>
      </c>
      <c r="K743" s="4">
        <v>1.0</v>
      </c>
      <c r="L743" s="4">
        <v>1.0</v>
      </c>
      <c r="N743" s="4">
        <v>1.0</v>
      </c>
      <c r="O743" s="4" t="s">
        <v>1109</v>
      </c>
      <c r="P743" s="4" t="s">
        <v>1272</v>
      </c>
      <c r="Q743" s="4" t="s">
        <v>982</v>
      </c>
      <c r="R743" s="4" t="s">
        <v>759</v>
      </c>
      <c r="S743" s="6">
        <f t="shared" si="1"/>
        <v>44699</v>
      </c>
    </row>
    <row r="744">
      <c r="A744" s="4" t="s">
        <v>1487</v>
      </c>
      <c r="B744" s="4" t="s">
        <v>47</v>
      </c>
      <c r="C744" s="4" t="s">
        <v>1488</v>
      </c>
      <c r="D744" s="4">
        <v>89.0</v>
      </c>
      <c r="E744" s="4">
        <v>1.0</v>
      </c>
      <c r="F744" s="4">
        <v>1.0</v>
      </c>
      <c r="G744" s="4">
        <v>1.0</v>
      </c>
      <c r="H744" s="4">
        <v>1.0</v>
      </c>
      <c r="I744" s="4">
        <v>1.0</v>
      </c>
      <c r="J744" s="4">
        <v>0.0</v>
      </c>
      <c r="K744" s="4">
        <v>1.0</v>
      </c>
      <c r="L744" s="4">
        <v>1.0</v>
      </c>
      <c r="M744" s="4">
        <v>1.0</v>
      </c>
      <c r="N744" s="4">
        <v>1.0</v>
      </c>
      <c r="O744" s="4" t="s">
        <v>1102</v>
      </c>
      <c r="P744" s="4" t="s">
        <v>1214</v>
      </c>
      <c r="Q744" s="4" t="s">
        <v>982</v>
      </c>
      <c r="R744" s="4" t="s">
        <v>47</v>
      </c>
      <c r="S744" s="6">
        <f t="shared" si="1"/>
        <v>44697</v>
      </c>
    </row>
    <row r="745">
      <c r="A745" s="4" t="s">
        <v>1489</v>
      </c>
      <c r="B745" s="4" t="s">
        <v>47</v>
      </c>
      <c r="C745" s="4" t="s">
        <v>1490</v>
      </c>
      <c r="D745" s="4">
        <v>68.0</v>
      </c>
      <c r="E745" s="4">
        <v>1.0</v>
      </c>
      <c r="F745" s="4">
        <v>0.0</v>
      </c>
      <c r="G745" s="4">
        <v>0.0</v>
      </c>
      <c r="H745" s="4">
        <v>0.0</v>
      </c>
      <c r="K745" s="4">
        <v>0.0</v>
      </c>
      <c r="L745" s="4">
        <v>1.0</v>
      </c>
      <c r="N745" s="4">
        <v>1.0</v>
      </c>
      <c r="O745" s="4" t="s">
        <v>1102</v>
      </c>
      <c r="P745" s="4" t="s">
        <v>1214</v>
      </c>
      <c r="Q745" s="4" t="s">
        <v>982</v>
      </c>
      <c r="R745" s="4" t="s">
        <v>47</v>
      </c>
      <c r="S745" s="6">
        <f t="shared" si="1"/>
        <v>44697</v>
      </c>
    </row>
    <row r="746">
      <c r="A746" s="4" t="s">
        <v>1491</v>
      </c>
      <c r="B746" s="4" t="s">
        <v>47</v>
      </c>
      <c r="C746" s="4" t="s">
        <v>1492</v>
      </c>
      <c r="D746" s="4">
        <v>38.0</v>
      </c>
      <c r="E746" s="4">
        <v>1.0</v>
      </c>
      <c r="O746" s="4" t="s">
        <v>1102</v>
      </c>
      <c r="P746" s="4" t="s">
        <v>1214</v>
      </c>
      <c r="Q746" s="4" t="s">
        <v>982</v>
      </c>
      <c r="R746" s="4" t="s">
        <v>47</v>
      </c>
      <c r="S746" s="6">
        <f t="shared" si="1"/>
        <v>44697</v>
      </c>
    </row>
    <row r="747">
      <c r="A747" s="4" t="s">
        <v>1493</v>
      </c>
      <c r="B747" s="4" t="s">
        <v>47</v>
      </c>
      <c r="C747" s="4" t="s">
        <v>1494</v>
      </c>
      <c r="D747" s="4">
        <v>23.0</v>
      </c>
      <c r="E747" s="4">
        <v>0.0</v>
      </c>
      <c r="O747" s="4" t="s">
        <v>1102</v>
      </c>
      <c r="P747" s="4" t="s">
        <v>1214</v>
      </c>
      <c r="Q747" s="4" t="s">
        <v>982</v>
      </c>
      <c r="R747" s="4" t="s">
        <v>47</v>
      </c>
      <c r="S747" s="6">
        <f t="shared" si="1"/>
        <v>44697</v>
      </c>
    </row>
    <row r="748">
      <c r="A748" s="4" t="s">
        <v>1495</v>
      </c>
      <c r="B748" s="4" t="s">
        <v>47</v>
      </c>
      <c r="C748" s="4" t="s">
        <v>1496</v>
      </c>
      <c r="D748" s="4">
        <v>78.0</v>
      </c>
      <c r="E748" s="4">
        <v>1.0</v>
      </c>
      <c r="F748" s="4">
        <v>1.0</v>
      </c>
      <c r="G748" s="4">
        <v>0.0</v>
      </c>
      <c r="H748" s="4">
        <v>0.0</v>
      </c>
      <c r="I748" s="4">
        <v>1.0</v>
      </c>
      <c r="J748" s="4">
        <v>1.0</v>
      </c>
      <c r="K748" s="4">
        <v>1.0</v>
      </c>
      <c r="L748" s="4">
        <v>1.0</v>
      </c>
      <c r="M748" s="4">
        <v>0.0</v>
      </c>
      <c r="N748" s="4">
        <v>1.0</v>
      </c>
      <c r="O748" s="4" t="s">
        <v>1102</v>
      </c>
      <c r="P748" s="4" t="s">
        <v>1214</v>
      </c>
      <c r="Q748" s="4" t="s">
        <v>982</v>
      </c>
      <c r="R748" s="4" t="s">
        <v>47</v>
      </c>
      <c r="S748" s="6">
        <f t="shared" si="1"/>
        <v>44697</v>
      </c>
    </row>
    <row r="749">
      <c r="A749" s="4" t="s">
        <v>1497</v>
      </c>
      <c r="B749" s="4" t="s">
        <v>47</v>
      </c>
      <c r="C749" s="4" t="s">
        <v>1498</v>
      </c>
      <c r="D749" s="4">
        <v>38.0</v>
      </c>
      <c r="E749" s="4">
        <v>1.0</v>
      </c>
      <c r="O749" s="4" t="s">
        <v>1102</v>
      </c>
      <c r="P749" s="4" t="s">
        <v>1214</v>
      </c>
      <c r="Q749" s="4" t="s">
        <v>982</v>
      </c>
      <c r="R749" s="4" t="s">
        <v>47</v>
      </c>
      <c r="S749" s="6">
        <f t="shared" si="1"/>
        <v>44697</v>
      </c>
    </row>
    <row r="750">
      <c r="A750" s="4" t="s">
        <v>1499</v>
      </c>
      <c r="B750" s="4" t="s">
        <v>47</v>
      </c>
      <c r="C750" s="4" t="s">
        <v>1500</v>
      </c>
      <c r="D750" s="4">
        <v>95.0</v>
      </c>
      <c r="E750" s="4">
        <v>1.0</v>
      </c>
      <c r="G750" s="4">
        <v>1.0</v>
      </c>
      <c r="H750" s="4">
        <v>1.0</v>
      </c>
      <c r="K750" s="4">
        <v>1.0</v>
      </c>
      <c r="L750" s="4">
        <v>1.0</v>
      </c>
      <c r="N750" s="4">
        <v>1.0</v>
      </c>
      <c r="O750" s="4" t="s">
        <v>1106</v>
      </c>
      <c r="P750" s="4" t="s">
        <v>1214</v>
      </c>
      <c r="Q750" s="4" t="s">
        <v>982</v>
      </c>
      <c r="R750" s="4" t="s">
        <v>47</v>
      </c>
      <c r="S750" s="6">
        <f t="shared" si="1"/>
        <v>44697</v>
      </c>
    </row>
    <row r="751">
      <c r="A751" s="4" t="s">
        <v>1501</v>
      </c>
      <c r="B751" s="4" t="s">
        <v>47</v>
      </c>
      <c r="C751" s="4" t="s">
        <v>1169</v>
      </c>
      <c r="D751" s="4">
        <v>95.0</v>
      </c>
      <c r="E751" s="4">
        <v>1.0</v>
      </c>
      <c r="F751" s="4">
        <v>0.0</v>
      </c>
      <c r="G751" s="4">
        <v>1.0</v>
      </c>
      <c r="H751" s="4">
        <v>1.0</v>
      </c>
      <c r="K751" s="4">
        <v>1.0</v>
      </c>
      <c r="L751" s="4">
        <v>1.0</v>
      </c>
      <c r="N751" s="4">
        <v>1.0</v>
      </c>
      <c r="O751" s="4" t="s">
        <v>1102</v>
      </c>
      <c r="P751" s="4" t="s">
        <v>1214</v>
      </c>
      <c r="Q751" s="4" t="s">
        <v>982</v>
      </c>
      <c r="R751" s="4" t="s">
        <v>47</v>
      </c>
      <c r="S751" s="6">
        <f t="shared" si="1"/>
        <v>44697</v>
      </c>
    </row>
    <row r="752">
      <c r="A752" s="4" t="s">
        <v>1502</v>
      </c>
      <c r="B752" s="4" t="s">
        <v>47</v>
      </c>
      <c r="C752" s="4" t="s">
        <v>1503</v>
      </c>
      <c r="D752" s="4">
        <v>95.0</v>
      </c>
      <c r="E752" s="4">
        <v>1.0</v>
      </c>
      <c r="G752" s="4">
        <v>1.0</v>
      </c>
      <c r="H752" s="4">
        <v>1.0</v>
      </c>
      <c r="K752" s="4">
        <v>1.0</v>
      </c>
      <c r="L752" s="4">
        <v>1.0</v>
      </c>
      <c r="N752" s="4">
        <v>1.0</v>
      </c>
      <c r="O752" s="4" t="s">
        <v>1106</v>
      </c>
      <c r="P752" s="4" t="s">
        <v>1214</v>
      </c>
      <c r="Q752" s="4" t="s">
        <v>982</v>
      </c>
      <c r="R752" s="4" t="s">
        <v>47</v>
      </c>
      <c r="S752" s="6">
        <f t="shared" si="1"/>
        <v>44697</v>
      </c>
    </row>
    <row r="753">
      <c r="A753" s="4" t="s">
        <v>1504</v>
      </c>
      <c r="B753" s="4" t="s">
        <v>47</v>
      </c>
      <c r="C753" s="4" t="s">
        <v>1505</v>
      </c>
      <c r="D753" s="4">
        <v>68.0</v>
      </c>
      <c r="E753" s="4">
        <v>1.0</v>
      </c>
      <c r="F753" s="4">
        <v>1.0</v>
      </c>
      <c r="G753" s="4">
        <v>1.0</v>
      </c>
      <c r="H753" s="4">
        <v>1.0</v>
      </c>
      <c r="I753" s="4">
        <v>0.0</v>
      </c>
      <c r="J753" s="4">
        <v>0.0</v>
      </c>
      <c r="K753" s="4">
        <v>1.0</v>
      </c>
      <c r="L753" s="4">
        <v>1.0</v>
      </c>
      <c r="M753" s="4">
        <v>1.0</v>
      </c>
      <c r="N753" s="4">
        <v>1.0</v>
      </c>
      <c r="O753" s="4" t="s">
        <v>1106</v>
      </c>
      <c r="P753" s="4" t="s">
        <v>1243</v>
      </c>
      <c r="Q753" s="4" t="s">
        <v>982</v>
      </c>
      <c r="R753" s="4" t="s">
        <v>47</v>
      </c>
      <c r="S753" s="6">
        <f t="shared" si="1"/>
        <v>44698</v>
      </c>
    </row>
    <row r="754">
      <c r="A754" s="4" t="s">
        <v>1506</v>
      </c>
      <c r="B754" s="4" t="s">
        <v>47</v>
      </c>
      <c r="C754" s="4" t="s">
        <v>1507</v>
      </c>
      <c r="D754" s="4">
        <v>78.0</v>
      </c>
      <c r="E754" s="4">
        <v>1.0</v>
      </c>
      <c r="F754" s="4">
        <v>1.0</v>
      </c>
      <c r="G754" s="4">
        <v>1.0</v>
      </c>
      <c r="H754" s="4">
        <v>1.0</v>
      </c>
      <c r="I754" s="4">
        <v>0.0</v>
      </c>
      <c r="J754" s="4">
        <v>0.0</v>
      </c>
      <c r="K754" s="4">
        <v>1.0</v>
      </c>
      <c r="L754" s="4">
        <v>1.0</v>
      </c>
      <c r="M754" s="4">
        <v>0.0</v>
      </c>
      <c r="N754" s="4">
        <v>1.0</v>
      </c>
      <c r="O754" s="4" t="s">
        <v>1106</v>
      </c>
      <c r="P754" s="4" t="s">
        <v>1243</v>
      </c>
      <c r="Q754" s="4" t="s">
        <v>982</v>
      </c>
      <c r="R754" s="4" t="s">
        <v>47</v>
      </c>
      <c r="S754" s="6">
        <f t="shared" si="1"/>
        <v>44698</v>
      </c>
    </row>
    <row r="755">
      <c r="A755" s="4" t="s">
        <v>1508</v>
      </c>
      <c r="B755" s="4" t="s">
        <v>47</v>
      </c>
      <c r="C755" s="4" t="s">
        <v>1509</v>
      </c>
      <c r="D755" s="4">
        <v>95.0</v>
      </c>
      <c r="E755" s="4">
        <v>1.0</v>
      </c>
      <c r="F755" s="4">
        <v>0.0</v>
      </c>
      <c r="G755" s="4">
        <v>1.0</v>
      </c>
      <c r="H755" s="4">
        <v>1.0</v>
      </c>
      <c r="K755" s="4">
        <v>1.0</v>
      </c>
      <c r="L755" s="4">
        <v>1.0</v>
      </c>
      <c r="N755" s="4">
        <v>1.0</v>
      </c>
      <c r="O755" s="4" t="s">
        <v>1102</v>
      </c>
      <c r="P755" s="4" t="s">
        <v>1272</v>
      </c>
      <c r="Q755" s="4" t="s">
        <v>982</v>
      </c>
      <c r="R755" s="4" t="s">
        <v>47</v>
      </c>
      <c r="S755" s="6">
        <f t="shared" si="1"/>
        <v>44699</v>
      </c>
    </row>
    <row r="756">
      <c r="A756" s="4" t="s">
        <v>1510</v>
      </c>
      <c r="B756" s="4" t="s">
        <v>47</v>
      </c>
      <c r="C756" s="4" t="s">
        <v>1511</v>
      </c>
      <c r="D756" s="4">
        <v>89.0</v>
      </c>
      <c r="E756" s="4">
        <v>1.0</v>
      </c>
      <c r="G756" s="4">
        <v>1.0</v>
      </c>
      <c r="K756" s="4">
        <v>1.0</v>
      </c>
      <c r="N756" s="4">
        <v>1.0</v>
      </c>
      <c r="O756" s="4" t="s">
        <v>1106</v>
      </c>
      <c r="P756" s="4" t="s">
        <v>1272</v>
      </c>
      <c r="Q756" s="4" t="s">
        <v>982</v>
      </c>
      <c r="R756" s="4" t="s">
        <v>47</v>
      </c>
      <c r="S756" s="6">
        <f t="shared" si="1"/>
        <v>44699</v>
      </c>
    </row>
    <row r="757">
      <c r="A757" s="4" t="s">
        <v>1512</v>
      </c>
      <c r="B757" s="4" t="s">
        <v>47</v>
      </c>
      <c r="C757" s="4" t="s">
        <v>1513</v>
      </c>
      <c r="D757" s="4">
        <v>95.0</v>
      </c>
      <c r="E757" s="4">
        <v>1.0</v>
      </c>
      <c r="G757" s="4">
        <v>1.0</v>
      </c>
      <c r="H757" s="4">
        <v>1.0</v>
      </c>
      <c r="K757" s="4">
        <v>1.0</v>
      </c>
      <c r="L757" s="4">
        <v>1.0</v>
      </c>
      <c r="N757" s="4">
        <v>1.0</v>
      </c>
      <c r="O757" s="4" t="s">
        <v>1106</v>
      </c>
      <c r="P757" s="4" t="s">
        <v>1203</v>
      </c>
      <c r="Q757" s="4" t="s">
        <v>982</v>
      </c>
      <c r="R757" s="4" t="s">
        <v>47</v>
      </c>
      <c r="S757" s="6">
        <f t="shared" si="1"/>
        <v>44701</v>
      </c>
    </row>
    <row r="758">
      <c r="A758" s="4" t="s">
        <v>1514</v>
      </c>
      <c r="B758" s="4" t="s">
        <v>47</v>
      </c>
      <c r="C758" s="4" t="s">
        <v>1515</v>
      </c>
      <c r="D758" s="4">
        <v>66.0</v>
      </c>
      <c r="E758" s="4">
        <v>1.0</v>
      </c>
      <c r="F758" s="4">
        <v>1.0</v>
      </c>
      <c r="G758" s="4">
        <v>0.0</v>
      </c>
      <c r="H758" s="4">
        <v>0.0</v>
      </c>
      <c r="I758" s="4">
        <v>0.0</v>
      </c>
      <c r="J758" s="4">
        <v>0.0</v>
      </c>
      <c r="K758" s="4">
        <v>1.0</v>
      </c>
      <c r="L758" s="4">
        <v>1.0</v>
      </c>
      <c r="M758" s="4">
        <v>0.0</v>
      </c>
      <c r="N758" s="4">
        <v>1.0</v>
      </c>
      <c r="O758" s="4" t="s">
        <v>1102</v>
      </c>
      <c r="P758" s="4" t="s">
        <v>1205</v>
      </c>
      <c r="Q758" s="4" t="s">
        <v>982</v>
      </c>
      <c r="R758" s="4" t="s">
        <v>47</v>
      </c>
      <c r="S758" s="6">
        <f t="shared" si="1"/>
        <v>44700</v>
      </c>
    </row>
    <row r="759">
      <c r="A759" s="4" t="s">
        <v>1516</v>
      </c>
      <c r="B759" s="4" t="s">
        <v>47</v>
      </c>
      <c r="C759" s="4" t="s">
        <v>117</v>
      </c>
      <c r="D759" s="4">
        <v>78.0</v>
      </c>
      <c r="E759" s="4">
        <v>1.0</v>
      </c>
      <c r="F759" s="4">
        <v>1.0</v>
      </c>
      <c r="G759" s="4">
        <v>1.0</v>
      </c>
      <c r="H759" s="4">
        <v>0.0</v>
      </c>
      <c r="I759" s="4">
        <v>1.0</v>
      </c>
      <c r="J759" s="4">
        <v>0.0</v>
      </c>
      <c r="K759" s="4">
        <v>1.0</v>
      </c>
      <c r="L759" s="4">
        <v>1.0</v>
      </c>
      <c r="M759" s="4">
        <v>0.0</v>
      </c>
      <c r="N759" s="4">
        <v>1.0</v>
      </c>
      <c r="O759" s="4" t="s">
        <v>1102</v>
      </c>
      <c r="P759" s="4" t="s">
        <v>1205</v>
      </c>
      <c r="Q759" s="4" t="s">
        <v>982</v>
      </c>
      <c r="R759" s="4" t="s">
        <v>47</v>
      </c>
      <c r="S759" s="6">
        <f t="shared" si="1"/>
        <v>44700</v>
      </c>
    </row>
    <row r="760">
      <c r="A760" s="4" t="s">
        <v>1517</v>
      </c>
      <c r="B760" s="4" t="s">
        <v>47</v>
      </c>
      <c r="C760" s="4" t="s">
        <v>1518</v>
      </c>
      <c r="D760" s="4">
        <v>89.0</v>
      </c>
      <c r="E760" s="4">
        <v>1.0</v>
      </c>
      <c r="F760" s="4">
        <v>1.0</v>
      </c>
      <c r="G760" s="4">
        <v>1.0</v>
      </c>
      <c r="H760" s="4">
        <v>1.0</v>
      </c>
      <c r="I760" s="4">
        <v>1.0</v>
      </c>
      <c r="J760" s="4">
        <v>0.0</v>
      </c>
      <c r="K760" s="4">
        <v>1.0</v>
      </c>
      <c r="L760" s="4">
        <v>1.0</v>
      </c>
      <c r="M760" s="4">
        <v>1.0</v>
      </c>
      <c r="N760" s="4">
        <v>1.0</v>
      </c>
      <c r="O760" s="4" t="s">
        <v>1102</v>
      </c>
      <c r="P760" s="4" t="s">
        <v>1205</v>
      </c>
      <c r="Q760" s="4" t="s">
        <v>982</v>
      </c>
      <c r="R760" s="4" t="s">
        <v>47</v>
      </c>
      <c r="S760" s="6">
        <f t="shared" si="1"/>
        <v>44700</v>
      </c>
    </row>
    <row r="761">
      <c r="A761" s="4" t="s">
        <v>1519</v>
      </c>
      <c r="B761" s="4" t="s">
        <v>47</v>
      </c>
      <c r="C761" s="4" t="s">
        <v>1520</v>
      </c>
      <c r="D761" s="4">
        <v>77.0</v>
      </c>
      <c r="E761" s="4">
        <v>1.0</v>
      </c>
      <c r="F761" s="4">
        <v>1.0</v>
      </c>
      <c r="G761" s="4">
        <v>1.0</v>
      </c>
      <c r="H761" s="4">
        <v>0.0</v>
      </c>
      <c r="I761" s="4">
        <v>0.0</v>
      </c>
      <c r="J761" s="4">
        <v>0.0</v>
      </c>
      <c r="K761" s="4">
        <v>1.0</v>
      </c>
      <c r="L761" s="4">
        <v>1.0</v>
      </c>
      <c r="M761" s="4">
        <v>1.0</v>
      </c>
      <c r="N761" s="4">
        <v>1.0</v>
      </c>
      <c r="O761" s="4" t="s">
        <v>1102</v>
      </c>
      <c r="P761" s="4" t="s">
        <v>1205</v>
      </c>
      <c r="Q761" s="4" t="s">
        <v>982</v>
      </c>
      <c r="R761" s="4" t="s">
        <v>47</v>
      </c>
      <c r="S761" s="6">
        <f t="shared" si="1"/>
        <v>44700</v>
      </c>
    </row>
    <row r="762">
      <c r="A762" s="4" t="s">
        <v>1521</v>
      </c>
      <c r="B762" s="4" t="s">
        <v>47</v>
      </c>
      <c r="C762" s="4" t="s">
        <v>1522</v>
      </c>
      <c r="D762" s="4">
        <v>23.0</v>
      </c>
      <c r="E762" s="4">
        <v>0.0</v>
      </c>
      <c r="O762" s="4" t="s">
        <v>1102</v>
      </c>
      <c r="P762" s="4" t="s">
        <v>1205</v>
      </c>
      <c r="Q762" s="4" t="s">
        <v>982</v>
      </c>
      <c r="R762" s="4" t="s">
        <v>47</v>
      </c>
      <c r="S762" s="6">
        <f t="shared" si="1"/>
        <v>44700</v>
      </c>
    </row>
    <row r="763">
      <c r="A763" s="4" t="s">
        <v>1523</v>
      </c>
      <c r="B763" s="4" t="s">
        <v>47</v>
      </c>
      <c r="C763" s="4" t="s">
        <v>1524</v>
      </c>
      <c r="D763" s="4">
        <v>95.0</v>
      </c>
      <c r="E763" s="4">
        <v>1.0</v>
      </c>
      <c r="F763" s="4">
        <v>0.0</v>
      </c>
      <c r="G763" s="4">
        <v>1.0</v>
      </c>
      <c r="H763" s="4">
        <v>1.0</v>
      </c>
      <c r="K763" s="4">
        <v>1.0</v>
      </c>
      <c r="L763" s="4">
        <v>1.0</v>
      </c>
      <c r="N763" s="4">
        <v>1.0</v>
      </c>
      <c r="O763" s="4" t="s">
        <v>1102</v>
      </c>
      <c r="P763" s="4" t="s">
        <v>1205</v>
      </c>
      <c r="Q763" s="4" t="s">
        <v>982</v>
      </c>
      <c r="R763" s="4" t="s">
        <v>47</v>
      </c>
      <c r="S763" s="6">
        <f t="shared" si="1"/>
        <v>44700</v>
      </c>
    </row>
    <row r="764">
      <c r="A764" s="4" t="s">
        <v>1525</v>
      </c>
      <c r="B764" s="4" t="s">
        <v>47</v>
      </c>
      <c r="C764" s="4" t="s">
        <v>1526</v>
      </c>
      <c r="D764" s="4">
        <v>89.0</v>
      </c>
      <c r="E764" s="4">
        <v>1.0</v>
      </c>
      <c r="F764" s="4">
        <v>1.0</v>
      </c>
      <c r="G764" s="4">
        <v>1.0</v>
      </c>
      <c r="H764" s="4">
        <v>1.0</v>
      </c>
      <c r="I764" s="4">
        <v>1.0</v>
      </c>
      <c r="J764" s="4">
        <v>0.0</v>
      </c>
      <c r="K764" s="4">
        <v>1.0</v>
      </c>
      <c r="L764" s="4">
        <v>1.0</v>
      </c>
      <c r="M764" s="4">
        <v>1.0</v>
      </c>
      <c r="N764" s="4">
        <v>1.0</v>
      </c>
      <c r="O764" s="4" t="s">
        <v>1102</v>
      </c>
      <c r="P764" s="4" t="s">
        <v>1205</v>
      </c>
      <c r="Q764" s="4" t="s">
        <v>982</v>
      </c>
      <c r="R764" s="4" t="s">
        <v>47</v>
      </c>
      <c r="S764" s="6">
        <f t="shared" si="1"/>
        <v>44700</v>
      </c>
    </row>
    <row r="765">
      <c r="A765" s="4" t="s">
        <v>1527</v>
      </c>
      <c r="B765" s="4" t="s">
        <v>47</v>
      </c>
      <c r="C765" s="4" t="s">
        <v>1528</v>
      </c>
      <c r="D765" s="4">
        <v>77.0</v>
      </c>
      <c r="E765" s="4">
        <v>1.0</v>
      </c>
      <c r="F765" s="4">
        <v>1.0</v>
      </c>
      <c r="G765" s="4">
        <v>0.0</v>
      </c>
      <c r="H765" s="4">
        <v>0.0</v>
      </c>
      <c r="J765" s="4">
        <v>1.0</v>
      </c>
      <c r="K765" s="4">
        <v>1.0</v>
      </c>
      <c r="L765" s="4">
        <v>1.0</v>
      </c>
      <c r="M765" s="4">
        <v>1.0</v>
      </c>
      <c r="N765" s="4">
        <v>1.0</v>
      </c>
      <c r="O765" s="4" t="s">
        <v>1102</v>
      </c>
      <c r="P765" s="4" t="s">
        <v>1205</v>
      </c>
      <c r="Q765" s="4" t="s">
        <v>982</v>
      </c>
      <c r="R765" s="4" t="s">
        <v>47</v>
      </c>
      <c r="S765" s="6">
        <f t="shared" si="1"/>
        <v>44700</v>
      </c>
    </row>
    <row r="766">
      <c r="A766" s="4" t="s">
        <v>1529</v>
      </c>
      <c r="B766" s="4" t="s">
        <v>47</v>
      </c>
      <c r="C766" s="4" t="s">
        <v>1530</v>
      </c>
      <c r="D766" s="4">
        <v>95.0</v>
      </c>
      <c r="E766" s="4">
        <v>1.0</v>
      </c>
      <c r="G766" s="4">
        <v>1.0</v>
      </c>
      <c r="H766" s="4">
        <v>1.0</v>
      </c>
      <c r="J766" s="4">
        <v>0.0</v>
      </c>
      <c r="K766" s="4">
        <v>1.0</v>
      </c>
      <c r="L766" s="4">
        <v>1.0</v>
      </c>
      <c r="N766" s="4">
        <v>1.0</v>
      </c>
      <c r="O766" s="4" t="s">
        <v>1102</v>
      </c>
      <c r="P766" s="4" t="s">
        <v>1205</v>
      </c>
      <c r="Q766" s="4" t="s">
        <v>982</v>
      </c>
      <c r="R766" s="4" t="s">
        <v>47</v>
      </c>
      <c r="S766" s="6">
        <f t="shared" si="1"/>
        <v>44700</v>
      </c>
    </row>
    <row r="767">
      <c r="A767" s="4" t="s">
        <v>1531</v>
      </c>
      <c r="B767" s="4" t="s">
        <v>47</v>
      </c>
      <c r="C767" s="4" t="s">
        <v>1532</v>
      </c>
      <c r="D767" s="4">
        <v>89.0</v>
      </c>
      <c r="E767" s="4">
        <v>1.0</v>
      </c>
      <c r="F767" s="4">
        <v>0.0</v>
      </c>
      <c r="G767" s="4">
        <v>1.0</v>
      </c>
      <c r="H767" s="4">
        <v>0.0</v>
      </c>
      <c r="K767" s="4">
        <v>1.0</v>
      </c>
      <c r="L767" s="4">
        <v>1.0</v>
      </c>
      <c r="N767" s="4">
        <v>1.0</v>
      </c>
      <c r="O767" s="4" t="s">
        <v>1102</v>
      </c>
      <c r="P767" s="4" t="s">
        <v>1205</v>
      </c>
      <c r="Q767" s="4" t="s">
        <v>982</v>
      </c>
      <c r="R767" s="4" t="s">
        <v>47</v>
      </c>
      <c r="S767" s="6">
        <f t="shared" si="1"/>
        <v>44700</v>
      </c>
    </row>
    <row r="768">
      <c r="A768" s="4" t="s">
        <v>1533</v>
      </c>
      <c r="B768" s="4" t="s">
        <v>47</v>
      </c>
      <c r="C768" s="4" t="s">
        <v>1534</v>
      </c>
      <c r="D768" s="4">
        <v>89.0</v>
      </c>
      <c r="E768" s="4">
        <v>1.0</v>
      </c>
      <c r="F768" s="4">
        <v>1.0</v>
      </c>
      <c r="G768" s="4">
        <v>1.0</v>
      </c>
      <c r="H768" s="4">
        <v>1.0</v>
      </c>
      <c r="I768" s="4">
        <v>1.0</v>
      </c>
      <c r="J768" s="4">
        <v>0.0</v>
      </c>
      <c r="K768" s="4">
        <v>1.0</v>
      </c>
      <c r="L768" s="4">
        <v>1.0</v>
      </c>
      <c r="M768" s="4">
        <v>1.0</v>
      </c>
      <c r="N768" s="4">
        <v>1.0</v>
      </c>
      <c r="O768" s="4" t="s">
        <v>1106</v>
      </c>
      <c r="P768" s="4" t="s">
        <v>1203</v>
      </c>
      <c r="Q768" s="4" t="s">
        <v>982</v>
      </c>
      <c r="R768" s="4" t="s">
        <v>47</v>
      </c>
      <c r="S768" s="6">
        <f t="shared" si="1"/>
        <v>44701</v>
      </c>
    </row>
    <row r="769">
      <c r="A769" s="4" t="s">
        <v>1535</v>
      </c>
      <c r="B769" s="4" t="s">
        <v>47</v>
      </c>
      <c r="C769" s="4" t="s">
        <v>1536</v>
      </c>
      <c r="D769" s="4">
        <v>95.0</v>
      </c>
      <c r="E769" s="4">
        <v>1.0</v>
      </c>
      <c r="F769" s="4">
        <v>0.0</v>
      </c>
      <c r="G769" s="4">
        <v>1.0</v>
      </c>
      <c r="H769" s="4">
        <v>1.0</v>
      </c>
      <c r="K769" s="4">
        <v>1.0</v>
      </c>
      <c r="L769" s="4">
        <v>1.0</v>
      </c>
      <c r="N769" s="4">
        <v>1.0</v>
      </c>
      <c r="O769" s="4" t="s">
        <v>1106</v>
      </c>
      <c r="P769" s="4" t="s">
        <v>1203</v>
      </c>
      <c r="Q769" s="4" t="s">
        <v>982</v>
      </c>
      <c r="R769" s="4" t="s">
        <v>47</v>
      </c>
      <c r="S769" s="6">
        <f t="shared" si="1"/>
        <v>44701</v>
      </c>
    </row>
    <row r="770">
      <c r="A770" s="4" t="s">
        <v>1537</v>
      </c>
      <c r="B770" s="4" t="s">
        <v>47</v>
      </c>
      <c r="C770" s="4" t="s">
        <v>1538</v>
      </c>
      <c r="D770" s="4">
        <v>95.0</v>
      </c>
      <c r="E770" s="4">
        <v>1.0</v>
      </c>
      <c r="F770" s="4">
        <v>0.0</v>
      </c>
      <c r="G770" s="4">
        <v>1.0</v>
      </c>
      <c r="H770" s="4">
        <v>1.0</v>
      </c>
      <c r="K770" s="4">
        <v>1.0</v>
      </c>
      <c r="L770" s="4">
        <v>1.0</v>
      </c>
      <c r="N770" s="4">
        <v>1.0</v>
      </c>
      <c r="O770" s="4" t="s">
        <v>1106</v>
      </c>
      <c r="P770" s="4" t="s">
        <v>1203</v>
      </c>
      <c r="Q770" s="4" t="s">
        <v>982</v>
      </c>
      <c r="R770" s="4" t="s">
        <v>47</v>
      </c>
      <c r="S770" s="6">
        <f t="shared" si="1"/>
        <v>44701</v>
      </c>
    </row>
    <row r="771">
      <c r="A771" s="4" t="s">
        <v>1539</v>
      </c>
      <c r="B771" s="4" t="s">
        <v>47</v>
      </c>
      <c r="C771" s="4" t="s">
        <v>1540</v>
      </c>
      <c r="D771" s="4">
        <v>72.0</v>
      </c>
      <c r="E771" s="4">
        <v>1.0</v>
      </c>
      <c r="F771" s="4">
        <v>1.0</v>
      </c>
      <c r="G771" s="4">
        <v>1.0</v>
      </c>
      <c r="H771" s="4">
        <v>0.0</v>
      </c>
      <c r="I771" s="4">
        <v>0.0</v>
      </c>
      <c r="J771" s="4">
        <v>0.0</v>
      </c>
      <c r="K771" s="4">
        <v>1.0</v>
      </c>
      <c r="L771" s="4">
        <v>1.0</v>
      </c>
      <c r="M771" s="4">
        <v>0.0</v>
      </c>
      <c r="N771" s="4">
        <v>1.0</v>
      </c>
      <c r="O771" s="4" t="s">
        <v>1102</v>
      </c>
      <c r="P771" s="4" t="s">
        <v>1203</v>
      </c>
      <c r="Q771" s="4" t="s">
        <v>982</v>
      </c>
      <c r="R771" s="4" t="s">
        <v>47</v>
      </c>
      <c r="S771" s="6">
        <f t="shared" si="1"/>
        <v>44701</v>
      </c>
    </row>
    <row r="772">
      <c r="A772" s="4" t="s">
        <v>1541</v>
      </c>
      <c r="B772" s="4" t="s">
        <v>47</v>
      </c>
      <c r="C772" s="4" t="s">
        <v>1542</v>
      </c>
      <c r="D772" s="4">
        <v>77.0</v>
      </c>
      <c r="E772" s="4">
        <v>1.0</v>
      </c>
      <c r="F772" s="4">
        <v>1.0</v>
      </c>
      <c r="G772" s="4">
        <v>1.0</v>
      </c>
      <c r="H772" s="4">
        <v>0.0</v>
      </c>
      <c r="I772" s="4">
        <v>0.0</v>
      </c>
      <c r="J772" s="4">
        <v>0.0</v>
      </c>
      <c r="K772" s="4">
        <v>1.0</v>
      </c>
      <c r="L772" s="4">
        <v>1.0</v>
      </c>
      <c r="M772" s="4">
        <v>1.0</v>
      </c>
      <c r="N772" s="4">
        <v>1.0</v>
      </c>
      <c r="O772" s="4" t="s">
        <v>1102</v>
      </c>
      <c r="P772" s="4" t="s">
        <v>1205</v>
      </c>
      <c r="Q772" s="4" t="s">
        <v>982</v>
      </c>
      <c r="R772" s="4" t="s">
        <v>47</v>
      </c>
      <c r="S772" s="6">
        <f t="shared" si="1"/>
        <v>44700</v>
      </c>
    </row>
    <row r="773">
      <c r="A773" s="4" t="s">
        <v>1543</v>
      </c>
      <c r="B773" s="4" t="s">
        <v>47</v>
      </c>
      <c r="C773" s="4" t="s">
        <v>1544</v>
      </c>
      <c r="D773" s="4">
        <v>83.0</v>
      </c>
      <c r="E773" s="4">
        <v>1.0</v>
      </c>
      <c r="F773" s="4">
        <v>1.0</v>
      </c>
      <c r="G773" s="4">
        <v>1.0</v>
      </c>
      <c r="H773" s="4">
        <v>1.0</v>
      </c>
      <c r="I773" s="4">
        <v>0.0</v>
      </c>
      <c r="K773" s="4">
        <v>1.0</v>
      </c>
      <c r="L773" s="4">
        <v>1.0</v>
      </c>
      <c r="M773" s="4">
        <v>1.0</v>
      </c>
      <c r="N773" s="4">
        <v>1.0</v>
      </c>
      <c r="O773" s="4" t="s">
        <v>1102</v>
      </c>
      <c r="P773" s="4" t="s">
        <v>1203</v>
      </c>
      <c r="Q773" s="4" t="s">
        <v>982</v>
      </c>
      <c r="R773" s="4" t="s">
        <v>47</v>
      </c>
      <c r="S773" s="6">
        <f t="shared" si="1"/>
        <v>44701</v>
      </c>
    </row>
    <row r="774">
      <c r="A774" s="4" t="s">
        <v>1545</v>
      </c>
      <c r="B774" s="4" t="s">
        <v>47</v>
      </c>
      <c r="C774" s="4" t="s">
        <v>1546</v>
      </c>
      <c r="D774" s="4">
        <v>77.0</v>
      </c>
      <c r="E774" s="4">
        <v>1.0</v>
      </c>
      <c r="F774" s="4">
        <v>1.0</v>
      </c>
      <c r="G774" s="4">
        <v>1.0</v>
      </c>
      <c r="H774" s="4">
        <v>0.0</v>
      </c>
      <c r="I774" s="4">
        <v>0.0</v>
      </c>
      <c r="J774" s="4">
        <v>0.0</v>
      </c>
      <c r="K774" s="4">
        <v>1.0</v>
      </c>
      <c r="L774" s="4">
        <v>1.0</v>
      </c>
      <c r="M774" s="4">
        <v>1.0</v>
      </c>
      <c r="N774" s="4">
        <v>1.0</v>
      </c>
      <c r="O774" s="4" t="s">
        <v>1102</v>
      </c>
      <c r="P774" s="4" t="s">
        <v>1203</v>
      </c>
      <c r="Q774" s="4" t="s">
        <v>982</v>
      </c>
      <c r="R774" s="4" t="s">
        <v>47</v>
      </c>
      <c r="S774" s="6">
        <f t="shared" si="1"/>
        <v>44701</v>
      </c>
    </row>
    <row r="775">
      <c r="A775" s="4" t="s">
        <v>1547</v>
      </c>
      <c r="B775" s="4" t="s">
        <v>47</v>
      </c>
      <c r="C775" s="4" t="s">
        <v>1548</v>
      </c>
      <c r="D775" s="4">
        <v>89.0</v>
      </c>
      <c r="E775" s="4">
        <v>1.0</v>
      </c>
      <c r="F775" s="4">
        <v>0.0</v>
      </c>
      <c r="G775" s="4">
        <v>1.0</v>
      </c>
      <c r="H775" s="4">
        <v>0.0</v>
      </c>
      <c r="K775" s="4">
        <v>1.0</v>
      </c>
      <c r="L775" s="4">
        <v>1.0</v>
      </c>
      <c r="N775" s="4">
        <v>1.0</v>
      </c>
      <c r="O775" s="4" t="s">
        <v>1102</v>
      </c>
      <c r="P775" s="4" t="s">
        <v>1203</v>
      </c>
      <c r="Q775" s="4" t="s">
        <v>982</v>
      </c>
      <c r="R775" s="4" t="s">
        <v>47</v>
      </c>
      <c r="S775" s="6">
        <f t="shared" si="1"/>
        <v>44701</v>
      </c>
    </row>
    <row r="776">
      <c r="A776" s="4" t="s">
        <v>1549</v>
      </c>
      <c r="B776" s="4" t="s">
        <v>47</v>
      </c>
      <c r="C776" s="4" t="s">
        <v>1550</v>
      </c>
      <c r="D776" s="4">
        <v>72.0</v>
      </c>
      <c r="E776" s="4">
        <v>1.0</v>
      </c>
      <c r="F776" s="4">
        <v>1.0</v>
      </c>
      <c r="G776" s="4">
        <v>1.0</v>
      </c>
      <c r="H776" s="4">
        <v>0.0</v>
      </c>
      <c r="J776" s="4">
        <v>0.0</v>
      </c>
      <c r="K776" s="4">
        <v>1.0</v>
      </c>
      <c r="L776" s="4">
        <v>1.0</v>
      </c>
      <c r="M776" s="4">
        <v>0.0</v>
      </c>
      <c r="N776" s="4">
        <v>1.0</v>
      </c>
      <c r="O776" s="4" t="s">
        <v>1102</v>
      </c>
      <c r="P776" s="4" t="s">
        <v>1203</v>
      </c>
      <c r="Q776" s="4" t="s">
        <v>982</v>
      </c>
      <c r="R776" s="4" t="s">
        <v>47</v>
      </c>
      <c r="S776" s="6">
        <f t="shared" si="1"/>
        <v>44701</v>
      </c>
    </row>
    <row r="777">
      <c r="A777" s="4" t="s">
        <v>1551</v>
      </c>
      <c r="B777" s="4" t="s">
        <v>47</v>
      </c>
      <c r="C777" s="4" t="s">
        <v>1552</v>
      </c>
      <c r="D777" s="4">
        <v>23.0</v>
      </c>
      <c r="E777" s="4">
        <v>0.0</v>
      </c>
      <c r="O777" s="4" t="s">
        <v>1102</v>
      </c>
      <c r="P777" s="4" t="s">
        <v>1214</v>
      </c>
      <c r="Q777" s="4" t="s">
        <v>982</v>
      </c>
      <c r="R777" s="4" t="s">
        <v>47</v>
      </c>
      <c r="S777" s="6">
        <f t="shared" si="1"/>
        <v>44697</v>
      </c>
    </row>
    <row r="778">
      <c r="A778" s="4" t="s">
        <v>1553</v>
      </c>
      <c r="B778" s="4" t="s">
        <v>163</v>
      </c>
      <c r="C778" s="4" t="s">
        <v>1554</v>
      </c>
      <c r="D778" s="4">
        <v>33.0</v>
      </c>
      <c r="E778" s="4">
        <v>1.0</v>
      </c>
      <c r="F778" s="4">
        <v>1.0</v>
      </c>
      <c r="G778" s="4">
        <v>1.0</v>
      </c>
      <c r="H778" s="4">
        <v>1.0</v>
      </c>
      <c r="I778" s="4">
        <v>0.0</v>
      </c>
      <c r="J778" s="4">
        <v>0.0</v>
      </c>
      <c r="K778" s="4">
        <v>0.0</v>
      </c>
      <c r="L778" s="4">
        <v>1.0</v>
      </c>
      <c r="M778" s="4">
        <v>0.0</v>
      </c>
      <c r="N778" s="4">
        <v>0.0</v>
      </c>
      <c r="O778" s="4" t="s">
        <v>1106</v>
      </c>
      <c r="P778" s="4" t="s">
        <v>1272</v>
      </c>
      <c r="Q778" s="4" t="s">
        <v>982</v>
      </c>
      <c r="R778" s="4" t="s">
        <v>817</v>
      </c>
      <c r="S778" s="6">
        <f t="shared" si="1"/>
        <v>44699</v>
      </c>
    </row>
    <row r="779">
      <c r="A779" s="4" t="s">
        <v>1555</v>
      </c>
      <c r="B779" s="4" t="s">
        <v>163</v>
      </c>
      <c r="C779" s="4" t="s">
        <v>1556</v>
      </c>
      <c r="D779" s="4">
        <v>78.0</v>
      </c>
      <c r="E779" s="4">
        <v>1.0</v>
      </c>
      <c r="F779" s="4">
        <v>1.0</v>
      </c>
      <c r="G779" s="4">
        <v>1.0</v>
      </c>
      <c r="H779" s="4">
        <v>1.0</v>
      </c>
      <c r="I779" s="4">
        <v>0.0</v>
      </c>
      <c r="J779" s="4">
        <v>0.0</v>
      </c>
      <c r="K779" s="4">
        <v>1.0</v>
      </c>
      <c r="L779" s="4">
        <v>1.0</v>
      </c>
      <c r="M779" s="4">
        <v>0.0</v>
      </c>
      <c r="N779" s="4">
        <v>1.0</v>
      </c>
      <c r="O779" s="4" t="s">
        <v>1106</v>
      </c>
      <c r="P779" s="4" t="s">
        <v>1205</v>
      </c>
      <c r="Q779" s="4" t="s">
        <v>982</v>
      </c>
      <c r="R779" s="4" t="s">
        <v>1557</v>
      </c>
      <c r="S779" s="6">
        <f t="shared" si="1"/>
        <v>44700</v>
      </c>
    </row>
    <row r="780">
      <c r="A780" s="4" t="s">
        <v>1558</v>
      </c>
      <c r="B780" s="4" t="s">
        <v>163</v>
      </c>
      <c r="C780" s="4" t="s">
        <v>1559</v>
      </c>
      <c r="D780" s="4">
        <v>95.0</v>
      </c>
      <c r="E780" s="4">
        <v>1.0</v>
      </c>
      <c r="F780" s="4">
        <v>0.0</v>
      </c>
      <c r="G780" s="4">
        <v>1.0</v>
      </c>
      <c r="H780" s="4">
        <v>1.0</v>
      </c>
      <c r="I780" s="4">
        <v>0.0</v>
      </c>
      <c r="J780" s="4">
        <v>0.0</v>
      </c>
      <c r="K780" s="4">
        <v>1.0</v>
      </c>
      <c r="L780" s="4">
        <v>1.0</v>
      </c>
      <c r="M780" s="4">
        <v>0.0</v>
      </c>
      <c r="N780" s="4">
        <v>1.0</v>
      </c>
      <c r="O780" s="4" t="s">
        <v>1106</v>
      </c>
      <c r="P780" s="4" t="s">
        <v>1272</v>
      </c>
      <c r="Q780" s="4" t="s">
        <v>982</v>
      </c>
      <c r="R780" s="4" t="s">
        <v>163</v>
      </c>
      <c r="S780" s="6">
        <f t="shared" si="1"/>
        <v>44699</v>
      </c>
    </row>
    <row r="781">
      <c r="A781" s="4" t="s">
        <v>1560</v>
      </c>
      <c r="B781" s="4" t="s">
        <v>163</v>
      </c>
      <c r="C781" s="4" t="s">
        <v>1561</v>
      </c>
      <c r="D781" s="4">
        <v>95.0</v>
      </c>
      <c r="E781" s="4">
        <v>1.0</v>
      </c>
      <c r="F781" s="4">
        <v>0.0</v>
      </c>
      <c r="G781" s="4">
        <v>1.0</v>
      </c>
      <c r="H781" s="4">
        <v>1.0</v>
      </c>
      <c r="J781" s="4">
        <v>0.0</v>
      </c>
      <c r="K781" s="4">
        <v>1.0</v>
      </c>
      <c r="L781" s="4">
        <v>1.0</v>
      </c>
      <c r="N781" s="4">
        <v>1.0</v>
      </c>
      <c r="O781" s="4" t="s">
        <v>1106</v>
      </c>
      <c r="P781" s="4" t="s">
        <v>1272</v>
      </c>
      <c r="Q781" s="4" t="s">
        <v>982</v>
      </c>
      <c r="R781" s="4" t="s">
        <v>163</v>
      </c>
      <c r="S781" s="6">
        <f t="shared" si="1"/>
        <v>44699</v>
      </c>
    </row>
    <row r="782">
      <c r="A782" s="4" t="s">
        <v>1562</v>
      </c>
      <c r="B782" s="4" t="s">
        <v>163</v>
      </c>
      <c r="C782" s="4" t="s">
        <v>1563</v>
      </c>
      <c r="D782" s="4">
        <v>78.0</v>
      </c>
      <c r="E782" s="4">
        <v>1.0</v>
      </c>
      <c r="F782" s="4">
        <v>1.0</v>
      </c>
      <c r="G782" s="4">
        <v>1.0</v>
      </c>
      <c r="H782" s="4">
        <v>1.0</v>
      </c>
      <c r="I782" s="4">
        <v>0.0</v>
      </c>
      <c r="J782" s="4">
        <v>0.0</v>
      </c>
      <c r="K782" s="4">
        <v>1.0</v>
      </c>
      <c r="L782" s="4">
        <v>1.0</v>
      </c>
      <c r="M782" s="4">
        <v>0.0</v>
      </c>
      <c r="N782" s="4">
        <v>1.0</v>
      </c>
      <c r="O782" s="4" t="s">
        <v>1102</v>
      </c>
      <c r="P782" s="4" t="s">
        <v>1272</v>
      </c>
      <c r="Q782" s="4" t="s">
        <v>982</v>
      </c>
      <c r="R782" s="4" t="s">
        <v>163</v>
      </c>
      <c r="S782" s="6">
        <f t="shared" si="1"/>
        <v>44699</v>
      </c>
    </row>
    <row r="783">
      <c r="A783" s="4" t="s">
        <v>1564</v>
      </c>
      <c r="B783" s="4" t="s">
        <v>163</v>
      </c>
      <c r="C783" s="4" t="s">
        <v>1565</v>
      </c>
      <c r="D783" s="4">
        <v>89.0</v>
      </c>
      <c r="E783" s="4">
        <v>1.0</v>
      </c>
      <c r="F783" s="4">
        <v>1.0</v>
      </c>
      <c r="G783" s="4">
        <v>1.0</v>
      </c>
      <c r="H783" s="4">
        <v>1.0</v>
      </c>
      <c r="I783" s="4">
        <v>1.0</v>
      </c>
      <c r="J783" s="4">
        <v>0.0</v>
      </c>
      <c r="K783" s="4">
        <v>1.0</v>
      </c>
      <c r="L783" s="4">
        <v>1.0</v>
      </c>
      <c r="M783" s="4">
        <v>1.0</v>
      </c>
      <c r="N783" s="4">
        <v>1.0</v>
      </c>
      <c r="O783" s="4" t="s">
        <v>1102</v>
      </c>
      <c r="P783" s="4" t="s">
        <v>1272</v>
      </c>
      <c r="Q783" s="4" t="s">
        <v>982</v>
      </c>
      <c r="R783" s="4" t="s">
        <v>163</v>
      </c>
      <c r="S783" s="6">
        <f t="shared" si="1"/>
        <v>44699</v>
      </c>
    </row>
    <row r="784">
      <c r="A784" s="4" t="s">
        <v>1566</v>
      </c>
      <c r="B784" s="4" t="s">
        <v>163</v>
      </c>
      <c r="C784" s="4" t="s">
        <v>1567</v>
      </c>
      <c r="D784" s="4">
        <v>38.0</v>
      </c>
      <c r="E784" s="4">
        <v>1.0</v>
      </c>
      <c r="F784" s="4">
        <v>1.0</v>
      </c>
      <c r="G784" s="4">
        <v>1.0</v>
      </c>
      <c r="H784" s="4">
        <v>1.0</v>
      </c>
      <c r="I784" s="4">
        <v>0.0</v>
      </c>
      <c r="J784" s="4">
        <v>0.0</v>
      </c>
      <c r="K784" s="4">
        <v>0.0</v>
      </c>
      <c r="L784" s="4">
        <v>1.0</v>
      </c>
      <c r="M784" s="4">
        <v>1.0</v>
      </c>
      <c r="N784" s="4">
        <v>0.0</v>
      </c>
      <c r="O784" s="4" t="s">
        <v>1106</v>
      </c>
      <c r="P784" s="4" t="s">
        <v>1272</v>
      </c>
      <c r="Q784" s="4" t="s">
        <v>982</v>
      </c>
      <c r="R784" s="4" t="s">
        <v>163</v>
      </c>
      <c r="S784" s="6">
        <f t="shared" si="1"/>
        <v>44699</v>
      </c>
    </row>
    <row r="785">
      <c r="A785" s="4" t="s">
        <v>1568</v>
      </c>
      <c r="B785" s="4" t="s">
        <v>163</v>
      </c>
      <c r="C785" s="4" t="s">
        <v>1569</v>
      </c>
      <c r="D785" s="4">
        <v>38.0</v>
      </c>
      <c r="E785" s="4">
        <v>1.0</v>
      </c>
      <c r="F785" s="4">
        <v>1.0</v>
      </c>
      <c r="G785" s="4">
        <v>1.0</v>
      </c>
      <c r="H785" s="4">
        <v>1.0</v>
      </c>
      <c r="I785" s="4">
        <v>0.0</v>
      </c>
      <c r="J785" s="4">
        <v>0.0</v>
      </c>
      <c r="K785" s="4">
        <v>0.0</v>
      </c>
      <c r="L785" s="4">
        <v>1.0</v>
      </c>
      <c r="M785" s="4">
        <v>1.0</v>
      </c>
      <c r="N785" s="4">
        <v>0.0</v>
      </c>
      <c r="O785" s="4" t="s">
        <v>1102</v>
      </c>
      <c r="P785" s="4" t="s">
        <v>1272</v>
      </c>
      <c r="Q785" s="4" t="s">
        <v>982</v>
      </c>
      <c r="R785" s="4" t="s">
        <v>163</v>
      </c>
      <c r="S785" s="6">
        <f t="shared" si="1"/>
        <v>44699</v>
      </c>
    </row>
    <row r="786">
      <c r="A786" s="4" t="s">
        <v>1570</v>
      </c>
      <c r="B786" s="4" t="s">
        <v>163</v>
      </c>
      <c r="C786" s="4" t="s">
        <v>1571</v>
      </c>
      <c r="D786" s="4">
        <v>63.0</v>
      </c>
      <c r="E786" s="4">
        <v>1.0</v>
      </c>
      <c r="F786" s="4">
        <v>1.0</v>
      </c>
      <c r="G786" s="4">
        <v>1.0</v>
      </c>
      <c r="H786" s="4">
        <v>1.0</v>
      </c>
      <c r="I786" s="4">
        <v>0.0</v>
      </c>
      <c r="J786" s="4">
        <v>0.0</v>
      </c>
      <c r="K786" s="4">
        <v>0.0</v>
      </c>
      <c r="L786" s="4">
        <v>1.0</v>
      </c>
      <c r="M786" s="4">
        <v>0.0</v>
      </c>
      <c r="N786" s="4">
        <v>1.0</v>
      </c>
      <c r="O786" s="4" t="s">
        <v>1106</v>
      </c>
      <c r="P786" s="4" t="s">
        <v>1272</v>
      </c>
      <c r="Q786" s="4" t="s">
        <v>982</v>
      </c>
      <c r="R786" s="4" t="s">
        <v>163</v>
      </c>
      <c r="S786" s="6">
        <f t="shared" si="1"/>
        <v>44699</v>
      </c>
    </row>
    <row r="787">
      <c r="A787" s="4" t="s">
        <v>1572</v>
      </c>
      <c r="B787" s="4" t="s">
        <v>163</v>
      </c>
      <c r="C787" s="4" t="s">
        <v>1573</v>
      </c>
      <c r="D787" s="4">
        <v>80.0</v>
      </c>
      <c r="E787" s="4">
        <v>1.0</v>
      </c>
      <c r="F787" s="4">
        <v>0.0</v>
      </c>
      <c r="G787" s="4">
        <v>1.0</v>
      </c>
      <c r="H787" s="4">
        <v>1.0</v>
      </c>
      <c r="I787" s="4">
        <v>0.0</v>
      </c>
      <c r="J787" s="4">
        <v>0.0</v>
      </c>
      <c r="K787" s="4">
        <v>1.0</v>
      </c>
      <c r="L787" s="4">
        <v>1.0</v>
      </c>
      <c r="M787" s="4">
        <v>0.0</v>
      </c>
      <c r="N787" s="4">
        <v>1.0</v>
      </c>
      <c r="O787" s="4" t="s">
        <v>1106</v>
      </c>
      <c r="P787" s="4" t="s">
        <v>1272</v>
      </c>
      <c r="Q787" s="4" t="s">
        <v>982</v>
      </c>
      <c r="R787" s="4" t="s">
        <v>163</v>
      </c>
      <c r="S787" s="6">
        <f t="shared" si="1"/>
        <v>44699</v>
      </c>
    </row>
    <row r="788">
      <c r="A788" s="4" t="s">
        <v>1574</v>
      </c>
      <c r="B788" s="4" t="s">
        <v>163</v>
      </c>
      <c r="C788" s="4" t="s">
        <v>1575</v>
      </c>
      <c r="D788" s="4">
        <v>23.0</v>
      </c>
      <c r="O788" s="4" t="s">
        <v>1109</v>
      </c>
      <c r="P788" s="4" t="s">
        <v>1272</v>
      </c>
      <c r="Q788" s="4" t="s">
        <v>982</v>
      </c>
      <c r="R788" s="4" t="s">
        <v>163</v>
      </c>
      <c r="S788" s="6">
        <f t="shared" si="1"/>
        <v>44699</v>
      </c>
    </row>
    <row r="789">
      <c r="A789" s="4" t="s">
        <v>1576</v>
      </c>
      <c r="B789" s="4" t="s">
        <v>163</v>
      </c>
      <c r="C789" s="4" t="s">
        <v>1577</v>
      </c>
      <c r="D789" s="4">
        <v>95.0</v>
      </c>
      <c r="E789" s="4">
        <v>1.0</v>
      </c>
      <c r="F789" s="4">
        <v>0.0</v>
      </c>
      <c r="G789" s="4">
        <v>1.0</v>
      </c>
      <c r="H789" s="4">
        <v>1.0</v>
      </c>
      <c r="K789" s="4">
        <v>1.0</v>
      </c>
      <c r="L789" s="4">
        <v>1.0</v>
      </c>
      <c r="N789" s="4">
        <v>1.0</v>
      </c>
      <c r="O789" s="4" t="s">
        <v>1102</v>
      </c>
      <c r="P789" s="4" t="s">
        <v>1272</v>
      </c>
      <c r="Q789" s="4" t="s">
        <v>982</v>
      </c>
      <c r="R789" s="4" t="s">
        <v>163</v>
      </c>
      <c r="S789" s="6">
        <f t="shared" si="1"/>
        <v>44699</v>
      </c>
    </row>
    <row r="790">
      <c r="A790" s="4" t="s">
        <v>1578</v>
      </c>
      <c r="B790" s="4" t="s">
        <v>163</v>
      </c>
      <c r="C790" s="4" t="s">
        <v>1579</v>
      </c>
      <c r="D790" s="4">
        <v>68.0</v>
      </c>
      <c r="E790" s="4">
        <v>1.0</v>
      </c>
      <c r="F790" s="4">
        <v>1.0</v>
      </c>
      <c r="G790" s="4">
        <v>1.0</v>
      </c>
      <c r="H790" s="4">
        <v>0.0</v>
      </c>
      <c r="J790" s="4">
        <v>1.0</v>
      </c>
      <c r="K790" s="4">
        <v>1.0</v>
      </c>
      <c r="L790" s="4">
        <v>1.0</v>
      </c>
      <c r="M790" s="4">
        <v>1.0</v>
      </c>
      <c r="N790" s="4">
        <v>1.0</v>
      </c>
      <c r="O790" s="4" t="s">
        <v>1109</v>
      </c>
      <c r="P790" s="4" t="s">
        <v>1272</v>
      </c>
      <c r="Q790" s="4" t="s">
        <v>982</v>
      </c>
      <c r="R790" s="4" t="s">
        <v>163</v>
      </c>
      <c r="S790" s="6">
        <f t="shared" si="1"/>
        <v>44699</v>
      </c>
    </row>
    <row r="791">
      <c r="A791" s="4" t="s">
        <v>1580</v>
      </c>
      <c r="B791" s="4" t="s">
        <v>163</v>
      </c>
      <c r="C791" s="4" t="s">
        <v>1581</v>
      </c>
      <c r="D791" s="4">
        <v>100.0</v>
      </c>
      <c r="E791" s="4">
        <v>1.0</v>
      </c>
      <c r="F791" s="4">
        <v>0.0</v>
      </c>
      <c r="G791" s="4">
        <v>1.0</v>
      </c>
      <c r="H791" s="4">
        <v>1.0</v>
      </c>
      <c r="I791" s="4">
        <v>1.0</v>
      </c>
      <c r="J791" s="4">
        <v>0.0</v>
      </c>
      <c r="K791" s="4">
        <v>1.0</v>
      </c>
      <c r="L791" s="4">
        <v>1.0</v>
      </c>
      <c r="M791" s="4">
        <v>0.0</v>
      </c>
      <c r="N791" s="4">
        <v>1.0</v>
      </c>
      <c r="O791" s="4" t="s">
        <v>1106</v>
      </c>
      <c r="P791" s="4" t="s">
        <v>1272</v>
      </c>
      <c r="Q791" s="4" t="s">
        <v>982</v>
      </c>
      <c r="R791" s="4" t="s">
        <v>163</v>
      </c>
      <c r="S791" s="6">
        <f t="shared" si="1"/>
        <v>44699</v>
      </c>
    </row>
    <row r="792">
      <c r="A792" s="4" t="s">
        <v>1582</v>
      </c>
      <c r="B792" s="4" t="s">
        <v>163</v>
      </c>
      <c r="C792" s="4" t="s">
        <v>1583</v>
      </c>
      <c r="D792" s="4">
        <v>72.0</v>
      </c>
      <c r="E792" s="4">
        <v>1.0</v>
      </c>
      <c r="F792" s="4">
        <v>1.0</v>
      </c>
      <c r="G792" s="4">
        <v>1.0</v>
      </c>
      <c r="H792" s="4">
        <v>0.0</v>
      </c>
      <c r="K792" s="4">
        <v>1.0</v>
      </c>
      <c r="L792" s="4">
        <v>1.0</v>
      </c>
      <c r="M792" s="4">
        <v>0.0</v>
      </c>
      <c r="N792" s="4">
        <v>1.0</v>
      </c>
      <c r="O792" s="4" t="s">
        <v>1102</v>
      </c>
      <c r="P792" s="4" t="s">
        <v>1272</v>
      </c>
      <c r="Q792" s="4" t="s">
        <v>982</v>
      </c>
      <c r="R792" s="4" t="s">
        <v>163</v>
      </c>
      <c r="S792" s="6">
        <f t="shared" si="1"/>
        <v>44699</v>
      </c>
    </row>
    <row r="793">
      <c r="A793" s="4" t="s">
        <v>1584</v>
      </c>
      <c r="B793" s="4" t="s">
        <v>163</v>
      </c>
      <c r="C793" s="4" t="s">
        <v>1585</v>
      </c>
      <c r="D793" s="4">
        <v>89.0</v>
      </c>
      <c r="E793" s="4">
        <v>1.0</v>
      </c>
      <c r="F793" s="4">
        <v>0.0</v>
      </c>
      <c r="G793" s="4">
        <v>1.0</v>
      </c>
      <c r="H793" s="4">
        <v>0.0</v>
      </c>
      <c r="K793" s="4">
        <v>1.0</v>
      </c>
      <c r="L793" s="4">
        <v>1.0</v>
      </c>
      <c r="N793" s="4">
        <v>1.0</v>
      </c>
      <c r="O793" s="4" t="s">
        <v>1102</v>
      </c>
      <c r="P793" s="4" t="s">
        <v>1272</v>
      </c>
      <c r="Q793" s="4" t="s">
        <v>982</v>
      </c>
      <c r="R793" s="4" t="s">
        <v>163</v>
      </c>
      <c r="S793" s="6">
        <f t="shared" si="1"/>
        <v>44699</v>
      </c>
    </row>
    <row r="794">
      <c r="A794" s="4" t="s">
        <v>1586</v>
      </c>
      <c r="B794" s="4" t="s">
        <v>163</v>
      </c>
      <c r="C794" s="4" t="s">
        <v>1587</v>
      </c>
      <c r="D794" s="4">
        <v>83.0</v>
      </c>
      <c r="E794" s="4">
        <v>1.0</v>
      </c>
      <c r="F794" s="4">
        <v>1.0</v>
      </c>
      <c r="G794" s="4">
        <v>1.0</v>
      </c>
      <c r="H794" s="4">
        <v>1.0</v>
      </c>
      <c r="I794" s="4">
        <v>0.0</v>
      </c>
      <c r="J794" s="4">
        <v>0.0</v>
      </c>
      <c r="K794" s="4">
        <v>1.0</v>
      </c>
      <c r="L794" s="4">
        <v>1.0</v>
      </c>
      <c r="M794" s="4">
        <v>1.0</v>
      </c>
      <c r="N794" s="4">
        <v>1.0</v>
      </c>
      <c r="O794" s="4" t="s">
        <v>1106</v>
      </c>
      <c r="P794" s="4" t="s">
        <v>1205</v>
      </c>
      <c r="Q794" s="4" t="s">
        <v>982</v>
      </c>
      <c r="R794" s="4" t="s">
        <v>163</v>
      </c>
      <c r="S794" s="6">
        <f t="shared" si="1"/>
        <v>44700</v>
      </c>
    </row>
    <row r="795">
      <c r="A795" s="4" t="s">
        <v>1588</v>
      </c>
      <c r="B795" s="4" t="s">
        <v>163</v>
      </c>
      <c r="C795" s="4" t="s">
        <v>1589</v>
      </c>
      <c r="D795" s="4">
        <v>32.0</v>
      </c>
      <c r="E795" s="4">
        <v>1.0</v>
      </c>
      <c r="F795" s="4">
        <v>1.0</v>
      </c>
      <c r="G795" s="4">
        <v>1.0</v>
      </c>
      <c r="H795" s="4">
        <v>0.0</v>
      </c>
      <c r="I795" s="4">
        <v>0.0</v>
      </c>
      <c r="J795" s="4">
        <v>1.0</v>
      </c>
      <c r="K795" s="4">
        <v>0.0</v>
      </c>
      <c r="L795" s="4">
        <v>0.0</v>
      </c>
      <c r="M795" s="4">
        <v>1.0</v>
      </c>
      <c r="N795" s="4">
        <v>0.0</v>
      </c>
      <c r="O795" s="4" t="s">
        <v>1106</v>
      </c>
      <c r="P795" s="4" t="s">
        <v>1205</v>
      </c>
      <c r="Q795" s="4" t="s">
        <v>982</v>
      </c>
      <c r="R795" s="4" t="s">
        <v>163</v>
      </c>
      <c r="S795" s="6">
        <f t="shared" si="1"/>
        <v>44700</v>
      </c>
    </row>
    <row r="796">
      <c r="A796" s="4" t="s">
        <v>1590</v>
      </c>
      <c r="B796" s="4" t="s">
        <v>163</v>
      </c>
      <c r="C796" s="4" t="s">
        <v>1591</v>
      </c>
      <c r="D796" s="4">
        <v>89.0</v>
      </c>
      <c r="E796" s="4">
        <v>1.0</v>
      </c>
      <c r="F796" s="4">
        <v>1.0</v>
      </c>
      <c r="G796" s="4">
        <v>1.0</v>
      </c>
      <c r="H796" s="4">
        <v>1.0</v>
      </c>
      <c r="I796" s="4">
        <v>0.0</v>
      </c>
      <c r="J796" s="4">
        <v>1.0</v>
      </c>
      <c r="K796" s="4">
        <v>1.0</v>
      </c>
      <c r="L796" s="4">
        <v>1.0</v>
      </c>
      <c r="M796" s="4">
        <v>1.0</v>
      </c>
      <c r="N796" s="4">
        <v>1.0</v>
      </c>
      <c r="O796" s="4" t="s">
        <v>1106</v>
      </c>
      <c r="P796" s="4" t="s">
        <v>1205</v>
      </c>
      <c r="Q796" s="4" t="s">
        <v>982</v>
      </c>
      <c r="R796" s="4" t="s">
        <v>163</v>
      </c>
      <c r="S796" s="6">
        <f t="shared" si="1"/>
        <v>44700</v>
      </c>
    </row>
    <row r="797">
      <c r="A797" s="4" t="s">
        <v>1592</v>
      </c>
      <c r="B797" s="4" t="s">
        <v>163</v>
      </c>
      <c r="C797" s="4" t="s">
        <v>1593</v>
      </c>
      <c r="D797" s="4">
        <v>89.0</v>
      </c>
      <c r="E797" s="4">
        <v>1.0</v>
      </c>
      <c r="F797" s="4">
        <v>1.0</v>
      </c>
      <c r="G797" s="4">
        <v>1.0</v>
      </c>
      <c r="H797" s="4">
        <v>1.0</v>
      </c>
      <c r="I797" s="4">
        <v>1.0</v>
      </c>
      <c r="J797" s="4">
        <v>0.0</v>
      </c>
      <c r="K797" s="4">
        <v>1.0</v>
      </c>
      <c r="L797" s="4">
        <v>1.0</v>
      </c>
      <c r="M797" s="4">
        <v>1.0</v>
      </c>
      <c r="N797" s="4">
        <v>1.0</v>
      </c>
      <c r="O797" s="4" t="s">
        <v>1106</v>
      </c>
      <c r="P797" s="4" t="s">
        <v>1205</v>
      </c>
      <c r="Q797" s="4" t="s">
        <v>982</v>
      </c>
      <c r="R797" s="4" t="s">
        <v>163</v>
      </c>
      <c r="S797" s="6">
        <f t="shared" si="1"/>
        <v>44700</v>
      </c>
    </row>
    <row r="798">
      <c r="A798" s="4" t="s">
        <v>1594</v>
      </c>
      <c r="B798" s="4" t="s">
        <v>163</v>
      </c>
      <c r="C798" s="4" t="s">
        <v>1595</v>
      </c>
      <c r="D798" s="4">
        <v>83.0</v>
      </c>
      <c r="E798" s="4">
        <v>1.0</v>
      </c>
      <c r="F798" s="4">
        <v>1.0</v>
      </c>
      <c r="G798" s="4">
        <v>1.0</v>
      </c>
      <c r="H798" s="4">
        <v>1.0</v>
      </c>
      <c r="I798" s="4">
        <v>0.0</v>
      </c>
      <c r="J798" s="4">
        <v>0.0</v>
      </c>
      <c r="K798" s="4">
        <v>1.0</v>
      </c>
      <c r="L798" s="4">
        <v>1.0</v>
      </c>
      <c r="M798" s="4">
        <v>1.0</v>
      </c>
      <c r="N798" s="4">
        <v>1.0</v>
      </c>
      <c r="O798" s="4" t="s">
        <v>1106</v>
      </c>
      <c r="P798" s="4" t="s">
        <v>1205</v>
      </c>
      <c r="Q798" s="4" t="s">
        <v>982</v>
      </c>
      <c r="R798" s="4" t="s">
        <v>163</v>
      </c>
      <c r="S798" s="6">
        <f t="shared" si="1"/>
        <v>44700</v>
      </c>
    </row>
    <row r="799">
      <c r="A799" s="4" t="s">
        <v>1596</v>
      </c>
      <c r="B799" s="4" t="s">
        <v>163</v>
      </c>
      <c r="C799" s="4" t="s">
        <v>1597</v>
      </c>
      <c r="D799" s="4">
        <v>95.0</v>
      </c>
      <c r="E799" s="4">
        <v>1.0</v>
      </c>
      <c r="F799" s="4">
        <v>0.0</v>
      </c>
      <c r="G799" s="4">
        <v>1.0</v>
      </c>
      <c r="H799" s="4">
        <v>1.0</v>
      </c>
      <c r="K799" s="4">
        <v>1.0</v>
      </c>
      <c r="L799" s="4">
        <v>1.0</v>
      </c>
      <c r="N799" s="4">
        <v>1.0</v>
      </c>
      <c r="O799" s="4" t="s">
        <v>1106</v>
      </c>
      <c r="P799" s="4" t="s">
        <v>1205</v>
      </c>
      <c r="Q799" s="4" t="s">
        <v>982</v>
      </c>
      <c r="R799" s="4" t="s">
        <v>163</v>
      </c>
      <c r="S799" s="6">
        <f t="shared" si="1"/>
        <v>44700</v>
      </c>
    </row>
    <row r="800">
      <c r="A800" s="4" t="s">
        <v>1598</v>
      </c>
      <c r="B800" s="4" t="s">
        <v>163</v>
      </c>
      <c r="C800" s="4" t="s">
        <v>1599</v>
      </c>
      <c r="D800" s="4">
        <v>78.0</v>
      </c>
      <c r="E800" s="4">
        <v>1.0</v>
      </c>
      <c r="F800" s="4">
        <v>1.0</v>
      </c>
      <c r="G800" s="4">
        <v>1.0</v>
      </c>
      <c r="H800" s="4">
        <v>1.0</v>
      </c>
      <c r="I800" s="4">
        <v>0.0</v>
      </c>
      <c r="J800" s="4">
        <v>0.0</v>
      </c>
      <c r="K800" s="4">
        <v>1.0</v>
      </c>
      <c r="L800" s="4">
        <v>1.0</v>
      </c>
      <c r="M800" s="4">
        <v>0.0</v>
      </c>
      <c r="N800" s="4">
        <v>1.0</v>
      </c>
      <c r="O800" s="4" t="s">
        <v>1106</v>
      </c>
      <c r="P800" s="4" t="s">
        <v>1205</v>
      </c>
      <c r="Q800" s="4" t="s">
        <v>982</v>
      </c>
      <c r="R800" s="4" t="s">
        <v>163</v>
      </c>
      <c r="S800" s="6">
        <f t="shared" si="1"/>
        <v>44700</v>
      </c>
    </row>
    <row r="801">
      <c r="A801" s="4" t="s">
        <v>1600</v>
      </c>
      <c r="B801" s="4" t="s">
        <v>163</v>
      </c>
      <c r="C801" s="4" t="s">
        <v>1601</v>
      </c>
      <c r="D801" s="4">
        <v>78.0</v>
      </c>
      <c r="E801" s="4">
        <v>1.0</v>
      </c>
      <c r="F801" s="4">
        <v>1.0</v>
      </c>
      <c r="G801" s="4">
        <v>1.0</v>
      </c>
      <c r="H801" s="4">
        <v>1.0</v>
      </c>
      <c r="I801" s="4">
        <v>0.0</v>
      </c>
      <c r="J801" s="4">
        <v>0.0</v>
      </c>
      <c r="K801" s="4">
        <v>1.0</v>
      </c>
      <c r="L801" s="4">
        <v>1.0</v>
      </c>
      <c r="M801" s="4">
        <v>0.0</v>
      </c>
      <c r="N801" s="4">
        <v>1.0</v>
      </c>
      <c r="O801" s="4" t="s">
        <v>1106</v>
      </c>
      <c r="P801" s="4" t="s">
        <v>1272</v>
      </c>
      <c r="Q801" s="4" t="s">
        <v>982</v>
      </c>
      <c r="R801" s="4" t="s">
        <v>163</v>
      </c>
      <c r="S801" s="6">
        <f t="shared" si="1"/>
        <v>44699</v>
      </c>
    </row>
    <row r="802">
      <c r="A802" s="4" t="s">
        <v>1602</v>
      </c>
      <c r="B802" s="4" t="s">
        <v>163</v>
      </c>
      <c r="C802" s="4" t="s">
        <v>1603</v>
      </c>
      <c r="D802" s="4">
        <v>84.0</v>
      </c>
      <c r="E802" s="4">
        <v>1.0</v>
      </c>
      <c r="F802" s="4">
        <v>1.0</v>
      </c>
      <c r="G802" s="4">
        <v>1.0</v>
      </c>
      <c r="H802" s="4">
        <v>1.0</v>
      </c>
      <c r="I802" s="4">
        <v>1.0</v>
      </c>
      <c r="J802" s="4">
        <v>0.0</v>
      </c>
      <c r="K802" s="4">
        <v>1.0</v>
      </c>
      <c r="L802" s="4">
        <v>1.0</v>
      </c>
      <c r="M802" s="4">
        <v>0.0</v>
      </c>
      <c r="N802" s="4">
        <v>1.0</v>
      </c>
      <c r="O802" s="4" t="s">
        <v>1102</v>
      </c>
      <c r="P802" s="4" t="s">
        <v>1272</v>
      </c>
      <c r="Q802" s="4" t="s">
        <v>982</v>
      </c>
      <c r="R802" s="4" t="s">
        <v>163</v>
      </c>
      <c r="S802" s="6">
        <f t="shared" si="1"/>
        <v>44699</v>
      </c>
    </row>
    <row r="803">
      <c r="A803" s="4" t="s">
        <v>1604</v>
      </c>
      <c r="B803" s="4" t="s">
        <v>163</v>
      </c>
      <c r="C803" s="4" t="s">
        <v>1605</v>
      </c>
      <c r="D803" s="4">
        <v>77.0</v>
      </c>
      <c r="E803" s="4">
        <v>1.0</v>
      </c>
      <c r="F803" s="4">
        <v>1.0</v>
      </c>
      <c r="H803" s="4">
        <v>1.0</v>
      </c>
      <c r="I803" s="4">
        <v>0.0</v>
      </c>
      <c r="J803" s="4">
        <v>0.0</v>
      </c>
      <c r="K803" s="4">
        <v>1.0</v>
      </c>
      <c r="L803" s="4">
        <v>1.0</v>
      </c>
      <c r="M803" s="4">
        <v>1.0</v>
      </c>
      <c r="N803" s="4">
        <v>1.0</v>
      </c>
      <c r="O803" s="4" t="s">
        <v>1102</v>
      </c>
      <c r="P803" s="4" t="s">
        <v>1272</v>
      </c>
      <c r="Q803" s="4" t="s">
        <v>982</v>
      </c>
      <c r="R803" s="4" t="s">
        <v>163</v>
      </c>
      <c r="S803" s="6">
        <f t="shared" si="1"/>
        <v>44699</v>
      </c>
    </row>
    <row r="804">
      <c r="A804" s="4" t="s">
        <v>1606</v>
      </c>
      <c r="B804" s="4" t="s">
        <v>163</v>
      </c>
      <c r="C804" s="4" t="s">
        <v>1607</v>
      </c>
      <c r="D804" s="4">
        <v>95.0</v>
      </c>
      <c r="E804" s="4">
        <v>1.0</v>
      </c>
      <c r="F804" s="4">
        <v>0.0</v>
      </c>
      <c r="G804" s="4">
        <v>1.0</v>
      </c>
      <c r="H804" s="4">
        <v>1.0</v>
      </c>
      <c r="K804" s="4">
        <v>1.0</v>
      </c>
      <c r="L804" s="4">
        <v>1.0</v>
      </c>
      <c r="N804" s="4">
        <v>1.0</v>
      </c>
      <c r="O804" s="4" t="s">
        <v>1102</v>
      </c>
      <c r="P804" s="4" t="s">
        <v>1272</v>
      </c>
      <c r="Q804" s="4" t="s">
        <v>982</v>
      </c>
      <c r="R804" s="4" t="s">
        <v>163</v>
      </c>
      <c r="S804" s="6">
        <f t="shared" si="1"/>
        <v>44699</v>
      </c>
    </row>
    <row r="805">
      <c r="A805" s="4" t="s">
        <v>1608</v>
      </c>
      <c r="B805" s="4" t="s">
        <v>163</v>
      </c>
      <c r="C805" s="4" t="s">
        <v>1609</v>
      </c>
      <c r="D805" s="4">
        <v>95.0</v>
      </c>
      <c r="E805" s="4">
        <v>1.0</v>
      </c>
      <c r="F805" s="4">
        <v>0.0</v>
      </c>
      <c r="G805" s="4">
        <v>1.0</v>
      </c>
      <c r="H805" s="4">
        <v>1.0</v>
      </c>
      <c r="J805" s="4">
        <v>0.0</v>
      </c>
      <c r="K805" s="4">
        <v>1.0</v>
      </c>
      <c r="L805" s="4">
        <v>1.0</v>
      </c>
      <c r="N805" s="4">
        <v>1.0</v>
      </c>
      <c r="O805" s="4" t="s">
        <v>1106</v>
      </c>
      <c r="P805" s="4" t="s">
        <v>1205</v>
      </c>
      <c r="Q805" s="4" t="s">
        <v>982</v>
      </c>
      <c r="R805" s="4" t="s">
        <v>163</v>
      </c>
      <c r="S805" s="6">
        <f t="shared" si="1"/>
        <v>44700</v>
      </c>
    </row>
    <row r="806">
      <c r="A806" s="4" t="s">
        <v>1610</v>
      </c>
      <c r="B806" s="4" t="s">
        <v>163</v>
      </c>
      <c r="C806" s="4" t="s">
        <v>1611</v>
      </c>
      <c r="D806" s="4">
        <v>72.0</v>
      </c>
      <c r="E806" s="4">
        <v>1.0</v>
      </c>
      <c r="F806" s="4">
        <v>1.0</v>
      </c>
      <c r="G806" s="4">
        <v>0.0</v>
      </c>
      <c r="H806" s="4">
        <v>1.0</v>
      </c>
      <c r="J806" s="4">
        <v>0.0</v>
      </c>
      <c r="K806" s="4">
        <v>1.0</v>
      </c>
      <c r="L806" s="4">
        <v>1.0</v>
      </c>
      <c r="M806" s="4">
        <v>0.0</v>
      </c>
      <c r="N806" s="4">
        <v>1.0</v>
      </c>
      <c r="O806" s="4" t="s">
        <v>1106</v>
      </c>
      <c r="P806" s="4" t="s">
        <v>1205</v>
      </c>
      <c r="Q806" s="4" t="s">
        <v>982</v>
      </c>
      <c r="R806" s="4" t="s">
        <v>163</v>
      </c>
      <c r="S806" s="6">
        <f t="shared" si="1"/>
        <v>44700</v>
      </c>
    </row>
    <row r="807">
      <c r="A807" s="4" t="s">
        <v>1612</v>
      </c>
      <c r="B807" s="4" t="s">
        <v>163</v>
      </c>
      <c r="C807" s="4" t="s">
        <v>1613</v>
      </c>
      <c r="D807" s="4">
        <v>78.0</v>
      </c>
      <c r="E807" s="4">
        <v>1.0</v>
      </c>
      <c r="F807" s="4">
        <v>1.0</v>
      </c>
      <c r="G807" s="4">
        <v>1.0</v>
      </c>
      <c r="H807" s="4">
        <v>1.0</v>
      </c>
      <c r="I807" s="4">
        <v>0.0</v>
      </c>
      <c r="J807" s="4">
        <v>0.0</v>
      </c>
      <c r="K807" s="4">
        <v>1.0</v>
      </c>
      <c r="L807" s="4">
        <v>1.0</v>
      </c>
      <c r="M807" s="4">
        <v>0.0</v>
      </c>
      <c r="N807" s="4">
        <v>1.0</v>
      </c>
      <c r="O807" s="4" t="s">
        <v>1106</v>
      </c>
      <c r="P807" s="4" t="s">
        <v>1205</v>
      </c>
      <c r="Q807" s="4" t="s">
        <v>982</v>
      </c>
      <c r="R807" s="4" t="s">
        <v>163</v>
      </c>
      <c r="S807" s="6">
        <f t="shared" si="1"/>
        <v>44700</v>
      </c>
    </row>
    <row r="808">
      <c r="A808" s="4" t="s">
        <v>1614</v>
      </c>
      <c r="B808" s="4" t="s">
        <v>163</v>
      </c>
      <c r="C808" s="4" t="s">
        <v>1615</v>
      </c>
      <c r="D808" s="4">
        <v>68.0</v>
      </c>
      <c r="E808" s="4">
        <v>1.0</v>
      </c>
      <c r="F808" s="4">
        <v>1.0</v>
      </c>
      <c r="G808" s="4">
        <v>1.0</v>
      </c>
      <c r="H808" s="4">
        <v>1.0</v>
      </c>
      <c r="I808" s="4">
        <v>0.0</v>
      </c>
      <c r="J808" s="4">
        <v>0.0</v>
      </c>
      <c r="K808" s="4">
        <v>1.0</v>
      </c>
      <c r="L808" s="4">
        <v>1.0</v>
      </c>
      <c r="M808" s="4">
        <v>1.0</v>
      </c>
      <c r="N808" s="4">
        <v>1.0</v>
      </c>
      <c r="O808" s="4" t="s">
        <v>1106</v>
      </c>
      <c r="P808" s="4" t="s">
        <v>1205</v>
      </c>
      <c r="Q808" s="4" t="s">
        <v>982</v>
      </c>
      <c r="R808" s="4" t="s">
        <v>163</v>
      </c>
      <c r="S808" s="6">
        <f t="shared" si="1"/>
        <v>44700</v>
      </c>
    </row>
    <row r="809">
      <c r="A809" s="4" t="s">
        <v>1616</v>
      </c>
      <c r="B809" s="4" t="s">
        <v>163</v>
      </c>
      <c r="C809" s="4" t="s">
        <v>1617</v>
      </c>
      <c r="D809" s="4">
        <v>95.0</v>
      </c>
      <c r="E809" s="4">
        <v>1.0</v>
      </c>
      <c r="F809" s="4">
        <v>0.0</v>
      </c>
      <c r="G809" s="4">
        <v>1.0</v>
      </c>
      <c r="H809" s="4">
        <v>1.0</v>
      </c>
      <c r="J809" s="4">
        <v>0.0</v>
      </c>
      <c r="K809" s="4">
        <v>1.0</v>
      </c>
      <c r="L809" s="4">
        <v>1.0</v>
      </c>
      <c r="N809" s="4">
        <v>1.0</v>
      </c>
      <c r="O809" s="4" t="s">
        <v>1106</v>
      </c>
      <c r="P809" s="4" t="s">
        <v>1205</v>
      </c>
      <c r="Q809" s="4" t="s">
        <v>982</v>
      </c>
      <c r="R809" s="4" t="s">
        <v>163</v>
      </c>
      <c r="S809" s="6">
        <f t="shared" si="1"/>
        <v>44700</v>
      </c>
    </row>
    <row r="810">
      <c r="A810" s="4" t="s">
        <v>1618</v>
      </c>
      <c r="B810" s="4" t="s">
        <v>163</v>
      </c>
      <c r="C810" s="4" t="s">
        <v>1619</v>
      </c>
      <c r="D810" s="4">
        <v>26.0</v>
      </c>
      <c r="E810" s="4">
        <v>1.0</v>
      </c>
      <c r="F810" s="4">
        <v>1.0</v>
      </c>
      <c r="G810" s="4">
        <v>1.0</v>
      </c>
      <c r="H810" s="4">
        <v>0.0</v>
      </c>
      <c r="I810" s="4">
        <v>0.0</v>
      </c>
      <c r="J810" s="4">
        <v>0.0</v>
      </c>
      <c r="K810" s="4">
        <v>0.0</v>
      </c>
      <c r="L810" s="4">
        <v>0.0</v>
      </c>
      <c r="M810" s="4">
        <v>1.0</v>
      </c>
      <c r="N810" s="4">
        <v>0.0</v>
      </c>
      <c r="O810" s="4" t="s">
        <v>1106</v>
      </c>
      <c r="P810" s="4" t="s">
        <v>1205</v>
      </c>
      <c r="Q810" s="4" t="s">
        <v>982</v>
      </c>
      <c r="R810" s="4" t="s">
        <v>163</v>
      </c>
      <c r="S810" s="6">
        <f t="shared" si="1"/>
        <v>44700</v>
      </c>
    </row>
    <row r="811">
      <c r="A811" s="4" t="s">
        <v>1620</v>
      </c>
      <c r="B811" s="4" t="s">
        <v>163</v>
      </c>
      <c r="C811" s="4" t="s">
        <v>1621</v>
      </c>
      <c r="D811" s="4">
        <v>95.0</v>
      </c>
      <c r="E811" s="4">
        <v>1.0</v>
      </c>
      <c r="F811" s="4">
        <v>0.0</v>
      </c>
      <c r="G811" s="4">
        <v>1.0</v>
      </c>
      <c r="H811" s="4">
        <v>1.0</v>
      </c>
      <c r="K811" s="4">
        <v>1.0</v>
      </c>
      <c r="L811" s="4">
        <v>1.0</v>
      </c>
      <c r="N811" s="4">
        <v>1.0</v>
      </c>
      <c r="O811" s="4" t="s">
        <v>1106</v>
      </c>
      <c r="P811" s="4" t="s">
        <v>1205</v>
      </c>
      <c r="Q811" s="4" t="s">
        <v>982</v>
      </c>
      <c r="R811" s="4" t="s">
        <v>163</v>
      </c>
      <c r="S811" s="6">
        <f t="shared" si="1"/>
        <v>44700</v>
      </c>
    </row>
    <row r="812">
      <c r="A812" s="4" t="s">
        <v>1622</v>
      </c>
      <c r="B812" s="4" t="s">
        <v>163</v>
      </c>
      <c r="C812" s="4" t="s">
        <v>1623</v>
      </c>
      <c r="D812" s="4">
        <v>78.0</v>
      </c>
      <c r="E812" s="4">
        <v>1.0</v>
      </c>
      <c r="F812" s="4">
        <v>1.0</v>
      </c>
      <c r="G812" s="4">
        <v>1.0</v>
      </c>
      <c r="H812" s="4">
        <v>1.0</v>
      </c>
      <c r="I812" s="4">
        <v>0.0</v>
      </c>
      <c r="J812" s="4">
        <v>0.0</v>
      </c>
      <c r="K812" s="4">
        <v>1.0</v>
      </c>
      <c r="L812" s="4">
        <v>1.0</v>
      </c>
      <c r="M812" s="4">
        <v>0.0</v>
      </c>
      <c r="N812" s="4">
        <v>1.0</v>
      </c>
      <c r="O812" s="4" t="s">
        <v>1106</v>
      </c>
      <c r="P812" s="4" t="s">
        <v>1205</v>
      </c>
      <c r="Q812" s="4" t="s">
        <v>982</v>
      </c>
      <c r="R812" s="4" t="s">
        <v>163</v>
      </c>
      <c r="S812" s="6">
        <f t="shared" si="1"/>
        <v>44700</v>
      </c>
    </row>
    <row r="813">
      <c r="A813" s="4" t="s">
        <v>1624</v>
      </c>
      <c r="B813" s="4" t="s">
        <v>163</v>
      </c>
      <c r="C813" s="4" t="s">
        <v>1625</v>
      </c>
      <c r="D813" s="4">
        <v>88.0</v>
      </c>
      <c r="E813" s="4">
        <v>1.0</v>
      </c>
      <c r="F813" s="4">
        <v>1.0</v>
      </c>
      <c r="G813" s="4">
        <v>1.0</v>
      </c>
      <c r="H813" s="4">
        <v>1.0</v>
      </c>
      <c r="I813" s="4">
        <v>0.0</v>
      </c>
      <c r="J813" s="4">
        <v>0.0</v>
      </c>
      <c r="K813" s="4">
        <v>1.0</v>
      </c>
      <c r="L813" s="4">
        <v>1.0</v>
      </c>
      <c r="M813" s="4">
        <v>1.0</v>
      </c>
      <c r="N813" s="4">
        <v>1.0</v>
      </c>
      <c r="O813" s="4" t="s">
        <v>1106</v>
      </c>
      <c r="P813" s="4" t="s">
        <v>1203</v>
      </c>
      <c r="Q813" s="4" t="s">
        <v>982</v>
      </c>
      <c r="R813" s="4" t="s">
        <v>163</v>
      </c>
      <c r="S813" s="6">
        <f t="shared" si="1"/>
        <v>44701</v>
      </c>
    </row>
    <row r="814">
      <c r="A814" s="4" t="s">
        <v>1626</v>
      </c>
      <c r="B814" s="4" t="s">
        <v>163</v>
      </c>
      <c r="C814" s="4" t="s">
        <v>1627</v>
      </c>
      <c r="D814" s="4">
        <v>78.0</v>
      </c>
      <c r="E814" s="4">
        <v>1.0</v>
      </c>
      <c r="F814" s="4">
        <v>1.0</v>
      </c>
      <c r="G814" s="4">
        <v>1.0</v>
      </c>
      <c r="H814" s="4">
        <v>1.0</v>
      </c>
      <c r="I814" s="4">
        <v>0.0</v>
      </c>
      <c r="J814" s="4">
        <v>0.0</v>
      </c>
      <c r="K814" s="4">
        <v>1.0</v>
      </c>
      <c r="L814" s="4">
        <v>1.0</v>
      </c>
      <c r="M814" s="4">
        <v>0.0</v>
      </c>
      <c r="N814" s="4">
        <v>1.0</v>
      </c>
      <c r="O814" s="4" t="s">
        <v>1106</v>
      </c>
      <c r="P814" s="4" t="s">
        <v>1203</v>
      </c>
      <c r="Q814" s="4" t="s">
        <v>982</v>
      </c>
      <c r="R814" s="4" t="s">
        <v>163</v>
      </c>
      <c r="S814" s="6">
        <f t="shared" si="1"/>
        <v>44701</v>
      </c>
    </row>
    <row r="815">
      <c r="A815" s="4" t="s">
        <v>1628</v>
      </c>
      <c r="B815" s="4" t="s">
        <v>163</v>
      </c>
      <c r="C815" s="4" t="s">
        <v>1629</v>
      </c>
      <c r="D815" s="4">
        <v>95.0</v>
      </c>
      <c r="E815" s="4">
        <v>1.0</v>
      </c>
      <c r="F815" s="4">
        <v>0.0</v>
      </c>
      <c r="G815" s="4">
        <v>1.0</v>
      </c>
      <c r="H815" s="4">
        <v>1.0</v>
      </c>
      <c r="K815" s="4">
        <v>1.0</v>
      </c>
      <c r="L815" s="4">
        <v>1.0</v>
      </c>
      <c r="N815" s="4">
        <v>1.0</v>
      </c>
      <c r="O815" s="4" t="s">
        <v>1102</v>
      </c>
      <c r="P815" s="4" t="s">
        <v>1272</v>
      </c>
      <c r="Q815" s="4" t="s">
        <v>982</v>
      </c>
      <c r="R815" s="4" t="s">
        <v>163</v>
      </c>
      <c r="S815" s="6">
        <f t="shared" si="1"/>
        <v>44699</v>
      </c>
    </row>
    <row r="816">
      <c r="A816" s="4" t="s">
        <v>1630</v>
      </c>
      <c r="B816" s="4" t="s">
        <v>759</v>
      </c>
      <c r="C816" s="4" t="s">
        <v>1271</v>
      </c>
      <c r="D816" s="4">
        <v>95.0</v>
      </c>
      <c r="E816" s="4">
        <v>1.0</v>
      </c>
      <c r="G816" s="4">
        <v>1.0</v>
      </c>
      <c r="H816" s="4">
        <v>1.0</v>
      </c>
      <c r="K816" s="4">
        <v>1.0</v>
      </c>
      <c r="L816" s="4">
        <v>0.0</v>
      </c>
      <c r="N816" s="4">
        <v>1.0</v>
      </c>
      <c r="O816" s="4" t="s">
        <v>1109</v>
      </c>
      <c r="P816" s="4" t="s">
        <v>1272</v>
      </c>
      <c r="Q816" s="4" t="s">
        <v>989</v>
      </c>
      <c r="R816" s="4" t="s">
        <v>759</v>
      </c>
      <c r="S816" s="6">
        <f t="shared" si="1"/>
        <v>44699</v>
      </c>
    </row>
    <row r="817">
      <c r="A817" s="4" t="s">
        <v>1631</v>
      </c>
      <c r="B817" s="4" t="s">
        <v>47</v>
      </c>
      <c r="C817" s="4" t="s">
        <v>1632</v>
      </c>
      <c r="D817" s="4">
        <v>23.0</v>
      </c>
      <c r="E817" s="4">
        <v>0.0</v>
      </c>
      <c r="O817" s="4" t="s">
        <v>1106</v>
      </c>
      <c r="P817" s="4" t="s">
        <v>1214</v>
      </c>
      <c r="Q817" s="4" t="s">
        <v>989</v>
      </c>
      <c r="R817" s="4" t="s">
        <v>47</v>
      </c>
      <c r="S817" s="6">
        <f t="shared" si="1"/>
        <v>44697</v>
      </c>
    </row>
    <row r="818">
      <c r="A818" s="4" t="s">
        <v>1633</v>
      </c>
      <c r="B818" s="4" t="s">
        <v>47</v>
      </c>
      <c r="C818" s="4" t="s">
        <v>1634</v>
      </c>
      <c r="D818" s="4">
        <v>84.0</v>
      </c>
      <c r="E818" s="4">
        <v>1.0</v>
      </c>
      <c r="F818" s="4">
        <v>1.0</v>
      </c>
      <c r="G818" s="4">
        <v>1.0</v>
      </c>
      <c r="H818" s="4">
        <v>1.0</v>
      </c>
      <c r="J818" s="4">
        <v>1.0</v>
      </c>
      <c r="K818" s="4">
        <v>1.0</v>
      </c>
      <c r="L818" s="4">
        <v>1.0</v>
      </c>
      <c r="M818" s="4">
        <v>0.0</v>
      </c>
      <c r="N818" s="4">
        <v>1.0</v>
      </c>
      <c r="O818" s="4" t="s">
        <v>1106</v>
      </c>
      <c r="P818" s="4" t="s">
        <v>1214</v>
      </c>
      <c r="Q818" s="4" t="s">
        <v>989</v>
      </c>
      <c r="R818" s="4" t="s">
        <v>47</v>
      </c>
      <c r="S818" s="6">
        <f t="shared" si="1"/>
        <v>44697</v>
      </c>
    </row>
    <row r="819">
      <c r="A819" s="4" t="s">
        <v>1635</v>
      </c>
      <c r="B819" s="4" t="s">
        <v>47</v>
      </c>
      <c r="C819" s="4" t="s">
        <v>1636</v>
      </c>
      <c r="D819" s="4">
        <v>95.0</v>
      </c>
      <c r="E819" s="4">
        <v>1.0</v>
      </c>
      <c r="G819" s="4">
        <v>1.0</v>
      </c>
      <c r="H819" s="4">
        <v>1.0</v>
      </c>
      <c r="I819" s="4">
        <v>1.0</v>
      </c>
      <c r="K819" s="4">
        <v>1.0</v>
      </c>
      <c r="L819" s="4">
        <v>1.0</v>
      </c>
      <c r="N819" s="4">
        <v>1.0</v>
      </c>
      <c r="O819" s="4" t="s">
        <v>1102</v>
      </c>
      <c r="P819" s="4" t="s">
        <v>1214</v>
      </c>
      <c r="Q819" s="4" t="s">
        <v>989</v>
      </c>
      <c r="R819" s="4" t="s">
        <v>47</v>
      </c>
      <c r="S819" s="6">
        <f t="shared" si="1"/>
        <v>44697</v>
      </c>
    </row>
    <row r="820">
      <c r="A820" s="4" t="s">
        <v>1637</v>
      </c>
      <c r="B820" s="4" t="s">
        <v>47</v>
      </c>
      <c r="C820" s="4" t="s">
        <v>1638</v>
      </c>
      <c r="D820" s="4">
        <v>63.0</v>
      </c>
      <c r="E820" s="4">
        <v>1.0</v>
      </c>
      <c r="F820" s="4">
        <v>1.0</v>
      </c>
      <c r="G820" s="4">
        <v>1.0</v>
      </c>
      <c r="H820" s="4">
        <v>1.0</v>
      </c>
      <c r="J820" s="4">
        <v>0.0</v>
      </c>
      <c r="K820" s="4">
        <v>1.0</v>
      </c>
      <c r="L820" s="4">
        <v>1.0</v>
      </c>
      <c r="M820" s="4">
        <v>0.0</v>
      </c>
      <c r="N820" s="4">
        <v>0.0</v>
      </c>
      <c r="O820" s="4" t="s">
        <v>1106</v>
      </c>
      <c r="P820" s="4" t="s">
        <v>1214</v>
      </c>
      <c r="Q820" s="4" t="s">
        <v>989</v>
      </c>
      <c r="R820" s="4" t="s">
        <v>47</v>
      </c>
      <c r="S820" s="6">
        <f t="shared" si="1"/>
        <v>44697</v>
      </c>
    </row>
    <row r="821">
      <c r="A821" s="4" t="s">
        <v>1639</v>
      </c>
      <c r="B821" s="4" t="s">
        <v>47</v>
      </c>
      <c r="C821" s="4" t="s">
        <v>1640</v>
      </c>
      <c r="D821" s="4">
        <v>23.0</v>
      </c>
      <c r="E821" s="4">
        <v>0.0</v>
      </c>
      <c r="O821" s="4" t="s">
        <v>1106</v>
      </c>
      <c r="P821" s="4" t="s">
        <v>1214</v>
      </c>
      <c r="Q821" s="4" t="s">
        <v>989</v>
      </c>
      <c r="R821" s="4" t="s">
        <v>47</v>
      </c>
      <c r="S821" s="6">
        <f t="shared" si="1"/>
        <v>44697</v>
      </c>
    </row>
    <row r="822">
      <c r="A822" s="4" t="s">
        <v>1641</v>
      </c>
      <c r="B822" s="4" t="s">
        <v>47</v>
      </c>
      <c r="C822" s="4" t="s">
        <v>1642</v>
      </c>
      <c r="D822" s="4">
        <v>95.0</v>
      </c>
      <c r="E822" s="4">
        <v>1.0</v>
      </c>
      <c r="F822" s="4">
        <v>0.0</v>
      </c>
      <c r="G822" s="4">
        <v>1.0</v>
      </c>
      <c r="H822" s="4">
        <v>1.0</v>
      </c>
      <c r="K822" s="4">
        <v>1.0</v>
      </c>
      <c r="L822" s="4">
        <v>1.0</v>
      </c>
      <c r="N822" s="4">
        <v>1.0</v>
      </c>
      <c r="O822" s="4" t="s">
        <v>1106</v>
      </c>
      <c r="P822" s="4" t="s">
        <v>1214</v>
      </c>
      <c r="Q822" s="4" t="s">
        <v>989</v>
      </c>
      <c r="R822" s="4" t="s">
        <v>47</v>
      </c>
      <c r="S822" s="6">
        <f t="shared" si="1"/>
        <v>44697</v>
      </c>
    </row>
    <row r="823">
      <c r="A823" s="4" t="s">
        <v>1643</v>
      </c>
      <c r="B823" s="4" t="s">
        <v>47</v>
      </c>
      <c r="C823" s="4" t="s">
        <v>1644</v>
      </c>
      <c r="D823" s="4">
        <v>78.0</v>
      </c>
      <c r="E823" s="4">
        <v>1.0</v>
      </c>
      <c r="F823" s="4">
        <v>1.0</v>
      </c>
      <c r="G823" s="4">
        <v>1.0</v>
      </c>
      <c r="H823" s="4">
        <v>1.0</v>
      </c>
      <c r="J823" s="4">
        <v>0.0</v>
      </c>
      <c r="K823" s="4">
        <v>1.0</v>
      </c>
      <c r="L823" s="4">
        <v>1.0</v>
      </c>
      <c r="M823" s="4">
        <v>0.0</v>
      </c>
      <c r="N823" s="4">
        <v>1.0</v>
      </c>
      <c r="O823" s="4" t="s">
        <v>1106</v>
      </c>
      <c r="P823" s="4" t="s">
        <v>1214</v>
      </c>
      <c r="Q823" s="4" t="s">
        <v>989</v>
      </c>
      <c r="R823" s="4" t="s">
        <v>47</v>
      </c>
      <c r="S823" s="6">
        <f t="shared" si="1"/>
        <v>44697</v>
      </c>
    </row>
    <row r="824">
      <c r="A824" s="4" t="s">
        <v>1645</v>
      </c>
      <c r="B824" s="4" t="s">
        <v>47</v>
      </c>
      <c r="C824" s="4" t="s">
        <v>1646</v>
      </c>
      <c r="D824" s="4">
        <v>23.0</v>
      </c>
      <c r="E824" s="4">
        <v>0.0</v>
      </c>
      <c r="O824" s="4" t="s">
        <v>1106</v>
      </c>
      <c r="P824" s="4" t="s">
        <v>1214</v>
      </c>
      <c r="Q824" s="4" t="s">
        <v>989</v>
      </c>
      <c r="R824" s="4" t="s">
        <v>47</v>
      </c>
      <c r="S824" s="6">
        <f t="shared" si="1"/>
        <v>44697</v>
      </c>
    </row>
    <row r="825">
      <c r="A825" s="4" t="s">
        <v>1647</v>
      </c>
      <c r="B825" s="4" t="s">
        <v>47</v>
      </c>
      <c r="C825" s="4" t="s">
        <v>1648</v>
      </c>
      <c r="D825" s="4">
        <v>23.0</v>
      </c>
      <c r="E825" s="4">
        <v>0.0</v>
      </c>
      <c r="O825" s="4" t="s">
        <v>1106</v>
      </c>
      <c r="P825" s="4" t="s">
        <v>1214</v>
      </c>
      <c r="Q825" s="4" t="s">
        <v>989</v>
      </c>
      <c r="R825" s="4" t="s">
        <v>47</v>
      </c>
      <c r="S825" s="6">
        <f t="shared" si="1"/>
        <v>44697</v>
      </c>
    </row>
    <row r="826">
      <c r="A826" s="4" t="s">
        <v>1649</v>
      </c>
      <c r="B826" s="4" t="s">
        <v>47</v>
      </c>
      <c r="C826" s="4" t="s">
        <v>1650</v>
      </c>
      <c r="D826" s="4">
        <v>77.0</v>
      </c>
      <c r="E826" s="4">
        <v>1.0</v>
      </c>
      <c r="F826" s="4">
        <v>1.0</v>
      </c>
      <c r="G826" s="4">
        <v>0.0</v>
      </c>
      <c r="H826" s="4">
        <v>1.0</v>
      </c>
      <c r="I826" s="4">
        <v>0.0</v>
      </c>
      <c r="J826" s="4">
        <v>0.0</v>
      </c>
      <c r="K826" s="4">
        <v>1.0</v>
      </c>
      <c r="L826" s="4">
        <v>1.0</v>
      </c>
      <c r="M826" s="4">
        <v>1.0</v>
      </c>
      <c r="N826" s="4">
        <v>1.0</v>
      </c>
      <c r="O826" s="4" t="s">
        <v>1102</v>
      </c>
      <c r="P826" s="4" t="s">
        <v>1214</v>
      </c>
      <c r="Q826" s="4" t="s">
        <v>989</v>
      </c>
      <c r="R826" s="4" t="s">
        <v>47</v>
      </c>
      <c r="S826" s="6">
        <f t="shared" si="1"/>
        <v>44697</v>
      </c>
    </row>
    <row r="827">
      <c r="A827" s="4" t="s">
        <v>1651</v>
      </c>
      <c r="B827" s="4" t="s">
        <v>47</v>
      </c>
      <c r="C827" s="4" t="s">
        <v>1548</v>
      </c>
      <c r="D827" s="4">
        <v>95.0</v>
      </c>
      <c r="E827" s="4">
        <v>1.0</v>
      </c>
      <c r="F827" s="4">
        <v>0.0</v>
      </c>
      <c r="G827" s="4">
        <v>1.0</v>
      </c>
      <c r="H827" s="4">
        <v>1.0</v>
      </c>
      <c r="K827" s="4">
        <v>1.0</v>
      </c>
      <c r="L827" s="4">
        <v>1.0</v>
      </c>
      <c r="N827" s="4">
        <v>1.0</v>
      </c>
      <c r="O827" s="4" t="s">
        <v>1102</v>
      </c>
      <c r="P827" s="4" t="s">
        <v>1214</v>
      </c>
      <c r="Q827" s="4" t="s">
        <v>989</v>
      </c>
      <c r="R827" s="4" t="s">
        <v>47</v>
      </c>
      <c r="S827" s="6">
        <f t="shared" si="1"/>
        <v>44697</v>
      </c>
    </row>
    <row r="828">
      <c r="A828" s="4" t="s">
        <v>1652</v>
      </c>
      <c r="B828" s="4" t="s">
        <v>47</v>
      </c>
      <c r="C828" s="4" t="s">
        <v>1653</v>
      </c>
      <c r="D828" s="4">
        <v>80.0</v>
      </c>
      <c r="E828" s="4">
        <v>1.0</v>
      </c>
      <c r="F828" s="4">
        <v>1.0</v>
      </c>
      <c r="G828" s="4">
        <v>1.0</v>
      </c>
      <c r="H828" s="4">
        <v>1.0</v>
      </c>
      <c r="I828" s="4">
        <v>1.0</v>
      </c>
      <c r="J828" s="4">
        <v>1.0</v>
      </c>
      <c r="K828" s="4">
        <v>1.0</v>
      </c>
      <c r="L828" s="4">
        <v>1.0</v>
      </c>
      <c r="M828" s="4">
        <v>1.0</v>
      </c>
      <c r="N828" s="4">
        <v>1.0</v>
      </c>
      <c r="O828" s="4" t="s">
        <v>1106</v>
      </c>
      <c r="P828" s="4" t="s">
        <v>1214</v>
      </c>
      <c r="Q828" s="4" t="s">
        <v>989</v>
      </c>
      <c r="R828" s="4" t="s">
        <v>47</v>
      </c>
      <c r="S828" s="6">
        <f t="shared" si="1"/>
        <v>44697</v>
      </c>
    </row>
    <row r="829">
      <c r="A829" s="4" t="s">
        <v>1654</v>
      </c>
      <c r="B829" s="4" t="s">
        <v>47</v>
      </c>
      <c r="C829" s="4" t="s">
        <v>1655</v>
      </c>
      <c r="D829" s="4">
        <v>95.0</v>
      </c>
      <c r="E829" s="4">
        <v>1.0</v>
      </c>
      <c r="G829" s="4">
        <v>1.0</v>
      </c>
      <c r="H829" s="4">
        <v>1.0</v>
      </c>
      <c r="K829" s="4">
        <v>1.0</v>
      </c>
      <c r="L829" s="4">
        <v>1.0</v>
      </c>
      <c r="N829" s="4">
        <v>1.0</v>
      </c>
      <c r="O829" s="4" t="s">
        <v>1106</v>
      </c>
      <c r="P829" s="4" t="s">
        <v>1243</v>
      </c>
      <c r="Q829" s="4" t="s">
        <v>989</v>
      </c>
      <c r="R829" s="4" t="s">
        <v>47</v>
      </c>
      <c r="S829" s="6">
        <f t="shared" si="1"/>
        <v>44698</v>
      </c>
    </row>
    <row r="830">
      <c r="A830" s="4" t="s">
        <v>1656</v>
      </c>
      <c r="B830" s="4" t="s">
        <v>47</v>
      </c>
      <c r="C830" s="4" t="s">
        <v>1657</v>
      </c>
      <c r="D830" s="4">
        <v>95.0</v>
      </c>
      <c r="E830" s="4">
        <v>1.0</v>
      </c>
      <c r="G830" s="4">
        <v>1.0</v>
      </c>
      <c r="H830" s="4">
        <v>1.0</v>
      </c>
      <c r="K830" s="4">
        <v>1.0</v>
      </c>
      <c r="L830" s="4">
        <v>1.0</v>
      </c>
      <c r="N830" s="4">
        <v>1.0</v>
      </c>
      <c r="O830" s="4" t="s">
        <v>1106</v>
      </c>
      <c r="P830" s="4" t="s">
        <v>1243</v>
      </c>
      <c r="Q830" s="4" t="s">
        <v>989</v>
      </c>
      <c r="R830" s="4" t="s">
        <v>47</v>
      </c>
      <c r="S830" s="6">
        <f t="shared" si="1"/>
        <v>44698</v>
      </c>
    </row>
    <row r="831">
      <c r="A831" s="4" t="s">
        <v>1658</v>
      </c>
      <c r="B831" s="4" t="s">
        <v>47</v>
      </c>
      <c r="C831" s="4" t="s">
        <v>1659</v>
      </c>
      <c r="D831" s="4">
        <v>23.0</v>
      </c>
      <c r="E831" s="4">
        <v>0.0</v>
      </c>
      <c r="O831" s="4" t="s">
        <v>1106</v>
      </c>
      <c r="P831" s="4" t="s">
        <v>1243</v>
      </c>
      <c r="Q831" s="4" t="s">
        <v>989</v>
      </c>
      <c r="R831" s="4" t="s">
        <v>47</v>
      </c>
      <c r="S831" s="6">
        <f t="shared" si="1"/>
        <v>44698</v>
      </c>
    </row>
    <row r="832">
      <c r="A832" s="4" t="s">
        <v>1660</v>
      </c>
      <c r="B832" s="4" t="s">
        <v>47</v>
      </c>
      <c r="C832" s="4" t="s">
        <v>1661</v>
      </c>
      <c r="D832" s="4">
        <v>23.0</v>
      </c>
      <c r="E832" s="4">
        <v>0.0</v>
      </c>
      <c r="O832" s="4" t="s">
        <v>1106</v>
      </c>
      <c r="P832" s="4" t="s">
        <v>1243</v>
      </c>
      <c r="Q832" s="4" t="s">
        <v>989</v>
      </c>
      <c r="R832" s="4" t="s">
        <v>47</v>
      </c>
      <c r="S832" s="6">
        <f t="shared" si="1"/>
        <v>44698</v>
      </c>
    </row>
    <row r="833">
      <c r="A833" s="4" t="s">
        <v>1662</v>
      </c>
      <c r="B833" s="4" t="s">
        <v>47</v>
      </c>
      <c r="C833" s="4" t="s">
        <v>1661</v>
      </c>
      <c r="D833" s="4">
        <v>62.0</v>
      </c>
      <c r="E833" s="4">
        <v>1.0</v>
      </c>
      <c r="F833" s="4">
        <v>1.0</v>
      </c>
      <c r="G833" s="4">
        <v>1.0</v>
      </c>
      <c r="H833" s="4">
        <v>1.0</v>
      </c>
      <c r="I833" s="4">
        <v>0.0</v>
      </c>
      <c r="J833" s="4">
        <v>0.0</v>
      </c>
      <c r="K833" s="4">
        <v>1.0</v>
      </c>
      <c r="L833" s="4">
        <v>0.0</v>
      </c>
      <c r="M833" s="4">
        <v>1.0</v>
      </c>
      <c r="N833" s="4">
        <v>1.0</v>
      </c>
      <c r="O833" s="4" t="s">
        <v>1106</v>
      </c>
      <c r="P833" s="4" t="s">
        <v>1243</v>
      </c>
      <c r="Q833" s="4" t="s">
        <v>989</v>
      </c>
      <c r="R833" s="4" t="s">
        <v>47</v>
      </c>
      <c r="S833" s="6">
        <f t="shared" si="1"/>
        <v>44698</v>
      </c>
    </row>
    <row r="834">
      <c r="A834" s="4" t="s">
        <v>1663</v>
      </c>
      <c r="B834" s="4" t="s">
        <v>47</v>
      </c>
      <c r="C834" s="4" t="s">
        <v>1507</v>
      </c>
      <c r="D834" s="4">
        <v>83.0</v>
      </c>
      <c r="E834" s="4">
        <v>1.0</v>
      </c>
      <c r="F834" s="4">
        <v>1.0</v>
      </c>
      <c r="G834" s="4">
        <v>1.0</v>
      </c>
      <c r="H834" s="4">
        <v>1.0</v>
      </c>
      <c r="I834" s="4">
        <v>0.0</v>
      </c>
      <c r="J834" s="4">
        <v>0.0</v>
      </c>
      <c r="K834" s="4">
        <v>1.0</v>
      </c>
      <c r="L834" s="4">
        <v>1.0</v>
      </c>
      <c r="M834" s="4">
        <v>1.0</v>
      </c>
      <c r="N834" s="4">
        <v>1.0</v>
      </c>
      <c r="O834" s="4" t="s">
        <v>1106</v>
      </c>
      <c r="P834" s="4" t="s">
        <v>1243</v>
      </c>
      <c r="Q834" s="4" t="s">
        <v>989</v>
      </c>
      <c r="R834" s="4" t="s">
        <v>47</v>
      </c>
      <c r="S834" s="6">
        <f t="shared" si="1"/>
        <v>44698</v>
      </c>
    </row>
    <row r="835">
      <c r="A835" s="4" t="s">
        <v>1664</v>
      </c>
      <c r="B835" s="4" t="s">
        <v>47</v>
      </c>
      <c r="C835" s="4" t="s">
        <v>1665</v>
      </c>
      <c r="D835" s="4">
        <v>83.0</v>
      </c>
      <c r="E835" s="4">
        <v>1.0</v>
      </c>
      <c r="F835" s="4">
        <v>1.0</v>
      </c>
      <c r="G835" s="4">
        <v>1.0</v>
      </c>
      <c r="H835" s="4">
        <v>1.0</v>
      </c>
      <c r="I835" s="4">
        <v>0.0</v>
      </c>
      <c r="J835" s="4">
        <v>0.0</v>
      </c>
      <c r="K835" s="4">
        <v>1.0</v>
      </c>
      <c r="L835" s="4">
        <v>1.0</v>
      </c>
      <c r="M835" s="4">
        <v>1.0</v>
      </c>
      <c r="N835" s="4">
        <v>1.0</v>
      </c>
      <c r="O835" s="4" t="s">
        <v>1106</v>
      </c>
      <c r="P835" s="4" t="s">
        <v>1243</v>
      </c>
      <c r="Q835" s="4" t="s">
        <v>989</v>
      </c>
      <c r="R835" s="4" t="s">
        <v>47</v>
      </c>
      <c r="S835" s="6">
        <f t="shared" si="1"/>
        <v>44698</v>
      </c>
    </row>
    <row r="836">
      <c r="A836" s="4" t="s">
        <v>1666</v>
      </c>
      <c r="B836" s="4" t="s">
        <v>47</v>
      </c>
      <c r="C836" s="4" t="s">
        <v>1667</v>
      </c>
      <c r="D836" s="4">
        <v>89.0</v>
      </c>
      <c r="E836" s="4">
        <v>1.0</v>
      </c>
      <c r="F836" s="4">
        <v>1.0</v>
      </c>
      <c r="G836" s="4">
        <v>1.0</v>
      </c>
      <c r="H836" s="4">
        <v>1.0</v>
      </c>
      <c r="I836" s="4">
        <v>1.0</v>
      </c>
      <c r="J836" s="4">
        <v>0.0</v>
      </c>
      <c r="K836" s="4">
        <v>1.0</v>
      </c>
      <c r="L836" s="4">
        <v>1.0</v>
      </c>
      <c r="M836" s="4">
        <v>1.0</v>
      </c>
      <c r="N836" s="4">
        <v>1.0</v>
      </c>
      <c r="O836" s="4" t="s">
        <v>1106</v>
      </c>
      <c r="P836" s="4" t="s">
        <v>1243</v>
      </c>
      <c r="Q836" s="4" t="s">
        <v>989</v>
      </c>
      <c r="R836" s="4" t="s">
        <v>47</v>
      </c>
      <c r="S836" s="6">
        <f t="shared" si="1"/>
        <v>44698</v>
      </c>
    </row>
    <row r="837">
      <c r="A837" s="4" t="s">
        <v>1668</v>
      </c>
      <c r="B837" s="4" t="s">
        <v>47</v>
      </c>
      <c r="C837" s="4" t="s">
        <v>1669</v>
      </c>
      <c r="D837" s="4">
        <v>23.0</v>
      </c>
      <c r="E837" s="4">
        <v>0.0</v>
      </c>
      <c r="O837" s="4" t="s">
        <v>1106</v>
      </c>
      <c r="P837" s="4" t="s">
        <v>1243</v>
      </c>
      <c r="Q837" s="4" t="s">
        <v>989</v>
      </c>
      <c r="R837" s="4" t="s">
        <v>47</v>
      </c>
      <c r="S837" s="6">
        <f t="shared" si="1"/>
        <v>44698</v>
      </c>
    </row>
    <row r="838">
      <c r="A838" s="4" t="s">
        <v>1670</v>
      </c>
      <c r="B838" s="4" t="s">
        <v>47</v>
      </c>
      <c r="C838" s="4" t="s">
        <v>1526</v>
      </c>
      <c r="D838" s="4">
        <v>77.0</v>
      </c>
      <c r="E838" s="4">
        <v>1.0</v>
      </c>
      <c r="F838" s="4">
        <v>1.0</v>
      </c>
      <c r="H838" s="4">
        <v>0.0</v>
      </c>
      <c r="I838" s="4">
        <v>1.0</v>
      </c>
      <c r="J838" s="4">
        <v>0.0</v>
      </c>
      <c r="K838" s="4">
        <v>1.0</v>
      </c>
      <c r="L838" s="4">
        <v>1.0</v>
      </c>
      <c r="M838" s="4">
        <v>1.0</v>
      </c>
      <c r="N838" s="4">
        <v>1.0</v>
      </c>
      <c r="O838" s="4" t="s">
        <v>1102</v>
      </c>
      <c r="P838" s="4" t="s">
        <v>1272</v>
      </c>
      <c r="Q838" s="4" t="s">
        <v>989</v>
      </c>
      <c r="R838" s="4" t="s">
        <v>47</v>
      </c>
      <c r="S838" s="6">
        <f t="shared" si="1"/>
        <v>44699</v>
      </c>
    </row>
    <row r="839">
      <c r="A839" s="4" t="s">
        <v>1671</v>
      </c>
      <c r="B839" s="4" t="s">
        <v>47</v>
      </c>
      <c r="C839" s="4" t="s">
        <v>1522</v>
      </c>
      <c r="D839" s="4">
        <v>89.0</v>
      </c>
      <c r="E839" s="4">
        <v>1.0</v>
      </c>
      <c r="G839" s="4">
        <v>1.0</v>
      </c>
      <c r="H839" s="4">
        <v>0.0</v>
      </c>
      <c r="K839" s="4">
        <v>1.0</v>
      </c>
      <c r="L839" s="4">
        <v>1.0</v>
      </c>
      <c r="N839" s="4">
        <v>1.0</v>
      </c>
      <c r="O839" s="4" t="s">
        <v>1102</v>
      </c>
      <c r="P839" s="4" t="s">
        <v>1205</v>
      </c>
      <c r="Q839" s="4" t="s">
        <v>989</v>
      </c>
      <c r="R839" s="4" t="s">
        <v>47</v>
      </c>
      <c r="S839" s="6">
        <f t="shared" si="1"/>
        <v>44700</v>
      </c>
    </row>
    <row r="840">
      <c r="A840" s="4" t="s">
        <v>1672</v>
      </c>
      <c r="B840" s="4" t="s">
        <v>47</v>
      </c>
      <c r="C840" s="4" t="s">
        <v>1673</v>
      </c>
      <c r="D840" s="4">
        <v>68.0</v>
      </c>
      <c r="E840" s="4">
        <v>1.0</v>
      </c>
      <c r="F840" s="4">
        <v>1.0</v>
      </c>
      <c r="G840" s="4">
        <v>1.0</v>
      </c>
      <c r="H840" s="4">
        <v>1.0</v>
      </c>
      <c r="I840" s="4">
        <v>0.0</v>
      </c>
      <c r="J840" s="4">
        <v>0.0</v>
      </c>
      <c r="K840" s="4">
        <v>1.0</v>
      </c>
      <c r="L840" s="4">
        <v>1.0</v>
      </c>
      <c r="M840" s="4">
        <v>1.0</v>
      </c>
      <c r="N840" s="4">
        <v>1.0</v>
      </c>
      <c r="O840" s="4" t="s">
        <v>1102</v>
      </c>
      <c r="P840" s="4" t="s">
        <v>1205</v>
      </c>
      <c r="Q840" s="4" t="s">
        <v>989</v>
      </c>
      <c r="R840" s="4" t="s">
        <v>47</v>
      </c>
      <c r="S840" s="6">
        <f t="shared" si="1"/>
        <v>44700</v>
      </c>
    </row>
    <row r="841">
      <c r="A841" s="4" t="s">
        <v>1674</v>
      </c>
      <c r="B841" s="4" t="s">
        <v>47</v>
      </c>
      <c r="C841" s="4" t="s">
        <v>1675</v>
      </c>
      <c r="D841" s="4">
        <v>95.0</v>
      </c>
      <c r="E841" s="4">
        <v>1.0</v>
      </c>
      <c r="F841" s="4">
        <v>0.0</v>
      </c>
      <c r="G841" s="4">
        <v>1.0</v>
      </c>
      <c r="H841" s="4">
        <v>1.0</v>
      </c>
      <c r="K841" s="4">
        <v>1.0</v>
      </c>
      <c r="L841" s="4">
        <v>0.0</v>
      </c>
      <c r="N841" s="4">
        <v>1.0</v>
      </c>
      <c r="O841" s="4" t="s">
        <v>1102</v>
      </c>
      <c r="P841" s="4" t="s">
        <v>1205</v>
      </c>
      <c r="Q841" s="4" t="s">
        <v>989</v>
      </c>
      <c r="R841" s="4" t="s">
        <v>47</v>
      </c>
      <c r="S841" s="6">
        <f t="shared" si="1"/>
        <v>44700</v>
      </c>
    </row>
    <row r="842">
      <c r="A842" s="4" t="s">
        <v>1676</v>
      </c>
      <c r="B842" s="4" t="s">
        <v>47</v>
      </c>
      <c r="C842" s="4" t="s">
        <v>1677</v>
      </c>
      <c r="D842" s="4">
        <v>95.0</v>
      </c>
      <c r="E842" s="4">
        <v>1.0</v>
      </c>
      <c r="F842" s="4">
        <v>0.0</v>
      </c>
      <c r="G842" s="4">
        <v>1.0</v>
      </c>
      <c r="H842" s="4">
        <v>1.0</v>
      </c>
      <c r="I842" s="4">
        <v>0.0</v>
      </c>
      <c r="K842" s="4">
        <v>1.0</v>
      </c>
      <c r="L842" s="4">
        <v>1.0</v>
      </c>
      <c r="N842" s="4">
        <v>1.0</v>
      </c>
      <c r="O842" s="4" t="s">
        <v>1102</v>
      </c>
      <c r="P842" s="4" t="s">
        <v>1205</v>
      </c>
      <c r="Q842" s="4" t="s">
        <v>989</v>
      </c>
      <c r="R842" s="4" t="s">
        <v>47</v>
      </c>
      <c r="S842" s="6">
        <f t="shared" si="1"/>
        <v>44700</v>
      </c>
    </row>
    <row r="843">
      <c r="A843" s="4" t="s">
        <v>1678</v>
      </c>
      <c r="B843" s="4" t="s">
        <v>47</v>
      </c>
      <c r="C843" s="4" t="s">
        <v>1679</v>
      </c>
      <c r="D843" s="4">
        <v>95.0</v>
      </c>
      <c r="E843" s="4">
        <v>1.0</v>
      </c>
      <c r="F843" s="4">
        <v>0.0</v>
      </c>
      <c r="G843" s="4">
        <v>1.0</v>
      </c>
      <c r="H843" s="4">
        <v>1.0</v>
      </c>
      <c r="I843" s="4">
        <v>1.0</v>
      </c>
      <c r="K843" s="4">
        <v>1.0</v>
      </c>
      <c r="L843" s="4">
        <v>1.0</v>
      </c>
      <c r="N843" s="4">
        <v>1.0</v>
      </c>
      <c r="O843" s="4" t="s">
        <v>1102</v>
      </c>
      <c r="P843" s="4" t="s">
        <v>1205</v>
      </c>
      <c r="Q843" s="4" t="s">
        <v>989</v>
      </c>
      <c r="R843" s="4" t="s">
        <v>47</v>
      </c>
      <c r="S843" s="6">
        <f t="shared" si="1"/>
        <v>44700</v>
      </c>
    </row>
    <row r="844">
      <c r="A844" s="4" t="s">
        <v>1680</v>
      </c>
      <c r="B844" s="4" t="s">
        <v>47</v>
      </c>
      <c r="C844" s="4" t="s">
        <v>1681</v>
      </c>
      <c r="D844" s="4">
        <v>77.0</v>
      </c>
      <c r="E844" s="4">
        <v>1.0</v>
      </c>
      <c r="F844" s="4">
        <v>1.0</v>
      </c>
      <c r="G844" s="4">
        <v>1.0</v>
      </c>
      <c r="H844" s="4">
        <v>0.0</v>
      </c>
      <c r="I844" s="4">
        <v>0.0</v>
      </c>
      <c r="J844" s="4">
        <v>0.0</v>
      </c>
      <c r="K844" s="4">
        <v>1.0</v>
      </c>
      <c r="L844" s="4">
        <v>1.0</v>
      </c>
      <c r="M844" s="4">
        <v>1.0</v>
      </c>
      <c r="N844" s="4">
        <v>1.0</v>
      </c>
      <c r="O844" s="4" t="s">
        <v>1102</v>
      </c>
      <c r="P844" s="4" t="s">
        <v>1205</v>
      </c>
      <c r="Q844" s="4" t="s">
        <v>989</v>
      </c>
      <c r="R844" s="4" t="s">
        <v>47</v>
      </c>
      <c r="S844" s="6">
        <f t="shared" si="1"/>
        <v>44700</v>
      </c>
    </row>
    <row r="845">
      <c r="A845" s="4" t="s">
        <v>1682</v>
      </c>
      <c r="B845" s="4" t="s">
        <v>47</v>
      </c>
      <c r="C845" s="4" t="s">
        <v>1683</v>
      </c>
      <c r="D845" s="4">
        <v>77.0</v>
      </c>
      <c r="E845" s="4">
        <v>1.0</v>
      </c>
      <c r="F845" s="4">
        <v>1.0</v>
      </c>
      <c r="G845" s="4">
        <v>1.0</v>
      </c>
      <c r="H845" s="4">
        <v>0.0</v>
      </c>
      <c r="I845" s="4">
        <v>0.0</v>
      </c>
      <c r="J845" s="4">
        <v>0.0</v>
      </c>
      <c r="K845" s="4">
        <v>1.0</v>
      </c>
      <c r="L845" s="4">
        <v>1.0</v>
      </c>
      <c r="M845" s="4">
        <v>1.0</v>
      </c>
      <c r="N845" s="4">
        <v>1.0</v>
      </c>
      <c r="O845" s="4" t="s">
        <v>1102</v>
      </c>
      <c r="P845" s="4" t="s">
        <v>1205</v>
      </c>
      <c r="Q845" s="4" t="s">
        <v>989</v>
      </c>
      <c r="R845" s="4" t="s">
        <v>47</v>
      </c>
      <c r="S845" s="6">
        <f t="shared" si="1"/>
        <v>44700</v>
      </c>
    </row>
    <row r="846">
      <c r="A846" s="4" t="s">
        <v>1684</v>
      </c>
      <c r="B846" s="4" t="s">
        <v>47</v>
      </c>
      <c r="C846" s="4" t="s">
        <v>1685</v>
      </c>
      <c r="D846" s="4">
        <v>95.0</v>
      </c>
      <c r="E846" s="4">
        <v>1.0</v>
      </c>
      <c r="F846" s="4">
        <v>0.0</v>
      </c>
      <c r="G846" s="4">
        <v>1.0</v>
      </c>
      <c r="H846" s="4">
        <v>1.0</v>
      </c>
      <c r="K846" s="4">
        <v>1.0</v>
      </c>
      <c r="L846" s="4">
        <v>1.0</v>
      </c>
      <c r="N846" s="4">
        <v>1.0</v>
      </c>
      <c r="O846" s="4" t="s">
        <v>1102</v>
      </c>
      <c r="P846" s="4" t="s">
        <v>1205</v>
      </c>
      <c r="Q846" s="4" t="s">
        <v>989</v>
      </c>
      <c r="R846" s="4" t="s">
        <v>47</v>
      </c>
      <c r="S846" s="6">
        <f t="shared" si="1"/>
        <v>44700</v>
      </c>
    </row>
    <row r="847">
      <c r="A847" s="4" t="s">
        <v>1686</v>
      </c>
      <c r="B847" s="4" t="s">
        <v>47</v>
      </c>
      <c r="C847" s="4" t="s">
        <v>1687</v>
      </c>
      <c r="D847" s="4">
        <v>23.0</v>
      </c>
      <c r="E847" s="4">
        <v>0.0</v>
      </c>
      <c r="O847" s="4" t="s">
        <v>1102</v>
      </c>
      <c r="P847" s="4" t="s">
        <v>1205</v>
      </c>
      <c r="Q847" s="4" t="s">
        <v>989</v>
      </c>
      <c r="R847" s="4" t="s">
        <v>47</v>
      </c>
      <c r="S847" s="6">
        <f t="shared" si="1"/>
        <v>44700</v>
      </c>
    </row>
    <row r="848">
      <c r="A848" s="4" t="s">
        <v>1688</v>
      </c>
      <c r="B848" s="4" t="s">
        <v>47</v>
      </c>
      <c r="C848" s="4" t="s">
        <v>1659</v>
      </c>
      <c r="D848" s="4">
        <v>23.0</v>
      </c>
      <c r="E848" s="4">
        <v>0.0</v>
      </c>
      <c r="O848" s="4" t="s">
        <v>1106</v>
      </c>
      <c r="P848" s="4" t="s">
        <v>1214</v>
      </c>
      <c r="Q848" s="4" t="s">
        <v>989</v>
      </c>
      <c r="R848" s="4" t="s">
        <v>47</v>
      </c>
      <c r="S848" s="6">
        <f t="shared" si="1"/>
        <v>44697</v>
      </c>
    </row>
    <row r="849">
      <c r="A849" s="4" t="s">
        <v>1689</v>
      </c>
      <c r="B849" s="4" t="s">
        <v>47</v>
      </c>
      <c r="C849" s="4" t="s">
        <v>1655</v>
      </c>
      <c r="D849" s="4">
        <v>95.0</v>
      </c>
      <c r="E849" s="4">
        <v>1.0</v>
      </c>
      <c r="G849" s="4">
        <v>1.0</v>
      </c>
      <c r="H849" s="4">
        <v>1.0</v>
      </c>
      <c r="K849" s="4">
        <v>1.0</v>
      </c>
      <c r="L849" s="4">
        <v>1.0</v>
      </c>
      <c r="N849" s="4">
        <v>1.0</v>
      </c>
      <c r="O849" s="4" t="s">
        <v>1106</v>
      </c>
      <c r="P849" s="4" t="s">
        <v>1214</v>
      </c>
      <c r="Q849" s="4" t="s">
        <v>989</v>
      </c>
      <c r="R849" s="4" t="s">
        <v>47</v>
      </c>
      <c r="S849" s="6">
        <f t="shared" si="1"/>
        <v>44697</v>
      </c>
    </row>
    <row r="850">
      <c r="A850" s="4" t="s">
        <v>1690</v>
      </c>
      <c r="B850" s="4" t="s">
        <v>47</v>
      </c>
      <c r="C850" s="4" t="s">
        <v>1691</v>
      </c>
      <c r="D850" s="4">
        <v>89.0</v>
      </c>
      <c r="E850" s="4">
        <v>1.0</v>
      </c>
      <c r="F850" s="4">
        <v>1.0</v>
      </c>
      <c r="G850" s="4">
        <v>1.0</v>
      </c>
      <c r="H850" s="4">
        <v>1.0</v>
      </c>
      <c r="I850" s="4">
        <v>1.0</v>
      </c>
      <c r="J850" s="4">
        <v>0.0</v>
      </c>
      <c r="K850" s="4">
        <v>1.0</v>
      </c>
      <c r="L850" s="4">
        <v>1.0</v>
      </c>
      <c r="M850" s="4">
        <v>1.0</v>
      </c>
      <c r="N850" s="4">
        <v>1.0</v>
      </c>
      <c r="O850" s="4" t="s">
        <v>1106</v>
      </c>
      <c r="P850" s="4" t="s">
        <v>1243</v>
      </c>
      <c r="Q850" s="4" t="s">
        <v>989</v>
      </c>
      <c r="R850" s="4" t="s">
        <v>126</v>
      </c>
      <c r="S850" s="6">
        <f t="shared" si="1"/>
        <v>44698</v>
      </c>
    </row>
    <row r="851">
      <c r="A851" s="4" t="s">
        <v>1692</v>
      </c>
      <c r="B851" s="4" t="s">
        <v>47</v>
      </c>
      <c r="C851" s="4" t="s">
        <v>1693</v>
      </c>
      <c r="D851" s="4">
        <v>83.0</v>
      </c>
      <c r="E851" s="4">
        <v>1.0</v>
      </c>
      <c r="F851" s="4">
        <v>1.0</v>
      </c>
      <c r="G851" s="4">
        <v>1.0</v>
      </c>
      <c r="H851" s="4">
        <v>1.0</v>
      </c>
      <c r="I851" s="4">
        <v>0.0</v>
      </c>
      <c r="J851" s="4">
        <v>0.0</v>
      </c>
      <c r="K851" s="4">
        <v>1.0</v>
      </c>
      <c r="L851" s="4">
        <v>1.0</v>
      </c>
      <c r="M851" s="4">
        <v>1.0</v>
      </c>
      <c r="N851" s="4">
        <v>1.0</v>
      </c>
      <c r="O851" s="4" t="s">
        <v>1106</v>
      </c>
      <c r="P851" s="4" t="s">
        <v>1243</v>
      </c>
      <c r="Q851" s="4" t="s">
        <v>989</v>
      </c>
      <c r="R851" s="4" t="s">
        <v>1694</v>
      </c>
      <c r="S851" s="6">
        <f t="shared" si="1"/>
        <v>44698</v>
      </c>
    </row>
    <row r="852">
      <c r="A852" s="4" t="s">
        <v>1695</v>
      </c>
      <c r="B852" s="4" t="s">
        <v>163</v>
      </c>
      <c r="C852" s="4" t="s">
        <v>1696</v>
      </c>
      <c r="D852" s="4">
        <v>23.0</v>
      </c>
      <c r="E852" s="4">
        <v>0.0</v>
      </c>
      <c r="O852" s="4" t="s">
        <v>1109</v>
      </c>
      <c r="P852" s="4" t="s">
        <v>1272</v>
      </c>
      <c r="Q852" s="4" t="s">
        <v>989</v>
      </c>
      <c r="R852" s="4" t="s">
        <v>163</v>
      </c>
      <c r="S852" s="6">
        <f t="shared" si="1"/>
        <v>44699</v>
      </c>
    </row>
    <row r="853">
      <c r="A853" s="4" t="s">
        <v>1697</v>
      </c>
      <c r="B853" s="4" t="s">
        <v>163</v>
      </c>
      <c r="C853" s="4" t="s">
        <v>1698</v>
      </c>
      <c r="D853" s="4">
        <v>72.0</v>
      </c>
      <c r="E853" s="4">
        <v>1.0</v>
      </c>
      <c r="F853" s="4">
        <v>1.0</v>
      </c>
      <c r="G853" s="4">
        <v>0.0</v>
      </c>
      <c r="H853" s="4">
        <v>0.0</v>
      </c>
      <c r="J853" s="4">
        <v>1.0</v>
      </c>
      <c r="K853" s="4">
        <v>1.0</v>
      </c>
      <c r="L853" s="4">
        <v>1.0</v>
      </c>
      <c r="N853" s="4">
        <v>1.0</v>
      </c>
      <c r="O853" s="4" t="s">
        <v>1102</v>
      </c>
      <c r="P853" s="4" t="s">
        <v>1272</v>
      </c>
      <c r="Q853" s="4" t="s">
        <v>989</v>
      </c>
      <c r="R853" s="4" t="s">
        <v>163</v>
      </c>
      <c r="S853" s="6">
        <f t="shared" si="1"/>
        <v>44699</v>
      </c>
    </row>
    <row r="854">
      <c r="A854" s="4" t="s">
        <v>1699</v>
      </c>
      <c r="B854" s="4" t="s">
        <v>163</v>
      </c>
      <c r="C854" s="4" t="s">
        <v>1700</v>
      </c>
      <c r="D854" s="4">
        <v>38.0</v>
      </c>
      <c r="E854" s="4">
        <v>1.0</v>
      </c>
      <c r="F854" s="4">
        <v>1.0</v>
      </c>
      <c r="G854" s="4">
        <v>1.0</v>
      </c>
      <c r="H854" s="4">
        <v>1.0</v>
      </c>
      <c r="I854" s="4">
        <v>0.0</v>
      </c>
      <c r="J854" s="4">
        <v>0.0</v>
      </c>
      <c r="K854" s="4">
        <v>0.0</v>
      </c>
      <c r="L854" s="4">
        <v>1.0</v>
      </c>
      <c r="M854" s="4">
        <v>1.0</v>
      </c>
      <c r="N854" s="4">
        <v>0.0</v>
      </c>
      <c r="O854" s="4" t="s">
        <v>1102</v>
      </c>
      <c r="P854" s="4" t="s">
        <v>1272</v>
      </c>
      <c r="Q854" s="4" t="s">
        <v>989</v>
      </c>
      <c r="R854" s="4" t="s">
        <v>163</v>
      </c>
      <c r="S854" s="6">
        <f t="shared" si="1"/>
        <v>44699</v>
      </c>
    </row>
    <row r="855">
      <c r="A855" s="4" t="s">
        <v>1701</v>
      </c>
      <c r="B855" s="4" t="s">
        <v>163</v>
      </c>
      <c r="C855" s="4" t="s">
        <v>1702</v>
      </c>
      <c r="D855" s="4">
        <v>78.0</v>
      </c>
      <c r="E855" s="4">
        <v>1.0</v>
      </c>
      <c r="F855" s="4">
        <v>1.0</v>
      </c>
      <c r="G855" s="4">
        <v>1.0</v>
      </c>
      <c r="H855" s="4">
        <v>1.0</v>
      </c>
      <c r="I855" s="4">
        <v>0.0</v>
      </c>
      <c r="J855" s="4">
        <v>0.0</v>
      </c>
      <c r="K855" s="4">
        <v>1.0</v>
      </c>
      <c r="L855" s="4">
        <v>1.0</v>
      </c>
      <c r="M855" s="4">
        <v>0.0</v>
      </c>
      <c r="N855" s="4">
        <v>1.0</v>
      </c>
      <c r="O855" s="4" t="s">
        <v>1106</v>
      </c>
      <c r="P855" s="4" t="s">
        <v>1272</v>
      </c>
      <c r="Q855" s="4" t="s">
        <v>989</v>
      </c>
      <c r="R855" s="4" t="s">
        <v>163</v>
      </c>
      <c r="S855" s="6">
        <f t="shared" si="1"/>
        <v>44699</v>
      </c>
    </row>
    <row r="856">
      <c r="A856" s="4" t="s">
        <v>1703</v>
      </c>
      <c r="B856" s="4" t="s">
        <v>163</v>
      </c>
      <c r="C856" s="4" t="s">
        <v>1704</v>
      </c>
      <c r="D856" s="4">
        <v>74.0</v>
      </c>
      <c r="E856" s="4">
        <v>1.0</v>
      </c>
      <c r="F856" s="4">
        <v>1.0</v>
      </c>
      <c r="G856" s="4">
        <v>1.0</v>
      </c>
      <c r="H856" s="4">
        <v>1.0</v>
      </c>
      <c r="I856" s="4">
        <v>0.0</v>
      </c>
      <c r="J856" s="4">
        <v>1.0</v>
      </c>
      <c r="K856" s="4">
        <v>1.0</v>
      </c>
      <c r="L856" s="4">
        <v>1.0</v>
      </c>
      <c r="M856" s="4">
        <v>1.0</v>
      </c>
      <c r="N856" s="4">
        <v>1.0</v>
      </c>
      <c r="O856" s="4" t="s">
        <v>1106</v>
      </c>
      <c r="P856" s="4" t="s">
        <v>1205</v>
      </c>
      <c r="Q856" s="4" t="s">
        <v>989</v>
      </c>
      <c r="R856" s="4" t="s">
        <v>163</v>
      </c>
      <c r="S856" s="6">
        <f t="shared" si="1"/>
        <v>44700</v>
      </c>
    </row>
    <row r="857">
      <c r="A857" s="4" t="s">
        <v>1705</v>
      </c>
      <c r="B857" s="4" t="s">
        <v>163</v>
      </c>
      <c r="C857" s="4" t="s">
        <v>1706</v>
      </c>
      <c r="D857" s="4">
        <v>90.0</v>
      </c>
      <c r="E857" s="4">
        <v>1.0</v>
      </c>
      <c r="F857" s="4">
        <v>1.0</v>
      </c>
      <c r="G857" s="4">
        <v>1.0</v>
      </c>
      <c r="H857" s="4">
        <v>1.0</v>
      </c>
      <c r="I857" s="4">
        <v>1.0</v>
      </c>
      <c r="J857" s="4">
        <v>1.0</v>
      </c>
      <c r="K857" s="4">
        <v>1.0</v>
      </c>
      <c r="L857" s="4">
        <v>1.0</v>
      </c>
      <c r="N857" s="4">
        <v>1.0</v>
      </c>
      <c r="O857" s="4" t="s">
        <v>1102</v>
      </c>
      <c r="P857" s="4" t="s">
        <v>1272</v>
      </c>
      <c r="Q857" s="4" t="s">
        <v>989</v>
      </c>
      <c r="R857" s="4" t="s">
        <v>163</v>
      </c>
      <c r="S857" s="6">
        <f t="shared" si="1"/>
        <v>44699</v>
      </c>
    </row>
    <row r="858">
      <c r="A858" s="4" t="s">
        <v>1707</v>
      </c>
      <c r="B858" s="4" t="s">
        <v>163</v>
      </c>
      <c r="C858" s="4" t="s">
        <v>1708</v>
      </c>
      <c r="D858" s="4">
        <v>95.0</v>
      </c>
      <c r="E858" s="4">
        <v>1.0</v>
      </c>
      <c r="F858" s="4">
        <v>0.0</v>
      </c>
      <c r="G858" s="4">
        <v>1.0</v>
      </c>
      <c r="H858" s="4">
        <v>1.0</v>
      </c>
      <c r="K858" s="4">
        <v>1.0</v>
      </c>
      <c r="L858" s="4">
        <v>1.0</v>
      </c>
      <c r="N858" s="4">
        <v>1.0</v>
      </c>
      <c r="O858" s="4" t="s">
        <v>1106</v>
      </c>
      <c r="P858" s="4" t="s">
        <v>1272</v>
      </c>
      <c r="Q858" s="4" t="s">
        <v>989</v>
      </c>
      <c r="R858" s="4" t="s">
        <v>163</v>
      </c>
      <c r="S858" s="6">
        <f t="shared" si="1"/>
        <v>44699</v>
      </c>
    </row>
    <row r="859">
      <c r="A859" s="4" t="s">
        <v>1709</v>
      </c>
      <c r="B859" s="4" t="s">
        <v>759</v>
      </c>
      <c r="C859" s="4" t="s">
        <v>1710</v>
      </c>
      <c r="D859" s="4">
        <v>84.0</v>
      </c>
      <c r="E859" s="4">
        <v>1.0</v>
      </c>
      <c r="F859" s="4">
        <v>1.0</v>
      </c>
      <c r="G859" s="4">
        <v>1.0</v>
      </c>
      <c r="H859" s="4">
        <v>1.0</v>
      </c>
      <c r="I859" s="4">
        <v>1.0</v>
      </c>
      <c r="J859" s="4">
        <v>1.0</v>
      </c>
      <c r="K859" s="4">
        <v>1.0</v>
      </c>
      <c r="L859" s="4">
        <v>0.0</v>
      </c>
      <c r="M859" s="4">
        <v>0.0</v>
      </c>
      <c r="N859" s="4">
        <v>1.0</v>
      </c>
      <c r="O859" s="4" t="s">
        <v>1109</v>
      </c>
      <c r="P859" s="4" t="s">
        <v>1711</v>
      </c>
      <c r="Q859" s="4" t="s">
        <v>281</v>
      </c>
      <c r="R859" s="4" t="s">
        <v>759</v>
      </c>
      <c r="S859" s="6">
        <f t="shared" si="1"/>
        <v>44705</v>
      </c>
    </row>
    <row r="860">
      <c r="A860" s="4" t="s">
        <v>1712</v>
      </c>
      <c r="B860" s="4" t="s">
        <v>759</v>
      </c>
      <c r="C860" s="4" t="s">
        <v>1713</v>
      </c>
      <c r="D860" s="4">
        <v>72.0</v>
      </c>
      <c r="E860" s="4">
        <v>1.0</v>
      </c>
      <c r="F860" s="4">
        <v>1.0</v>
      </c>
      <c r="G860" s="4">
        <v>1.0</v>
      </c>
      <c r="H860" s="4">
        <v>0.0</v>
      </c>
      <c r="I860" s="4">
        <v>0.0</v>
      </c>
      <c r="J860" s="4">
        <v>0.0</v>
      </c>
      <c r="K860" s="4">
        <v>1.0</v>
      </c>
      <c r="L860" s="4">
        <v>1.0</v>
      </c>
      <c r="M860" s="4">
        <v>0.0</v>
      </c>
      <c r="N860" s="4">
        <v>1.0</v>
      </c>
      <c r="O860" s="4" t="s">
        <v>1109</v>
      </c>
      <c r="P860" s="4" t="s">
        <v>1711</v>
      </c>
      <c r="Q860" s="4" t="s">
        <v>281</v>
      </c>
      <c r="R860" s="4" t="s">
        <v>759</v>
      </c>
      <c r="S860" s="6">
        <f t="shared" si="1"/>
        <v>44705</v>
      </c>
    </row>
    <row r="861">
      <c r="A861" s="4" t="s">
        <v>1714</v>
      </c>
      <c r="B861" s="4" t="s">
        <v>759</v>
      </c>
      <c r="C861" s="4" t="s">
        <v>1715</v>
      </c>
      <c r="D861" s="4">
        <v>95.0</v>
      </c>
      <c r="E861" s="4">
        <v>1.0</v>
      </c>
      <c r="F861" s="4">
        <v>0.0</v>
      </c>
      <c r="G861" s="4">
        <v>1.0</v>
      </c>
      <c r="H861" s="4">
        <v>1.0</v>
      </c>
      <c r="K861" s="4">
        <v>1.0</v>
      </c>
      <c r="L861" s="4">
        <v>1.0</v>
      </c>
      <c r="N861" s="4">
        <v>1.0</v>
      </c>
      <c r="O861" s="4" t="s">
        <v>1109</v>
      </c>
      <c r="P861" s="4" t="s">
        <v>1711</v>
      </c>
      <c r="Q861" s="4" t="s">
        <v>281</v>
      </c>
      <c r="R861" s="4" t="s">
        <v>759</v>
      </c>
      <c r="S861" s="6">
        <f t="shared" si="1"/>
        <v>44705</v>
      </c>
    </row>
    <row r="862">
      <c r="A862" s="4" t="s">
        <v>1716</v>
      </c>
      <c r="B862" s="4" t="s">
        <v>759</v>
      </c>
      <c r="C862" s="4" t="s">
        <v>1717</v>
      </c>
      <c r="D862" s="4">
        <v>77.0</v>
      </c>
      <c r="E862" s="4">
        <v>1.0</v>
      </c>
      <c r="F862" s="4">
        <v>1.0</v>
      </c>
      <c r="G862" s="4">
        <v>1.0</v>
      </c>
      <c r="H862" s="4">
        <v>0.0</v>
      </c>
      <c r="I862" s="4">
        <v>1.0</v>
      </c>
      <c r="J862" s="4">
        <v>0.0</v>
      </c>
      <c r="K862" s="4">
        <v>1.0</v>
      </c>
      <c r="L862" s="4">
        <v>0.0</v>
      </c>
      <c r="M862" s="4">
        <v>1.0</v>
      </c>
      <c r="N862" s="4">
        <v>1.0</v>
      </c>
      <c r="O862" s="4" t="s">
        <v>1109</v>
      </c>
      <c r="P862" s="4" t="s">
        <v>1711</v>
      </c>
      <c r="Q862" s="4" t="s">
        <v>281</v>
      </c>
      <c r="R862" s="4" t="s">
        <v>759</v>
      </c>
      <c r="S862" s="6">
        <f t="shared" si="1"/>
        <v>44705</v>
      </c>
    </row>
    <row r="863">
      <c r="A863" s="4" t="s">
        <v>1718</v>
      </c>
      <c r="B863" s="4" t="s">
        <v>759</v>
      </c>
      <c r="C863" s="4" t="s">
        <v>1719</v>
      </c>
      <c r="D863" s="4">
        <v>78.0</v>
      </c>
      <c r="E863" s="4">
        <v>1.0</v>
      </c>
      <c r="F863" s="4">
        <v>1.0</v>
      </c>
      <c r="G863" s="4">
        <v>1.0</v>
      </c>
      <c r="H863" s="4">
        <v>1.0</v>
      </c>
      <c r="I863" s="4">
        <v>1.0</v>
      </c>
      <c r="J863" s="4">
        <v>0.0</v>
      </c>
      <c r="K863" s="4">
        <v>1.0</v>
      </c>
      <c r="L863" s="4">
        <v>0.0</v>
      </c>
      <c r="M863" s="4">
        <v>0.0</v>
      </c>
      <c r="N863" s="4">
        <v>1.0</v>
      </c>
      <c r="O863" s="4" t="s">
        <v>1109</v>
      </c>
      <c r="P863" s="4" t="s">
        <v>1711</v>
      </c>
      <c r="Q863" s="4" t="s">
        <v>281</v>
      </c>
      <c r="R863" s="4" t="s">
        <v>759</v>
      </c>
      <c r="S863" s="6">
        <f t="shared" si="1"/>
        <v>44705</v>
      </c>
    </row>
    <row r="864">
      <c r="A864" s="4" t="s">
        <v>1720</v>
      </c>
      <c r="B864" s="4" t="s">
        <v>759</v>
      </c>
      <c r="C864" s="4" t="s">
        <v>1721</v>
      </c>
      <c r="D864" s="4">
        <v>66.0</v>
      </c>
      <c r="E864" s="4">
        <v>1.0</v>
      </c>
      <c r="F864" s="4">
        <v>1.0</v>
      </c>
      <c r="G864" s="4">
        <v>1.0</v>
      </c>
      <c r="H864" s="4">
        <v>0.0</v>
      </c>
      <c r="I864" s="4">
        <v>0.0</v>
      </c>
      <c r="J864" s="4">
        <v>0.0</v>
      </c>
      <c r="K864" s="4">
        <v>1.0</v>
      </c>
      <c r="L864" s="4">
        <v>0.0</v>
      </c>
      <c r="M864" s="4">
        <v>0.0</v>
      </c>
      <c r="N864" s="4">
        <v>1.0</v>
      </c>
      <c r="O864" s="4" t="s">
        <v>1109</v>
      </c>
      <c r="P864" s="4" t="s">
        <v>1711</v>
      </c>
      <c r="Q864" s="4" t="s">
        <v>281</v>
      </c>
      <c r="R864" s="4" t="s">
        <v>759</v>
      </c>
      <c r="S864" s="6">
        <f t="shared" si="1"/>
        <v>44705</v>
      </c>
    </row>
    <row r="865">
      <c r="A865" s="4" t="s">
        <v>1722</v>
      </c>
      <c r="B865" s="4" t="s">
        <v>47</v>
      </c>
      <c r="C865" s="4" t="s">
        <v>874</v>
      </c>
      <c r="D865" s="4">
        <v>78.0</v>
      </c>
      <c r="E865" s="4">
        <v>1.0</v>
      </c>
      <c r="F865" s="4">
        <v>1.0</v>
      </c>
      <c r="G865" s="4">
        <v>1.0</v>
      </c>
      <c r="H865" s="4">
        <v>1.0</v>
      </c>
      <c r="I865" s="4">
        <v>1.0</v>
      </c>
      <c r="J865" s="4">
        <v>0.0</v>
      </c>
      <c r="K865" s="4">
        <v>1.0</v>
      </c>
      <c r="L865" s="4">
        <v>0.0</v>
      </c>
      <c r="M865" s="4">
        <v>0.0</v>
      </c>
      <c r="N865" s="4">
        <v>1.0</v>
      </c>
      <c r="O865" s="4" t="s">
        <v>1102</v>
      </c>
      <c r="P865" s="4" t="s">
        <v>1711</v>
      </c>
      <c r="Q865" s="4" t="s">
        <v>281</v>
      </c>
      <c r="R865" s="4" t="s">
        <v>47</v>
      </c>
      <c r="S865" s="6">
        <f t="shared" si="1"/>
        <v>44705</v>
      </c>
    </row>
    <row r="866">
      <c r="A866" s="4" t="s">
        <v>1723</v>
      </c>
      <c r="B866" s="4" t="s">
        <v>126</v>
      </c>
      <c r="C866" s="4" t="s">
        <v>1724</v>
      </c>
      <c r="D866" s="4">
        <v>95.0</v>
      </c>
      <c r="E866" s="4">
        <v>1.0</v>
      </c>
      <c r="F866" s="4">
        <v>0.0</v>
      </c>
      <c r="G866" s="4">
        <v>1.0</v>
      </c>
      <c r="H866" s="4">
        <v>1.0</v>
      </c>
      <c r="I866" s="4">
        <v>0.0</v>
      </c>
      <c r="J866" s="4">
        <v>0.0</v>
      </c>
      <c r="K866" s="4">
        <v>1.0</v>
      </c>
      <c r="L866" s="4">
        <v>1.0</v>
      </c>
      <c r="N866" s="4">
        <v>1.0</v>
      </c>
      <c r="O866" s="4" t="s">
        <v>1106</v>
      </c>
      <c r="P866" s="4" t="s">
        <v>1725</v>
      </c>
      <c r="Q866" s="4" t="s">
        <v>281</v>
      </c>
      <c r="R866" s="4" t="s">
        <v>126</v>
      </c>
      <c r="S866" s="6">
        <f t="shared" si="1"/>
        <v>44708</v>
      </c>
    </row>
    <row r="867">
      <c r="A867" s="4" t="s">
        <v>1726</v>
      </c>
      <c r="B867" s="4" t="s">
        <v>759</v>
      </c>
      <c r="C867" s="4" t="s">
        <v>1727</v>
      </c>
      <c r="D867" s="4">
        <v>83.0</v>
      </c>
      <c r="E867" s="4">
        <v>1.0</v>
      </c>
      <c r="F867" s="4">
        <v>1.0</v>
      </c>
      <c r="G867" s="4">
        <v>1.0</v>
      </c>
      <c r="H867" s="4">
        <v>0.0</v>
      </c>
      <c r="I867" s="4">
        <v>0.0</v>
      </c>
      <c r="J867" s="4">
        <v>1.0</v>
      </c>
      <c r="K867" s="4">
        <v>1.0</v>
      </c>
      <c r="L867" s="4">
        <v>1.0</v>
      </c>
      <c r="M867" s="4">
        <v>1.0</v>
      </c>
      <c r="N867" s="4">
        <v>1.0</v>
      </c>
      <c r="O867" s="4" t="s">
        <v>1109</v>
      </c>
      <c r="P867" s="4" t="s">
        <v>1728</v>
      </c>
      <c r="Q867" s="4" t="s">
        <v>23</v>
      </c>
      <c r="R867" s="4" t="s">
        <v>759</v>
      </c>
      <c r="S867" s="6">
        <f t="shared" si="1"/>
        <v>44704</v>
      </c>
    </row>
    <row r="868">
      <c r="A868" s="4" t="s">
        <v>1729</v>
      </c>
      <c r="B868" s="4" t="s">
        <v>759</v>
      </c>
      <c r="C868" s="4" t="s">
        <v>1730</v>
      </c>
      <c r="D868" s="4">
        <v>89.0</v>
      </c>
      <c r="E868" s="4">
        <v>1.0</v>
      </c>
      <c r="F868" s="4">
        <v>0.0</v>
      </c>
      <c r="G868" s="4">
        <v>1.0</v>
      </c>
      <c r="H868" s="4">
        <v>0.0</v>
      </c>
      <c r="K868" s="4">
        <v>1.0</v>
      </c>
      <c r="L868" s="4">
        <v>1.0</v>
      </c>
      <c r="N868" s="4">
        <v>1.0</v>
      </c>
      <c r="O868" s="4" t="s">
        <v>1109</v>
      </c>
      <c r="P868" s="4" t="s">
        <v>1728</v>
      </c>
      <c r="Q868" s="4" t="s">
        <v>23</v>
      </c>
      <c r="R868" s="4" t="s">
        <v>759</v>
      </c>
      <c r="S868" s="6">
        <f t="shared" si="1"/>
        <v>44704</v>
      </c>
    </row>
    <row r="869">
      <c r="A869" s="4" t="s">
        <v>1731</v>
      </c>
      <c r="B869" s="4" t="s">
        <v>759</v>
      </c>
      <c r="C869" s="4" t="s">
        <v>1732</v>
      </c>
      <c r="D869" s="4">
        <v>83.0</v>
      </c>
      <c r="E869" s="4">
        <v>1.0</v>
      </c>
      <c r="F869" s="4">
        <v>1.0</v>
      </c>
      <c r="G869" s="4">
        <v>1.0</v>
      </c>
      <c r="H869" s="4">
        <v>0.0</v>
      </c>
      <c r="I869" s="4">
        <v>1.0</v>
      </c>
      <c r="J869" s="4">
        <v>0.0</v>
      </c>
      <c r="K869" s="4">
        <v>1.0</v>
      </c>
      <c r="L869" s="4">
        <v>1.0</v>
      </c>
      <c r="M869" s="4">
        <v>1.0</v>
      </c>
      <c r="N869" s="4">
        <v>1.0</v>
      </c>
      <c r="O869" s="4" t="s">
        <v>1109</v>
      </c>
      <c r="P869" s="4" t="s">
        <v>1711</v>
      </c>
      <c r="Q869" s="4" t="s">
        <v>23</v>
      </c>
      <c r="R869" s="4" t="s">
        <v>759</v>
      </c>
      <c r="S869" s="6">
        <f t="shared" si="1"/>
        <v>44705</v>
      </c>
    </row>
    <row r="870">
      <c r="A870" s="4" t="s">
        <v>1733</v>
      </c>
      <c r="B870" s="4" t="s">
        <v>759</v>
      </c>
      <c r="C870" s="4" t="s">
        <v>1734</v>
      </c>
      <c r="D870" s="4">
        <v>84.0</v>
      </c>
      <c r="E870" s="4">
        <v>1.0</v>
      </c>
      <c r="F870" s="4">
        <v>1.0</v>
      </c>
      <c r="G870" s="4">
        <v>1.0</v>
      </c>
      <c r="H870" s="4">
        <v>0.0</v>
      </c>
      <c r="I870" s="4">
        <v>1.0</v>
      </c>
      <c r="J870" s="4">
        <v>1.0</v>
      </c>
      <c r="K870" s="4">
        <v>1.0</v>
      </c>
      <c r="L870" s="4">
        <v>1.0</v>
      </c>
      <c r="M870" s="4">
        <v>0.0</v>
      </c>
      <c r="N870" s="4">
        <v>1.0</v>
      </c>
      <c r="O870" s="4" t="s">
        <v>1109</v>
      </c>
      <c r="P870" s="4" t="s">
        <v>1711</v>
      </c>
      <c r="Q870" s="4" t="s">
        <v>23</v>
      </c>
      <c r="R870" s="4" t="s">
        <v>759</v>
      </c>
      <c r="S870" s="6">
        <f t="shared" si="1"/>
        <v>44705</v>
      </c>
    </row>
    <row r="871">
      <c r="A871" s="4" t="s">
        <v>1735</v>
      </c>
      <c r="B871" s="4" t="s">
        <v>759</v>
      </c>
      <c r="C871" s="4" t="s">
        <v>1736</v>
      </c>
      <c r="D871" s="4">
        <v>83.0</v>
      </c>
      <c r="E871" s="4">
        <v>1.0</v>
      </c>
      <c r="F871" s="4">
        <v>0.0</v>
      </c>
      <c r="G871" s="4">
        <v>0.0</v>
      </c>
      <c r="H871" s="4">
        <v>0.0</v>
      </c>
      <c r="K871" s="4">
        <v>1.0</v>
      </c>
      <c r="L871" s="4">
        <v>1.0</v>
      </c>
      <c r="N871" s="4">
        <v>1.0</v>
      </c>
      <c r="O871" s="4" t="s">
        <v>1109</v>
      </c>
      <c r="P871" s="4" t="s">
        <v>1711</v>
      </c>
      <c r="Q871" s="4" t="s">
        <v>23</v>
      </c>
      <c r="R871" s="4" t="s">
        <v>759</v>
      </c>
      <c r="S871" s="6">
        <f t="shared" si="1"/>
        <v>44705</v>
      </c>
    </row>
    <row r="872">
      <c r="A872" s="4" t="s">
        <v>1737</v>
      </c>
      <c r="B872" s="4" t="s">
        <v>759</v>
      </c>
      <c r="C872" s="4" t="s">
        <v>1738</v>
      </c>
      <c r="D872" s="4">
        <v>72.0</v>
      </c>
      <c r="E872" s="4">
        <v>1.0</v>
      </c>
      <c r="F872" s="4">
        <v>1.0</v>
      </c>
      <c r="G872" s="4">
        <v>1.0</v>
      </c>
      <c r="H872" s="4">
        <v>0.0</v>
      </c>
      <c r="I872" s="4">
        <v>1.0</v>
      </c>
      <c r="J872" s="4">
        <v>0.0</v>
      </c>
      <c r="K872" s="4">
        <v>1.0</v>
      </c>
      <c r="M872" s="4">
        <v>0.0</v>
      </c>
      <c r="N872" s="4">
        <v>1.0</v>
      </c>
      <c r="O872" s="4" t="s">
        <v>1109</v>
      </c>
      <c r="P872" s="4" t="s">
        <v>1711</v>
      </c>
      <c r="Q872" s="4" t="s">
        <v>23</v>
      </c>
      <c r="R872" s="4" t="s">
        <v>759</v>
      </c>
      <c r="S872" s="6">
        <f t="shared" si="1"/>
        <v>44705</v>
      </c>
    </row>
    <row r="873">
      <c r="A873" s="4" t="s">
        <v>1739</v>
      </c>
      <c r="B873" s="4" t="s">
        <v>759</v>
      </c>
      <c r="C873" s="4" t="s">
        <v>1740</v>
      </c>
      <c r="D873" s="4">
        <v>89.0</v>
      </c>
      <c r="E873" s="4">
        <v>1.0</v>
      </c>
      <c r="F873" s="4">
        <v>0.0</v>
      </c>
      <c r="G873" s="4">
        <v>1.0</v>
      </c>
      <c r="H873" s="4">
        <v>0.0</v>
      </c>
      <c r="K873" s="4">
        <v>1.0</v>
      </c>
      <c r="L873" s="4">
        <v>1.0</v>
      </c>
      <c r="N873" s="4">
        <v>1.0</v>
      </c>
      <c r="O873" s="4" t="s">
        <v>1109</v>
      </c>
      <c r="P873" s="4" t="s">
        <v>1711</v>
      </c>
      <c r="Q873" s="4" t="s">
        <v>23</v>
      </c>
      <c r="R873" s="4" t="s">
        <v>759</v>
      </c>
      <c r="S873" s="6">
        <f t="shared" si="1"/>
        <v>44705</v>
      </c>
    </row>
    <row r="874">
      <c r="A874" s="4" t="s">
        <v>1741</v>
      </c>
      <c r="B874" s="4" t="s">
        <v>759</v>
      </c>
      <c r="C874" s="4" t="s">
        <v>1742</v>
      </c>
      <c r="D874" s="4">
        <v>68.0</v>
      </c>
      <c r="E874" s="4">
        <v>0.0</v>
      </c>
      <c r="K874" s="4">
        <v>1.0</v>
      </c>
      <c r="N874" s="4">
        <v>1.0</v>
      </c>
      <c r="O874" s="4" t="s">
        <v>1109</v>
      </c>
      <c r="P874" s="4" t="s">
        <v>1711</v>
      </c>
      <c r="Q874" s="4" t="s">
        <v>23</v>
      </c>
      <c r="R874" s="4" t="s">
        <v>759</v>
      </c>
      <c r="S874" s="6">
        <f t="shared" si="1"/>
        <v>44705</v>
      </c>
    </row>
    <row r="875">
      <c r="A875" s="4" t="s">
        <v>1743</v>
      </c>
      <c r="B875" s="4" t="s">
        <v>759</v>
      </c>
      <c r="C875" s="4" t="s">
        <v>1744</v>
      </c>
      <c r="D875" s="4">
        <v>78.0</v>
      </c>
      <c r="E875" s="4">
        <v>1.0</v>
      </c>
      <c r="F875" s="4">
        <v>1.0</v>
      </c>
      <c r="G875" s="4">
        <v>1.0</v>
      </c>
      <c r="H875" s="4">
        <v>0.0</v>
      </c>
      <c r="I875" s="4">
        <v>1.0</v>
      </c>
      <c r="J875" s="4">
        <v>0.0</v>
      </c>
      <c r="K875" s="4">
        <v>1.0</v>
      </c>
      <c r="L875" s="4">
        <v>1.0</v>
      </c>
      <c r="M875" s="4">
        <v>0.0</v>
      </c>
      <c r="N875" s="4">
        <v>1.0</v>
      </c>
      <c r="O875" s="4" t="s">
        <v>1109</v>
      </c>
      <c r="P875" s="4" t="s">
        <v>1711</v>
      </c>
      <c r="Q875" s="4" t="s">
        <v>23</v>
      </c>
      <c r="R875" s="4" t="s">
        <v>759</v>
      </c>
      <c r="S875" s="6">
        <f t="shared" si="1"/>
        <v>44705</v>
      </c>
    </row>
    <row r="876">
      <c r="A876" s="4" t="s">
        <v>1745</v>
      </c>
      <c r="B876" s="4" t="s">
        <v>759</v>
      </c>
      <c r="C876" s="4" t="s">
        <v>1746</v>
      </c>
      <c r="D876" s="4">
        <v>83.0</v>
      </c>
      <c r="E876" s="4">
        <v>1.0</v>
      </c>
      <c r="F876" s="4">
        <v>1.0</v>
      </c>
      <c r="G876" s="4">
        <v>1.0</v>
      </c>
      <c r="H876" s="4">
        <v>0.0</v>
      </c>
      <c r="I876" s="4">
        <v>1.0</v>
      </c>
      <c r="J876" s="4">
        <v>0.0</v>
      </c>
      <c r="K876" s="4">
        <v>1.0</v>
      </c>
      <c r="L876" s="4">
        <v>1.0</v>
      </c>
      <c r="M876" s="4">
        <v>1.0</v>
      </c>
      <c r="N876" s="4">
        <v>1.0</v>
      </c>
      <c r="O876" s="4" t="s">
        <v>1109</v>
      </c>
      <c r="P876" s="4" t="s">
        <v>1711</v>
      </c>
      <c r="Q876" s="4" t="s">
        <v>23</v>
      </c>
      <c r="R876" s="4" t="s">
        <v>759</v>
      </c>
      <c r="S876" s="6">
        <f t="shared" si="1"/>
        <v>44705</v>
      </c>
    </row>
    <row r="877">
      <c r="A877" s="4" t="s">
        <v>1747</v>
      </c>
      <c r="B877" s="4" t="s">
        <v>759</v>
      </c>
      <c r="C877" s="4" t="s">
        <v>1748</v>
      </c>
      <c r="D877" s="4">
        <v>89.0</v>
      </c>
      <c r="E877" s="4">
        <v>1.0</v>
      </c>
      <c r="F877" s="4">
        <v>0.0</v>
      </c>
      <c r="G877" s="4">
        <v>1.0</v>
      </c>
      <c r="H877" s="4">
        <v>0.0</v>
      </c>
      <c r="K877" s="4">
        <v>1.0</v>
      </c>
      <c r="L877" s="4">
        <v>1.0</v>
      </c>
      <c r="N877" s="4">
        <v>1.0</v>
      </c>
      <c r="O877" s="4" t="s">
        <v>1109</v>
      </c>
      <c r="P877" s="4" t="s">
        <v>1711</v>
      </c>
      <c r="Q877" s="4" t="s">
        <v>23</v>
      </c>
      <c r="R877" s="4" t="s">
        <v>759</v>
      </c>
      <c r="S877" s="6">
        <f t="shared" si="1"/>
        <v>44705</v>
      </c>
    </row>
    <row r="878">
      <c r="A878" s="4" t="s">
        <v>1749</v>
      </c>
      <c r="B878" s="4" t="s">
        <v>759</v>
      </c>
      <c r="C878" s="4" t="s">
        <v>1750</v>
      </c>
      <c r="D878" s="4">
        <v>89.0</v>
      </c>
      <c r="E878" s="4">
        <v>1.0</v>
      </c>
      <c r="F878" s="4">
        <v>0.0</v>
      </c>
      <c r="G878" s="4">
        <v>1.0</v>
      </c>
      <c r="H878" s="4">
        <v>0.0</v>
      </c>
      <c r="J878" s="4">
        <v>1.0</v>
      </c>
      <c r="K878" s="4">
        <v>1.0</v>
      </c>
      <c r="L878" s="4">
        <v>1.0</v>
      </c>
      <c r="N878" s="4">
        <v>1.0</v>
      </c>
      <c r="O878" s="4" t="s">
        <v>1109</v>
      </c>
      <c r="P878" s="4" t="s">
        <v>1711</v>
      </c>
      <c r="Q878" s="4" t="s">
        <v>23</v>
      </c>
      <c r="R878" s="4" t="s">
        <v>759</v>
      </c>
      <c r="S878" s="6">
        <f t="shared" si="1"/>
        <v>44705</v>
      </c>
    </row>
    <row r="879">
      <c r="A879" s="4" t="s">
        <v>1751</v>
      </c>
      <c r="B879" s="4" t="s">
        <v>759</v>
      </c>
      <c r="C879" s="4" t="s">
        <v>1752</v>
      </c>
      <c r="D879" s="4">
        <v>33.0</v>
      </c>
      <c r="E879" s="4">
        <v>1.0</v>
      </c>
      <c r="F879" s="4">
        <v>1.0</v>
      </c>
      <c r="G879" s="4">
        <v>1.0</v>
      </c>
      <c r="H879" s="4">
        <v>0.0</v>
      </c>
      <c r="I879" s="4">
        <v>1.0</v>
      </c>
      <c r="J879" s="4">
        <v>1.0</v>
      </c>
      <c r="K879" s="4">
        <v>0.0</v>
      </c>
      <c r="L879" s="4">
        <v>0.0</v>
      </c>
      <c r="M879" s="4">
        <v>0.0</v>
      </c>
      <c r="N879" s="4">
        <v>0.0</v>
      </c>
      <c r="O879" s="4" t="s">
        <v>1109</v>
      </c>
      <c r="P879" s="4" t="s">
        <v>1711</v>
      </c>
      <c r="Q879" s="4" t="s">
        <v>23</v>
      </c>
      <c r="R879" s="4" t="s">
        <v>759</v>
      </c>
      <c r="S879" s="6">
        <f t="shared" si="1"/>
        <v>44705</v>
      </c>
    </row>
    <row r="880">
      <c r="A880" s="4" t="s">
        <v>1753</v>
      </c>
      <c r="B880" s="4" t="s">
        <v>20</v>
      </c>
      <c r="C880" s="4" t="s">
        <v>1015</v>
      </c>
      <c r="D880" s="4">
        <v>83.0</v>
      </c>
      <c r="E880" s="4">
        <v>1.0</v>
      </c>
      <c r="F880" s="4">
        <v>1.0</v>
      </c>
      <c r="G880" s="4">
        <v>1.0</v>
      </c>
      <c r="H880" s="4">
        <v>0.0</v>
      </c>
      <c r="I880" s="4">
        <v>1.0</v>
      </c>
      <c r="J880" s="4">
        <v>0.0</v>
      </c>
      <c r="K880" s="4">
        <v>1.0</v>
      </c>
      <c r="L880" s="4">
        <v>1.0</v>
      </c>
      <c r="M880" s="4">
        <v>1.0</v>
      </c>
      <c r="N880" s="4">
        <v>1.0</v>
      </c>
      <c r="O880" s="4" t="s">
        <v>1109</v>
      </c>
      <c r="P880" s="4" t="s">
        <v>1725</v>
      </c>
      <c r="Q880" s="4" t="s">
        <v>23</v>
      </c>
      <c r="R880" s="4" t="s">
        <v>20</v>
      </c>
      <c r="S880" s="6">
        <f t="shared" si="1"/>
        <v>44708</v>
      </c>
    </row>
    <row r="881">
      <c r="A881" s="4" t="s">
        <v>1754</v>
      </c>
      <c r="B881" s="4" t="s">
        <v>20</v>
      </c>
      <c r="C881" s="4" t="s">
        <v>1755</v>
      </c>
      <c r="D881" s="4">
        <v>66.0</v>
      </c>
      <c r="E881" s="4">
        <v>1.0</v>
      </c>
      <c r="F881" s="4">
        <v>1.0</v>
      </c>
      <c r="G881" s="4">
        <v>1.0</v>
      </c>
      <c r="H881" s="4">
        <v>0.0</v>
      </c>
      <c r="K881" s="4">
        <v>1.0</v>
      </c>
      <c r="L881" s="4">
        <v>0.0</v>
      </c>
      <c r="N881" s="4">
        <v>1.0</v>
      </c>
      <c r="O881" s="4" t="s">
        <v>1109</v>
      </c>
      <c r="P881" s="4" t="s">
        <v>1725</v>
      </c>
      <c r="Q881" s="4" t="s">
        <v>23</v>
      </c>
      <c r="R881" s="4" t="s">
        <v>20</v>
      </c>
      <c r="S881" s="6">
        <f t="shared" si="1"/>
        <v>44708</v>
      </c>
    </row>
    <row r="882">
      <c r="A882" s="4" t="s">
        <v>1756</v>
      </c>
      <c r="B882" s="4" t="s">
        <v>20</v>
      </c>
      <c r="C882" s="4" t="s">
        <v>1757</v>
      </c>
      <c r="D882" s="4">
        <v>68.0</v>
      </c>
      <c r="E882" s="4">
        <v>1.0</v>
      </c>
      <c r="F882" s="4">
        <v>1.0</v>
      </c>
      <c r="G882" s="4">
        <v>1.0</v>
      </c>
      <c r="H882" s="4">
        <v>0.0</v>
      </c>
      <c r="I882" s="4">
        <v>1.0</v>
      </c>
      <c r="J882" s="4">
        <v>0.0</v>
      </c>
      <c r="K882" s="4">
        <v>0.0</v>
      </c>
      <c r="L882" s="4">
        <v>1.0</v>
      </c>
      <c r="M882" s="4">
        <v>1.0</v>
      </c>
      <c r="N882" s="4">
        <v>1.0</v>
      </c>
      <c r="O882" s="4" t="s">
        <v>1109</v>
      </c>
      <c r="P882" s="4" t="s">
        <v>1725</v>
      </c>
      <c r="Q882" s="4" t="s">
        <v>23</v>
      </c>
      <c r="R882" s="4" t="s">
        <v>20</v>
      </c>
      <c r="S882" s="6">
        <f t="shared" si="1"/>
        <v>44708</v>
      </c>
    </row>
    <row r="883">
      <c r="A883" s="4" t="s">
        <v>1758</v>
      </c>
      <c r="B883" s="4" t="s">
        <v>126</v>
      </c>
      <c r="C883" s="4" t="s">
        <v>1759</v>
      </c>
      <c r="D883" s="4">
        <v>89.0</v>
      </c>
      <c r="E883" s="4">
        <v>1.0</v>
      </c>
      <c r="F883" s="4">
        <v>1.0</v>
      </c>
      <c r="G883" s="4">
        <v>1.0</v>
      </c>
      <c r="H883" s="4">
        <v>1.0</v>
      </c>
      <c r="I883" s="4">
        <v>0.0</v>
      </c>
      <c r="J883" s="4">
        <v>1.0</v>
      </c>
      <c r="K883" s="4">
        <v>1.0</v>
      </c>
      <c r="L883" s="4">
        <v>1.0</v>
      </c>
      <c r="M883" s="4">
        <v>1.0</v>
      </c>
      <c r="N883" s="4">
        <v>1.0</v>
      </c>
      <c r="O883" s="4" t="s">
        <v>1106</v>
      </c>
      <c r="P883" s="4" t="s">
        <v>1760</v>
      </c>
      <c r="Q883" s="4" t="s">
        <v>23</v>
      </c>
      <c r="R883" s="4" t="s">
        <v>20</v>
      </c>
      <c r="S883" s="6">
        <f t="shared" si="1"/>
        <v>44707</v>
      </c>
    </row>
    <row r="884">
      <c r="A884" s="4" t="s">
        <v>1761</v>
      </c>
      <c r="B884" s="4" t="s">
        <v>20</v>
      </c>
      <c r="C884" s="4" t="s">
        <v>1762</v>
      </c>
      <c r="D884" s="4">
        <v>77.0</v>
      </c>
      <c r="E884" s="4">
        <v>1.0</v>
      </c>
      <c r="F884" s="4">
        <v>1.0</v>
      </c>
      <c r="G884" s="4">
        <v>1.0</v>
      </c>
      <c r="H884" s="4">
        <v>0.0</v>
      </c>
      <c r="I884" s="4">
        <v>0.0</v>
      </c>
      <c r="J884" s="4">
        <v>0.0</v>
      </c>
      <c r="K884" s="4">
        <v>1.0</v>
      </c>
      <c r="L884" s="4">
        <v>1.0</v>
      </c>
      <c r="M884" s="4">
        <v>1.0</v>
      </c>
      <c r="N884" s="4">
        <v>1.0</v>
      </c>
      <c r="O884" s="4" t="s">
        <v>1109</v>
      </c>
      <c r="P884" s="4" t="s">
        <v>1725</v>
      </c>
      <c r="Q884" s="4" t="s">
        <v>23</v>
      </c>
      <c r="R884" s="4" t="s">
        <v>20</v>
      </c>
      <c r="S884" s="6">
        <f t="shared" si="1"/>
        <v>44708</v>
      </c>
    </row>
    <row r="885">
      <c r="A885" s="4" t="s">
        <v>1763</v>
      </c>
      <c r="B885" s="4" t="s">
        <v>20</v>
      </c>
      <c r="C885" s="4" t="s">
        <v>1013</v>
      </c>
      <c r="D885" s="4">
        <v>83.0</v>
      </c>
      <c r="E885" s="4">
        <v>1.0</v>
      </c>
      <c r="F885" s="4">
        <v>0.0</v>
      </c>
      <c r="G885" s="4">
        <v>0.0</v>
      </c>
      <c r="H885" s="4">
        <v>0.0</v>
      </c>
      <c r="I885" s="4">
        <v>0.0</v>
      </c>
      <c r="K885" s="4">
        <v>1.0</v>
      </c>
      <c r="L885" s="4">
        <v>1.0</v>
      </c>
      <c r="M885" s="4">
        <v>0.0</v>
      </c>
      <c r="N885" s="4">
        <v>1.0</v>
      </c>
      <c r="O885" s="4" t="s">
        <v>1109</v>
      </c>
      <c r="P885" s="4" t="s">
        <v>1728</v>
      </c>
      <c r="Q885" s="4" t="s">
        <v>23</v>
      </c>
      <c r="R885" s="4" t="s">
        <v>20</v>
      </c>
      <c r="S885" s="6">
        <f t="shared" si="1"/>
        <v>44704</v>
      </c>
    </row>
    <row r="886">
      <c r="A886" s="4" t="s">
        <v>1764</v>
      </c>
      <c r="B886" s="4" t="s">
        <v>20</v>
      </c>
      <c r="C886" s="4" t="s">
        <v>1765</v>
      </c>
      <c r="D886" s="4">
        <v>89.0</v>
      </c>
      <c r="E886" s="4">
        <v>1.0</v>
      </c>
      <c r="F886" s="4">
        <v>0.0</v>
      </c>
      <c r="G886" s="4">
        <v>1.0</v>
      </c>
      <c r="H886" s="4">
        <v>0.0</v>
      </c>
      <c r="K886" s="4">
        <v>1.0</v>
      </c>
      <c r="L886" s="4">
        <v>1.0</v>
      </c>
      <c r="N886" s="4">
        <v>1.0</v>
      </c>
      <c r="O886" s="4" t="s">
        <v>1109</v>
      </c>
      <c r="P886" s="4" t="s">
        <v>1728</v>
      </c>
      <c r="Q886" s="4" t="s">
        <v>23</v>
      </c>
      <c r="R886" s="4" t="s">
        <v>20</v>
      </c>
      <c r="S886" s="6">
        <f t="shared" si="1"/>
        <v>44704</v>
      </c>
    </row>
    <row r="887">
      <c r="A887" s="4" t="s">
        <v>1766</v>
      </c>
      <c r="B887" s="4" t="s">
        <v>47</v>
      </c>
      <c r="C887" s="4" t="s">
        <v>1767</v>
      </c>
      <c r="D887" s="4">
        <v>78.0</v>
      </c>
      <c r="E887" s="4">
        <v>1.0</v>
      </c>
      <c r="F887" s="4">
        <v>1.0</v>
      </c>
      <c r="G887" s="4">
        <v>1.0</v>
      </c>
      <c r="H887" s="4">
        <v>0.0</v>
      </c>
      <c r="I887" s="4">
        <v>0.0</v>
      </c>
      <c r="J887" s="4">
        <v>1.0</v>
      </c>
      <c r="K887" s="4">
        <v>1.0</v>
      </c>
      <c r="L887" s="4">
        <v>1.0</v>
      </c>
      <c r="M887" s="4">
        <v>0.0</v>
      </c>
      <c r="N887" s="4">
        <v>1.0</v>
      </c>
      <c r="O887" s="4" t="s">
        <v>1109</v>
      </c>
      <c r="P887" s="4" t="s">
        <v>1725</v>
      </c>
      <c r="Q887" s="4" t="s">
        <v>23</v>
      </c>
      <c r="R887" s="4" t="s">
        <v>47</v>
      </c>
      <c r="S887" s="6">
        <f t="shared" si="1"/>
        <v>44708</v>
      </c>
    </row>
    <row r="888">
      <c r="A888" s="4" t="s">
        <v>1768</v>
      </c>
      <c r="B888" s="4" t="s">
        <v>47</v>
      </c>
      <c r="C888" s="4" t="s">
        <v>1769</v>
      </c>
      <c r="D888" s="4">
        <v>23.0</v>
      </c>
      <c r="E888" s="4">
        <v>0.0</v>
      </c>
      <c r="O888" s="4" t="s">
        <v>1102</v>
      </c>
      <c r="P888" s="4" t="s">
        <v>1725</v>
      </c>
      <c r="Q888" s="4" t="s">
        <v>23</v>
      </c>
      <c r="R888" s="4" t="s">
        <v>47</v>
      </c>
      <c r="S888" s="6">
        <f t="shared" si="1"/>
        <v>44708</v>
      </c>
    </row>
    <row r="889">
      <c r="A889" s="4" t="s">
        <v>1770</v>
      </c>
      <c r="B889" s="4" t="s">
        <v>47</v>
      </c>
      <c r="C889" s="4" t="s">
        <v>1771</v>
      </c>
      <c r="D889" s="4">
        <v>23.0</v>
      </c>
      <c r="E889" s="4">
        <v>0.0</v>
      </c>
      <c r="O889" s="4" t="s">
        <v>1102</v>
      </c>
      <c r="P889" s="4" t="s">
        <v>1772</v>
      </c>
      <c r="Q889" s="4" t="s">
        <v>23</v>
      </c>
      <c r="R889" s="4" t="s">
        <v>47</v>
      </c>
      <c r="S889" s="6">
        <f t="shared" si="1"/>
        <v>44706</v>
      </c>
    </row>
    <row r="890">
      <c r="A890" s="4" t="s">
        <v>1773</v>
      </c>
      <c r="B890" s="4" t="s">
        <v>47</v>
      </c>
      <c r="C890" s="4" t="s">
        <v>1774</v>
      </c>
      <c r="D890" s="4">
        <v>72.0</v>
      </c>
      <c r="E890" s="4">
        <v>1.0</v>
      </c>
      <c r="F890" s="4">
        <v>1.0</v>
      </c>
      <c r="G890" s="4">
        <v>1.0</v>
      </c>
      <c r="H890" s="4">
        <v>0.0</v>
      </c>
      <c r="I890" s="4">
        <v>0.0</v>
      </c>
      <c r="J890" s="4">
        <v>0.0</v>
      </c>
      <c r="K890" s="4">
        <v>1.0</v>
      </c>
      <c r="L890" s="4">
        <v>1.0</v>
      </c>
      <c r="M890" s="4">
        <v>0.0</v>
      </c>
      <c r="N890" s="4">
        <v>1.0</v>
      </c>
      <c r="O890" s="4" t="s">
        <v>1102</v>
      </c>
      <c r="P890" s="4" t="s">
        <v>1772</v>
      </c>
      <c r="Q890" s="4" t="s">
        <v>23</v>
      </c>
      <c r="R890" s="4" t="s">
        <v>47</v>
      </c>
      <c r="S890" s="6">
        <f t="shared" si="1"/>
        <v>44706</v>
      </c>
    </row>
    <row r="891">
      <c r="A891" s="4" t="s">
        <v>1775</v>
      </c>
      <c r="B891" s="4" t="s">
        <v>47</v>
      </c>
      <c r="C891" s="4" t="s">
        <v>1776</v>
      </c>
      <c r="D891" s="4">
        <v>89.0</v>
      </c>
      <c r="E891" s="4">
        <v>1.0</v>
      </c>
      <c r="G891" s="4">
        <v>1.0</v>
      </c>
      <c r="H891" s="4">
        <v>0.0</v>
      </c>
      <c r="K891" s="4">
        <v>1.0</v>
      </c>
      <c r="L891" s="4">
        <v>1.0</v>
      </c>
      <c r="N891" s="4">
        <v>1.0</v>
      </c>
      <c r="O891" s="4" t="s">
        <v>1102</v>
      </c>
      <c r="P891" s="4" t="s">
        <v>1772</v>
      </c>
      <c r="Q891" s="4" t="s">
        <v>23</v>
      </c>
      <c r="R891" s="4" t="s">
        <v>47</v>
      </c>
      <c r="S891" s="6">
        <f t="shared" si="1"/>
        <v>44706</v>
      </c>
    </row>
    <row r="892">
      <c r="A892" s="4" t="s">
        <v>1777</v>
      </c>
      <c r="B892" s="4" t="s">
        <v>47</v>
      </c>
      <c r="C892" s="4" t="s">
        <v>1778</v>
      </c>
      <c r="D892" s="4">
        <v>89.0</v>
      </c>
      <c r="E892" s="4">
        <v>1.0</v>
      </c>
      <c r="F892" s="4">
        <v>0.0</v>
      </c>
      <c r="G892" s="4">
        <v>1.0</v>
      </c>
      <c r="H892" s="4">
        <v>0.0</v>
      </c>
      <c r="K892" s="4">
        <v>1.0</v>
      </c>
      <c r="L892" s="4">
        <v>1.0</v>
      </c>
      <c r="N892" s="4">
        <v>1.0</v>
      </c>
      <c r="O892" s="4" t="s">
        <v>1102</v>
      </c>
      <c r="P892" s="4" t="s">
        <v>1772</v>
      </c>
      <c r="Q892" s="4" t="s">
        <v>23</v>
      </c>
      <c r="R892" s="4" t="s">
        <v>47</v>
      </c>
      <c r="S892" s="6">
        <f t="shared" si="1"/>
        <v>44706</v>
      </c>
    </row>
    <row r="893">
      <c r="A893" s="4" t="s">
        <v>1779</v>
      </c>
      <c r="B893" s="4" t="s">
        <v>47</v>
      </c>
      <c r="C893" s="4" t="s">
        <v>1780</v>
      </c>
      <c r="D893" s="4">
        <v>89.0</v>
      </c>
      <c r="E893" s="4">
        <v>1.0</v>
      </c>
      <c r="F893" s="4">
        <v>0.0</v>
      </c>
      <c r="G893" s="4">
        <v>1.0</v>
      </c>
      <c r="H893" s="4">
        <v>0.0</v>
      </c>
      <c r="K893" s="4">
        <v>1.0</v>
      </c>
      <c r="L893" s="4">
        <v>1.0</v>
      </c>
      <c r="N893" s="4">
        <v>1.0</v>
      </c>
      <c r="O893" s="4" t="s">
        <v>1102</v>
      </c>
      <c r="P893" s="4" t="s">
        <v>1772</v>
      </c>
      <c r="Q893" s="4" t="s">
        <v>23</v>
      </c>
      <c r="R893" s="4" t="s">
        <v>47</v>
      </c>
      <c r="S893" s="6">
        <f t="shared" si="1"/>
        <v>44706</v>
      </c>
    </row>
    <row r="894">
      <c r="A894" s="4" t="s">
        <v>1781</v>
      </c>
      <c r="B894" s="4" t="s">
        <v>47</v>
      </c>
      <c r="C894" s="4" t="s">
        <v>1782</v>
      </c>
      <c r="D894" s="4">
        <v>78.0</v>
      </c>
      <c r="E894" s="4">
        <v>1.0</v>
      </c>
      <c r="F894" s="4">
        <v>1.0</v>
      </c>
      <c r="G894" s="4">
        <v>1.0</v>
      </c>
      <c r="H894" s="4">
        <v>1.0</v>
      </c>
      <c r="K894" s="4">
        <v>1.0</v>
      </c>
      <c r="L894" s="4">
        <v>1.0</v>
      </c>
      <c r="N894" s="4">
        <v>1.0</v>
      </c>
      <c r="O894" s="4" t="s">
        <v>1102</v>
      </c>
      <c r="P894" s="4" t="s">
        <v>1772</v>
      </c>
      <c r="Q894" s="4" t="s">
        <v>23</v>
      </c>
      <c r="R894" s="4" t="s">
        <v>47</v>
      </c>
      <c r="S894" s="6">
        <f t="shared" si="1"/>
        <v>44706</v>
      </c>
    </row>
    <row r="895">
      <c r="A895" s="4" t="s">
        <v>1783</v>
      </c>
      <c r="B895" s="4" t="s">
        <v>47</v>
      </c>
      <c r="C895" s="4" t="s">
        <v>1784</v>
      </c>
      <c r="D895" s="4">
        <v>23.0</v>
      </c>
      <c r="E895" s="4">
        <v>0.0</v>
      </c>
      <c r="O895" s="4" t="s">
        <v>1102</v>
      </c>
      <c r="P895" s="4" t="s">
        <v>1772</v>
      </c>
      <c r="Q895" s="4" t="s">
        <v>23</v>
      </c>
      <c r="R895" s="4" t="s">
        <v>47</v>
      </c>
      <c r="S895" s="6">
        <f t="shared" si="1"/>
        <v>44706</v>
      </c>
    </row>
    <row r="896">
      <c r="A896" s="4" t="s">
        <v>1785</v>
      </c>
      <c r="B896" s="4" t="s">
        <v>47</v>
      </c>
      <c r="C896" s="4" t="s">
        <v>1786</v>
      </c>
      <c r="D896" s="4">
        <v>72.0</v>
      </c>
      <c r="E896" s="4">
        <v>1.0</v>
      </c>
      <c r="F896" s="4">
        <v>1.0</v>
      </c>
      <c r="G896" s="4">
        <v>1.0</v>
      </c>
      <c r="H896" s="4">
        <v>0.0</v>
      </c>
      <c r="K896" s="4">
        <v>1.0</v>
      </c>
      <c r="L896" s="4">
        <v>1.0</v>
      </c>
      <c r="N896" s="4">
        <v>1.0</v>
      </c>
      <c r="O896" s="4" t="s">
        <v>1102</v>
      </c>
      <c r="P896" s="4" t="s">
        <v>1772</v>
      </c>
      <c r="Q896" s="4" t="s">
        <v>23</v>
      </c>
      <c r="R896" s="4" t="s">
        <v>47</v>
      </c>
      <c r="S896" s="6">
        <f t="shared" si="1"/>
        <v>44706</v>
      </c>
    </row>
    <row r="897">
      <c r="A897" s="4" t="s">
        <v>1787</v>
      </c>
      <c r="B897" s="4" t="s">
        <v>47</v>
      </c>
      <c r="C897" s="4" t="s">
        <v>1788</v>
      </c>
      <c r="D897" s="4">
        <v>72.0</v>
      </c>
      <c r="E897" s="4">
        <v>1.0</v>
      </c>
      <c r="F897" s="4">
        <v>1.0</v>
      </c>
      <c r="G897" s="4">
        <v>1.0</v>
      </c>
      <c r="H897" s="4">
        <v>0.0</v>
      </c>
      <c r="J897" s="4">
        <v>0.0</v>
      </c>
      <c r="K897" s="4">
        <v>1.0</v>
      </c>
      <c r="L897" s="4">
        <v>1.0</v>
      </c>
      <c r="M897" s="4">
        <v>0.0</v>
      </c>
      <c r="N897" s="4">
        <v>1.0</v>
      </c>
      <c r="O897" s="4" t="s">
        <v>1102</v>
      </c>
      <c r="P897" s="4" t="s">
        <v>1772</v>
      </c>
      <c r="Q897" s="4" t="s">
        <v>23</v>
      </c>
      <c r="R897" s="4" t="s">
        <v>47</v>
      </c>
      <c r="S897" s="6">
        <f t="shared" si="1"/>
        <v>44706</v>
      </c>
    </row>
    <row r="898">
      <c r="A898" s="4" t="s">
        <v>1789</v>
      </c>
      <c r="B898" s="4" t="s">
        <v>47</v>
      </c>
      <c r="C898" s="4" t="s">
        <v>1790</v>
      </c>
      <c r="D898" s="4">
        <v>89.0</v>
      </c>
      <c r="E898" s="4">
        <v>1.0</v>
      </c>
      <c r="F898" s="4">
        <v>0.0</v>
      </c>
      <c r="G898" s="4">
        <v>1.0</v>
      </c>
      <c r="H898" s="4">
        <v>0.0</v>
      </c>
      <c r="K898" s="4">
        <v>1.0</v>
      </c>
      <c r="L898" s="4">
        <v>1.0</v>
      </c>
      <c r="N898" s="4">
        <v>1.0</v>
      </c>
      <c r="O898" s="4" t="s">
        <v>1102</v>
      </c>
      <c r="P898" s="4" t="s">
        <v>1772</v>
      </c>
      <c r="Q898" s="4" t="s">
        <v>23</v>
      </c>
      <c r="R898" s="4" t="s">
        <v>47</v>
      </c>
      <c r="S898" s="6">
        <f t="shared" si="1"/>
        <v>44706</v>
      </c>
    </row>
    <row r="899">
      <c r="A899" s="4" t="s">
        <v>1791</v>
      </c>
      <c r="B899" s="4" t="s">
        <v>47</v>
      </c>
      <c r="C899" s="4" t="s">
        <v>1792</v>
      </c>
      <c r="D899" s="4">
        <v>78.0</v>
      </c>
      <c r="E899" s="4">
        <v>1.0</v>
      </c>
      <c r="F899" s="4">
        <v>1.0</v>
      </c>
      <c r="G899" s="4">
        <v>1.0</v>
      </c>
      <c r="H899" s="4">
        <v>0.0</v>
      </c>
      <c r="I899" s="4">
        <v>1.0</v>
      </c>
      <c r="J899" s="4">
        <v>0.0</v>
      </c>
      <c r="K899" s="4">
        <v>1.0</v>
      </c>
      <c r="L899" s="4">
        <v>1.0</v>
      </c>
      <c r="M899" s="4">
        <v>0.0</v>
      </c>
      <c r="N899" s="4">
        <v>1.0</v>
      </c>
      <c r="O899" s="4" t="s">
        <v>1102</v>
      </c>
      <c r="P899" s="4" t="s">
        <v>1725</v>
      </c>
      <c r="Q899" s="4" t="s">
        <v>23</v>
      </c>
      <c r="R899" s="4" t="s">
        <v>47</v>
      </c>
      <c r="S899" s="6">
        <f t="shared" si="1"/>
        <v>44708</v>
      </c>
    </row>
    <row r="900">
      <c r="A900" s="4" t="s">
        <v>1793</v>
      </c>
      <c r="B900" s="4" t="s">
        <v>47</v>
      </c>
      <c r="C900" s="4" t="s">
        <v>1794</v>
      </c>
      <c r="D900" s="4">
        <v>72.0</v>
      </c>
      <c r="E900" s="4">
        <v>1.0</v>
      </c>
      <c r="F900" s="4">
        <v>1.0</v>
      </c>
      <c r="G900" s="4">
        <v>1.0</v>
      </c>
      <c r="H900" s="4">
        <v>1.0</v>
      </c>
      <c r="J900" s="4">
        <v>0.0</v>
      </c>
      <c r="K900" s="4">
        <v>1.0</v>
      </c>
      <c r="M900" s="4">
        <v>0.0</v>
      </c>
      <c r="N900" s="4">
        <v>1.0</v>
      </c>
      <c r="O900" s="4" t="s">
        <v>1102</v>
      </c>
      <c r="P900" s="4" t="s">
        <v>1725</v>
      </c>
      <c r="Q900" s="4" t="s">
        <v>23</v>
      </c>
      <c r="R900" s="4" t="s">
        <v>47</v>
      </c>
      <c r="S900" s="6">
        <f t="shared" si="1"/>
        <v>44708</v>
      </c>
    </row>
    <row r="901">
      <c r="A901" s="4" t="s">
        <v>1795</v>
      </c>
      <c r="B901" s="4" t="s">
        <v>47</v>
      </c>
      <c r="C901" s="4" t="s">
        <v>1796</v>
      </c>
      <c r="D901" s="4">
        <v>89.0</v>
      </c>
      <c r="E901" s="4">
        <v>1.0</v>
      </c>
      <c r="G901" s="4">
        <v>1.0</v>
      </c>
      <c r="H901" s="4">
        <v>0.0</v>
      </c>
      <c r="K901" s="4">
        <v>1.0</v>
      </c>
      <c r="L901" s="4">
        <v>1.0</v>
      </c>
      <c r="N901" s="4">
        <v>1.0</v>
      </c>
      <c r="O901" s="4" t="s">
        <v>1102</v>
      </c>
      <c r="P901" s="4" t="s">
        <v>1772</v>
      </c>
      <c r="Q901" s="4" t="s">
        <v>23</v>
      </c>
      <c r="R901" s="4" t="s">
        <v>47</v>
      </c>
      <c r="S901" s="6">
        <f t="shared" si="1"/>
        <v>44706</v>
      </c>
    </row>
    <row r="902">
      <c r="A902" s="4" t="s">
        <v>1797</v>
      </c>
      <c r="B902" s="4" t="s">
        <v>47</v>
      </c>
      <c r="C902" s="4" t="s">
        <v>1798</v>
      </c>
      <c r="D902" s="4">
        <v>89.0</v>
      </c>
      <c r="E902" s="4">
        <v>1.0</v>
      </c>
      <c r="G902" s="4">
        <v>1.0</v>
      </c>
      <c r="H902" s="4">
        <v>0.0</v>
      </c>
      <c r="K902" s="4">
        <v>1.0</v>
      </c>
      <c r="L902" s="4">
        <v>1.0</v>
      </c>
      <c r="N902" s="4">
        <v>1.0</v>
      </c>
      <c r="O902" s="4" t="s">
        <v>1102</v>
      </c>
      <c r="P902" s="4" t="s">
        <v>1772</v>
      </c>
      <c r="Q902" s="4" t="s">
        <v>23</v>
      </c>
      <c r="R902" s="4" t="s">
        <v>47</v>
      </c>
      <c r="S902" s="6">
        <f t="shared" si="1"/>
        <v>44706</v>
      </c>
    </row>
    <row r="903">
      <c r="A903" s="4" t="s">
        <v>1799</v>
      </c>
      <c r="B903" s="4" t="s">
        <v>47</v>
      </c>
      <c r="C903" s="4" t="s">
        <v>1800</v>
      </c>
      <c r="D903" s="4">
        <v>89.0</v>
      </c>
      <c r="E903" s="4">
        <v>1.0</v>
      </c>
      <c r="F903" s="4">
        <v>0.0</v>
      </c>
      <c r="G903" s="4">
        <v>1.0</v>
      </c>
      <c r="H903" s="4">
        <v>0.0</v>
      </c>
      <c r="K903" s="4">
        <v>1.0</v>
      </c>
      <c r="L903" s="4">
        <v>1.0</v>
      </c>
      <c r="N903" s="4">
        <v>1.0</v>
      </c>
      <c r="O903" s="4" t="s">
        <v>1102</v>
      </c>
      <c r="P903" s="4" t="s">
        <v>1772</v>
      </c>
      <c r="Q903" s="4" t="s">
        <v>23</v>
      </c>
      <c r="R903" s="4" t="s">
        <v>47</v>
      </c>
      <c r="S903" s="6">
        <f t="shared" si="1"/>
        <v>44706</v>
      </c>
    </row>
    <row r="904">
      <c r="A904" s="4" t="s">
        <v>1801</v>
      </c>
      <c r="B904" s="4" t="s">
        <v>47</v>
      </c>
      <c r="C904" s="4" t="s">
        <v>1802</v>
      </c>
      <c r="D904" s="4">
        <v>89.0</v>
      </c>
      <c r="E904" s="4">
        <v>1.0</v>
      </c>
      <c r="F904" s="4">
        <v>0.0</v>
      </c>
      <c r="G904" s="4">
        <v>1.0</v>
      </c>
      <c r="H904" s="4">
        <v>0.0</v>
      </c>
      <c r="K904" s="4">
        <v>1.0</v>
      </c>
      <c r="L904" s="4">
        <v>1.0</v>
      </c>
      <c r="N904" s="4">
        <v>1.0</v>
      </c>
      <c r="O904" s="4" t="s">
        <v>1102</v>
      </c>
      <c r="P904" s="4" t="s">
        <v>1725</v>
      </c>
      <c r="Q904" s="4" t="s">
        <v>23</v>
      </c>
      <c r="R904" s="4" t="s">
        <v>47</v>
      </c>
      <c r="S904" s="6">
        <f t="shared" si="1"/>
        <v>44708</v>
      </c>
    </row>
    <row r="905">
      <c r="A905" s="4" t="s">
        <v>1803</v>
      </c>
      <c r="B905" s="4" t="s">
        <v>47</v>
      </c>
      <c r="C905" s="4" t="s">
        <v>1509</v>
      </c>
      <c r="D905" s="4">
        <v>89.0</v>
      </c>
      <c r="E905" s="4">
        <v>1.0</v>
      </c>
      <c r="F905" s="4">
        <v>0.0</v>
      </c>
      <c r="G905" s="4">
        <v>1.0</v>
      </c>
      <c r="H905" s="4">
        <v>0.0</v>
      </c>
      <c r="K905" s="4">
        <v>1.0</v>
      </c>
      <c r="L905" s="4">
        <v>1.0</v>
      </c>
      <c r="N905" s="4">
        <v>1.0</v>
      </c>
      <c r="O905" s="4" t="s">
        <v>1102</v>
      </c>
      <c r="P905" s="4" t="s">
        <v>1725</v>
      </c>
      <c r="Q905" s="4" t="s">
        <v>23</v>
      </c>
      <c r="R905" s="4" t="s">
        <v>47</v>
      </c>
      <c r="S905" s="6">
        <f t="shared" si="1"/>
        <v>44708</v>
      </c>
    </row>
    <row r="906">
      <c r="A906" s="4" t="s">
        <v>1804</v>
      </c>
      <c r="B906" s="4" t="s">
        <v>47</v>
      </c>
      <c r="C906" s="4" t="s">
        <v>1805</v>
      </c>
      <c r="D906" s="4">
        <v>89.0</v>
      </c>
      <c r="E906" s="4">
        <v>1.0</v>
      </c>
      <c r="F906" s="4">
        <v>0.0</v>
      </c>
      <c r="G906" s="4">
        <v>1.0</v>
      </c>
      <c r="H906" s="4">
        <v>0.0</v>
      </c>
      <c r="K906" s="4">
        <v>1.0</v>
      </c>
      <c r="L906" s="4">
        <v>1.0</v>
      </c>
      <c r="N906" s="4">
        <v>1.0</v>
      </c>
      <c r="O906" s="4" t="s">
        <v>1102</v>
      </c>
      <c r="P906" s="4" t="s">
        <v>1725</v>
      </c>
      <c r="Q906" s="4" t="s">
        <v>23</v>
      </c>
      <c r="R906" s="4" t="s">
        <v>47</v>
      </c>
      <c r="S906" s="6">
        <f t="shared" si="1"/>
        <v>44708</v>
      </c>
    </row>
    <row r="907">
      <c r="A907" s="4" t="s">
        <v>1806</v>
      </c>
      <c r="B907" s="4" t="s">
        <v>47</v>
      </c>
      <c r="C907" s="4" t="s">
        <v>1807</v>
      </c>
      <c r="D907" s="4">
        <v>89.0</v>
      </c>
      <c r="E907" s="4">
        <v>1.0</v>
      </c>
      <c r="F907" s="4">
        <v>0.0</v>
      </c>
      <c r="G907" s="4">
        <v>1.0</v>
      </c>
      <c r="H907" s="4">
        <v>0.0</v>
      </c>
      <c r="K907" s="4">
        <v>1.0</v>
      </c>
      <c r="L907" s="4">
        <v>1.0</v>
      </c>
      <c r="N907" s="4">
        <v>1.0</v>
      </c>
      <c r="O907" s="4" t="s">
        <v>1102</v>
      </c>
      <c r="P907" s="4" t="s">
        <v>1725</v>
      </c>
      <c r="Q907" s="4" t="s">
        <v>23</v>
      </c>
      <c r="R907" s="4" t="s">
        <v>47</v>
      </c>
      <c r="S907" s="6">
        <f t="shared" si="1"/>
        <v>44708</v>
      </c>
    </row>
    <row r="908">
      <c r="A908" s="4" t="s">
        <v>1808</v>
      </c>
      <c r="B908" s="4" t="s">
        <v>47</v>
      </c>
      <c r="C908" s="4" t="s">
        <v>1809</v>
      </c>
      <c r="D908" s="4">
        <v>89.0</v>
      </c>
      <c r="E908" s="4">
        <v>1.0</v>
      </c>
      <c r="F908" s="4">
        <v>0.0</v>
      </c>
      <c r="G908" s="4">
        <v>1.0</v>
      </c>
      <c r="H908" s="4">
        <v>0.0</v>
      </c>
      <c r="K908" s="4">
        <v>1.0</v>
      </c>
      <c r="L908" s="4">
        <v>1.0</v>
      </c>
      <c r="N908" s="4">
        <v>1.0</v>
      </c>
      <c r="O908" s="4" t="s">
        <v>1109</v>
      </c>
      <c r="P908" s="4" t="s">
        <v>1760</v>
      </c>
      <c r="Q908" s="4" t="s">
        <v>23</v>
      </c>
      <c r="R908" s="4" t="s">
        <v>47</v>
      </c>
      <c r="S908" s="6">
        <f t="shared" si="1"/>
        <v>44707</v>
      </c>
    </row>
    <row r="909">
      <c r="A909" s="4" t="s">
        <v>1810</v>
      </c>
      <c r="B909" s="4" t="s">
        <v>47</v>
      </c>
      <c r="C909" s="4" t="s">
        <v>1811</v>
      </c>
      <c r="D909" s="4">
        <v>78.0</v>
      </c>
      <c r="E909" s="4">
        <v>1.0</v>
      </c>
      <c r="F909" s="4">
        <v>1.0</v>
      </c>
      <c r="G909" s="4">
        <v>1.0</v>
      </c>
      <c r="H909" s="4">
        <v>0.0</v>
      </c>
      <c r="I909" s="4">
        <v>0.0</v>
      </c>
      <c r="J909" s="4">
        <v>1.0</v>
      </c>
      <c r="K909" s="4">
        <v>1.0</v>
      </c>
      <c r="L909" s="4">
        <v>1.0</v>
      </c>
      <c r="M909" s="4">
        <v>0.0</v>
      </c>
      <c r="N909" s="4">
        <v>1.0</v>
      </c>
      <c r="O909" s="4" t="s">
        <v>1109</v>
      </c>
      <c r="P909" s="4" t="s">
        <v>1760</v>
      </c>
      <c r="Q909" s="4" t="s">
        <v>23</v>
      </c>
      <c r="R909" s="4" t="s">
        <v>47</v>
      </c>
      <c r="S909" s="6">
        <f t="shared" si="1"/>
        <v>44707</v>
      </c>
    </row>
    <row r="910">
      <c r="A910" s="4" t="s">
        <v>1812</v>
      </c>
      <c r="B910" s="4" t="s">
        <v>47</v>
      </c>
      <c r="C910" s="4" t="s">
        <v>1813</v>
      </c>
      <c r="D910" s="4">
        <v>89.0</v>
      </c>
      <c r="E910" s="4">
        <v>1.0</v>
      </c>
      <c r="G910" s="4">
        <v>1.0</v>
      </c>
      <c r="H910" s="4">
        <v>0.0</v>
      </c>
      <c r="K910" s="4">
        <v>1.0</v>
      </c>
      <c r="L910" s="4">
        <v>0.0</v>
      </c>
      <c r="N910" s="4">
        <v>1.0</v>
      </c>
      <c r="O910" s="4" t="s">
        <v>1102</v>
      </c>
      <c r="P910" s="4" t="s">
        <v>1760</v>
      </c>
      <c r="Q910" s="4" t="s">
        <v>23</v>
      </c>
      <c r="R910" s="4" t="s">
        <v>47</v>
      </c>
      <c r="S910" s="6">
        <f t="shared" si="1"/>
        <v>44707</v>
      </c>
    </row>
    <row r="911">
      <c r="A911" s="4" t="s">
        <v>1814</v>
      </c>
      <c r="B911" s="4" t="s">
        <v>47</v>
      </c>
      <c r="C911" s="4" t="s">
        <v>1815</v>
      </c>
      <c r="D911" s="4">
        <v>78.0</v>
      </c>
      <c r="E911" s="4">
        <v>1.0</v>
      </c>
      <c r="F911" s="4">
        <v>1.0</v>
      </c>
      <c r="G911" s="4">
        <v>1.0</v>
      </c>
      <c r="H911" s="4">
        <v>0.0</v>
      </c>
      <c r="I911" s="4">
        <v>0.0</v>
      </c>
      <c r="J911" s="4">
        <v>1.0</v>
      </c>
      <c r="K911" s="4">
        <v>1.0</v>
      </c>
      <c r="L911" s="4">
        <v>1.0</v>
      </c>
      <c r="M911" s="4">
        <v>0.0</v>
      </c>
      <c r="N911" s="4">
        <v>1.0</v>
      </c>
      <c r="O911" s="4" t="s">
        <v>1109</v>
      </c>
      <c r="P911" s="4" t="s">
        <v>1760</v>
      </c>
      <c r="Q911" s="4" t="s">
        <v>23</v>
      </c>
      <c r="R911" s="4" t="s">
        <v>47</v>
      </c>
      <c r="S911" s="6">
        <f t="shared" si="1"/>
        <v>44707</v>
      </c>
    </row>
    <row r="912">
      <c r="A912" s="4" t="s">
        <v>1816</v>
      </c>
      <c r="B912" s="4" t="s">
        <v>47</v>
      </c>
      <c r="C912" s="4" t="s">
        <v>1817</v>
      </c>
      <c r="D912" s="4">
        <v>72.0</v>
      </c>
      <c r="E912" s="4">
        <v>1.0</v>
      </c>
      <c r="F912" s="4">
        <v>1.0</v>
      </c>
      <c r="G912" s="4">
        <v>1.0</v>
      </c>
      <c r="H912" s="4">
        <v>0.0</v>
      </c>
      <c r="K912" s="4">
        <v>1.0</v>
      </c>
      <c r="L912" s="4">
        <v>1.0</v>
      </c>
      <c r="N912" s="4">
        <v>1.0</v>
      </c>
      <c r="O912" s="4" t="s">
        <v>1109</v>
      </c>
      <c r="P912" s="4" t="s">
        <v>1760</v>
      </c>
      <c r="Q912" s="4" t="s">
        <v>23</v>
      </c>
      <c r="R912" s="4" t="s">
        <v>47</v>
      </c>
      <c r="S912" s="6">
        <f t="shared" si="1"/>
        <v>44707</v>
      </c>
    </row>
    <row r="913">
      <c r="A913" s="4" t="s">
        <v>1818</v>
      </c>
      <c r="B913" s="4" t="s">
        <v>47</v>
      </c>
      <c r="C913" s="4" t="s">
        <v>1819</v>
      </c>
      <c r="D913" s="4">
        <v>32.0</v>
      </c>
      <c r="E913" s="4">
        <v>1.0</v>
      </c>
      <c r="F913" s="4">
        <v>1.0</v>
      </c>
      <c r="G913" s="4">
        <v>1.0</v>
      </c>
      <c r="H913" s="4">
        <v>0.0</v>
      </c>
      <c r="I913" s="4">
        <v>0.0</v>
      </c>
      <c r="J913" s="4">
        <v>0.0</v>
      </c>
      <c r="K913" s="4">
        <v>0.0</v>
      </c>
      <c r="L913" s="4">
        <v>1.0</v>
      </c>
      <c r="M913" s="4">
        <v>1.0</v>
      </c>
      <c r="N913" s="4">
        <v>0.0</v>
      </c>
      <c r="O913" s="4" t="s">
        <v>1102</v>
      </c>
      <c r="P913" s="4" t="s">
        <v>1760</v>
      </c>
      <c r="Q913" s="4" t="s">
        <v>23</v>
      </c>
      <c r="R913" s="4" t="s">
        <v>47</v>
      </c>
      <c r="S913" s="6">
        <f t="shared" si="1"/>
        <v>44707</v>
      </c>
    </row>
    <row r="914">
      <c r="A914" s="4" t="s">
        <v>1820</v>
      </c>
      <c r="B914" s="4" t="s">
        <v>47</v>
      </c>
      <c r="C914" s="4" t="s">
        <v>1821</v>
      </c>
      <c r="D914" s="4">
        <v>89.0</v>
      </c>
      <c r="E914" s="4">
        <v>1.0</v>
      </c>
      <c r="F914" s="4">
        <v>0.0</v>
      </c>
      <c r="G914" s="4">
        <v>1.0</v>
      </c>
      <c r="H914" s="4">
        <v>0.0</v>
      </c>
      <c r="K914" s="4">
        <v>1.0</v>
      </c>
      <c r="L914" s="4">
        <v>1.0</v>
      </c>
      <c r="N914" s="4">
        <v>1.0</v>
      </c>
      <c r="O914" s="4" t="s">
        <v>1102</v>
      </c>
      <c r="P914" s="4" t="s">
        <v>1760</v>
      </c>
      <c r="Q914" s="4" t="s">
        <v>23</v>
      </c>
      <c r="R914" s="4" t="s">
        <v>47</v>
      </c>
      <c r="S914" s="6">
        <f t="shared" si="1"/>
        <v>44707</v>
      </c>
    </row>
    <row r="915">
      <c r="A915" s="4" t="s">
        <v>1822</v>
      </c>
      <c r="B915" s="4" t="s">
        <v>47</v>
      </c>
      <c r="C915" s="4" t="s">
        <v>1823</v>
      </c>
      <c r="D915" s="4">
        <v>84.0</v>
      </c>
      <c r="E915" s="4">
        <v>1.0</v>
      </c>
      <c r="F915" s="4">
        <v>1.0</v>
      </c>
      <c r="G915" s="4">
        <v>1.0</v>
      </c>
      <c r="H915" s="4">
        <v>0.0</v>
      </c>
      <c r="I915" s="4">
        <v>1.0</v>
      </c>
      <c r="J915" s="4">
        <v>1.0</v>
      </c>
      <c r="K915" s="4">
        <v>1.0</v>
      </c>
      <c r="L915" s="4">
        <v>1.0</v>
      </c>
      <c r="M915" s="4">
        <v>0.0</v>
      </c>
      <c r="N915" s="4">
        <v>1.0</v>
      </c>
      <c r="O915" s="4" t="s">
        <v>1109</v>
      </c>
      <c r="P915" s="4" t="s">
        <v>1760</v>
      </c>
      <c r="Q915" s="4" t="s">
        <v>23</v>
      </c>
      <c r="R915" s="4" t="s">
        <v>47</v>
      </c>
      <c r="S915" s="6">
        <f t="shared" si="1"/>
        <v>44707</v>
      </c>
    </row>
    <row r="916">
      <c r="A916" s="4" t="s">
        <v>1824</v>
      </c>
      <c r="B916" s="4" t="s">
        <v>47</v>
      </c>
      <c r="C916" s="4" t="s">
        <v>1825</v>
      </c>
      <c r="D916" s="4">
        <v>94.0</v>
      </c>
      <c r="E916" s="4">
        <v>1.0</v>
      </c>
      <c r="F916" s="4">
        <v>0.0</v>
      </c>
      <c r="G916" s="4">
        <v>1.0</v>
      </c>
      <c r="H916" s="4">
        <v>0.0</v>
      </c>
      <c r="K916" s="4">
        <v>1.0</v>
      </c>
      <c r="L916" s="4">
        <v>1.0</v>
      </c>
      <c r="N916" s="4">
        <v>1.0</v>
      </c>
      <c r="O916" s="4" t="s">
        <v>1102</v>
      </c>
      <c r="P916" s="4" t="s">
        <v>1725</v>
      </c>
      <c r="Q916" s="4" t="s">
        <v>23</v>
      </c>
      <c r="R916" s="4" t="s">
        <v>47</v>
      </c>
      <c r="S916" s="6">
        <f t="shared" si="1"/>
        <v>44708</v>
      </c>
    </row>
    <row r="917">
      <c r="A917" s="4" t="s">
        <v>1826</v>
      </c>
      <c r="B917" s="4" t="s">
        <v>47</v>
      </c>
      <c r="C917" s="4" t="s">
        <v>1827</v>
      </c>
      <c r="D917" s="4">
        <v>78.0</v>
      </c>
      <c r="E917" s="4">
        <v>1.0</v>
      </c>
      <c r="F917" s="4">
        <v>1.0</v>
      </c>
      <c r="G917" s="4">
        <v>1.0</v>
      </c>
      <c r="H917" s="4">
        <v>0.0</v>
      </c>
      <c r="I917" s="4">
        <v>0.0</v>
      </c>
      <c r="J917" s="4">
        <v>1.0</v>
      </c>
      <c r="K917" s="4">
        <v>1.0</v>
      </c>
      <c r="L917" s="4">
        <v>1.0</v>
      </c>
      <c r="M917" s="4">
        <v>0.0</v>
      </c>
      <c r="N917" s="4">
        <v>1.0</v>
      </c>
      <c r="O917" s="4" t="s">
        <v>1102</v>
      </c>
      <c r="P917" s="4" t="s">
        <v>1725</v>
      </c>
      <c r="Q917" s="4" t="s">
        <v>23</v>
      </c>
      <c r="R917" s="4" t="s">
        <v>47</v>
      </c>
      <c r="S917" s="6">
        <f t="shared" si="1"/>
        <v>44708</v>
      </c>
    </row>
    <row r="918">
      <c r="A918" s="4" t="s">
        <v>1828</v>
      </c>
      <c r="B918" s="4" t="s">
        <v>47</v>
      </c>
      <c r="C918" s="4" t="s">
        <v>1829</v>
      </c>
      <c r="D918" s="4">
        <v>94.0</v>
      </c>
      <c r="E918" s="4">
        <v>1.0</v>
      </c>
      <c r="F918" s="4">
        <v>0.0</v>
      </c>
      <c r="G918" s="4">
        <v>1.0</v>
      </c>
      <c r="H918" s="4">
        <v>0.0</v>
      </c>
      <c r="K918" s="4">
        <v>1.0</v>
      </c>
      <c r="L918" s="4">
        <v>1.0</v>
      </c>
      <c r="N918" s="4">
        <v>1.0</v>
      </c>
      <c r="O918" s="4" t="s">
        <v>1102</v>
      </c>
      <c r="P918" s="4" t="s">
        <v>1725</v>
      </c>
      <c r="Q918" s="4" t="s">
        <v>23</v>
      </c>
      <c r="R918" s="4" t="s">
        <v>47</v>
      </c>
      <c r="S918" s="6">
        <f t="shared" si="1"/>
        <v>44708</v>
      </c>
    </row>
    <row r="919">
      <c r="A919" s="4" t="s">
        <v>1830</v>
      </c>
      <c r="B919" s="4" t="s">
        <v>47</v>
      </c>
      <c r="C919" s="4" t="s">
        <v>1831</v>
      </c>
      <c r="D919" s="4">
        <v>72.0</v>
      </c>
      <c r="E919" s="4">
        <v>1.0</v>
      </c>
      <c r="F919" s="4">
        <v>1.0</v>
      </c>
      <c r="G919" s="4">
        <v>1.0</v>
      </c>
      <c r="H919" s="4">
        <v>0.0</v>
      </c>
      <c r="I919" s="4">
        <v>0.0</v>
      </c>
      <c r="J919" s="4">
        <v>0.0</v>
      </c>
      <c r="K919" s="4">
        <v>1.0</v>
      </c>
      <c r="L919" s="4">
        <v>1.0</v>
      </c>
      <c r="M919" s="4">
        <v>0.0</v>
      </c>
      <c r="N919" s="4">
        <v>1.0</v>
      </c>
      <c r="O919" s="4" t="s">
        <v>1102</v>
      </c>
      <c r="P919" s="4" t="s">
        <v>1728</v>
      </c>
      <c r="Q919" s="4" t="s">
        <v>23</v>
      </c>
      <c r="R919" s="4" t="s">
        <v>47</v>
      </c>
      <c r="S919" s="6">
        <f t="shared" si="1"/>
        <v>44704</v>
      </c>
    </row>
    <row r="920">
      <c r="A920" s="4" t="s">
        <v>1832</v>
      </c>
      <c r="B920" s="4" t="s">
        <v>47</v>
      </c>
      <c r="C920" s="4" t="s">
        <v>91</v>
      </c>
      <c r="D920" s="4">
        <v>83.0</v>
      </c>
      <c r="E920" s="4">
        <v>1.0</v>
      </c>
      <c r="F920" s="4">
        <v>1.0</v>
      </c>
      <c r="G920" s="4">
        <v>1.0</v>
      </c>
      <c r="H920" s="4">
        <v>1.0</v>
      </c>
      <c r="I920" s="4">
        <v>0.0</v>
      </c>
      <c r="J920" s="4">
        <v>0.0</v>
      </c>
      <c r="K920" s="4">
        <v>1.0</v>
      </c>
      <c r="L920" s="4">
        <v>1.0</v>
      </c>
      <c r="M920" s="4">
        <v>1.0</v>
      </c>
      <c r="N920" s="4">
        <v>1.0</v>
      </c>
      <c r="O920" s="4" t="s">
        <v>1102</v>
      </c>
      <c r="P920" s="4" t="s">
        <v>1728</v>
      </c>
      <c r="Q920" s="4" t="s">
        <v>23</v>
      </c>
      <c r="R920" s="4" t="s">
        <v>47</v>
      </c>
      <c r="S920" s="6">
        <f t="shared" si="1"/>
        <v>44704</v>
      </c>
    </row>
    <row r="921">
      <c r="A921" s="4" t="s">
        <v>1833</v>
      </c>
      <c r="B921" s="4" t="s">
        <v>47</v>
      </c>
      <c r="C921" s="4" t="s">
        <v>1834</v>
      </c>
      <c r="D921" s="4">
        <v>89.0</v>
      </c>
      <c r="E921" s="4">
        <v>1.0</v>
      </c>
      <c r="F921" s="4">
        <v>0.0</v>
      </c>
      <c r="G921" s="4">
        <v>1.0</v>
      </c>
      <c r="H921" s="4">
        <v>0.0</v>
      </c>
      <c r="K921" s="4">
        <v>1.0</v>
      </c>
      <c r="L921" s="4">
        <v>1.0</v>
      </c>
      <c r="N921" s="4">
        <v>1.0</v>
      </c>
      <c r="O921" s="4" t="s">
        <v>1102</v>
      </c>
      <c r="P921" s="4" t="s">
        <v>1728</v>
      </c>
      <c r="Q921" s="4" t="s">
        <v>23</v>
      </c>
      <c r="R921" s="4" t="s">
        <v>47</v>
      </c>
      <c r="S921" s="6">
        <f t="shared" si="1"/>
        <v>44704</v>
      </c>
    </row>
    <row r="922">
      <c r="A922" s="4" t="s">
        <v>1835</v>
      </c>
      <c r="B922" s="4" t="s">
        <v>47</v>
      </c>
      <c r="C922" s="4" t="s">
        <v>1836</v>
      </c>
      <c r="D922" s="4">
        <v>89.0</v>
      </c>
      <c r="E922" s="4">
        <v>1.0</v>
      </c>
      <c r="F922" s="4">
        <v>0.0</v>
      </c>
      <c r="G922" s="4">
        <v>1.0</v>
      </c>
      <c r="I922" s="4">
        <v>0.0</v>
      </c>
      <c r="K922" s="4">
        <v>1.0</v>
      </c>
      <c r="L922" s="4">
        <v>1.0</v>
      </c>
      <c r="N922" s="4">
        <v>1.0</v>
      </c>
      <c r="O922" s="4" t="s">
        <v>1102</v>
      </c>
      <c r="P922" s="4" t="s">
        <v>1728</v>
      </c>
      <c r="Q922" s="4" t="s">
        <v>23</v>
      </c>
      <c r="R922" s="4" t="s">
        <v>47</v>
      </c>
      <c r="S922" s="6">
        <f t="shared" si="1"/>
        <v>44704</v>
      </c>
    </row>
    <row r="923">
      <c r="A923" s="4" t="s">
        <v>1837</v>
      </c>
      <c r="B923" s="4" t="s">
        <v>47</v>
      </c>
      <c r="C923" s="4" t="s">
        <v>537</v>
      </c>
      <c r="D923" s="4">
        <v>89.0</v>
      </c>
      <c r="E923" s="4">
        <v>1.0</v>
      </c>
      <c r="F923" s="4">
        <v>0.0</v>
      </c>
      <c r="G923" s="4">
        <v>1.0</v>
      </c>
      <c r="H923" s="4">
        <v>0.0</v>
      </c>
      <c r="K923" s="4">
        <v>1.0</v>
      </c>
      <c r="L923" s="4">
        <v>1.0</v>
      </c>
      <c r="N923" s="4">
        <v>1.0</v>
      </c>
      <c r="O923" s="4" t="s">
        <v>1102</v>
      </c>
      <c r="P923" s="4" t="s">
        <v>1728</v>
      </c>
      <c r="Q923" s="4" t="s">
        <v>23</v>
      </c>
      <c r="R923" s="4" t="s">
        <v>47</v>
      </c>
      <c r="S923" s="6">
        <f t="shared" si="1"/>
        <v>44704</v>
      </c>
    </row>
    <row r="924">
      <c r="A924" s="4" t="s">
        <v>1838</v>
      </c>
      <c r="B924" s="4" t="s">
        <v>47</v>
      </c>
      <c r="C924" s="4" t="s">
        <v>1839</v>
      </c>
      <c r="D924" s="4">
        <v>77.0</v>
      </c>
      <c r="E924" s="4">
        <v>1.0</v>
      </c>
      <c r="F924" s="4">
        <v>1.0</v>
      </c>
      <c r="G924" s="4">
        <v>1.0</v>
      </c>
      <c r="H924" s="4">
        <v>0.0</v>
      </c>
      <c r="I924" s="4">
        <v>0.0</v>
      </c>
      <c r="J924" s="4">
        <v>0.0</v>
      </c>
      <c r="K924" s="4">
        <v>1.0</v>
      </c>
      <c r="L924" s="4">
        <v>1.0</v>
      </c>
      <c r="M924" s="4">
        <v>1.0</v>
      </c>
      <c r="N924" s="4">
        <v>1.0</v>
      </c>
      <c r="O924" s="4" t="s">
        <v>1102</v>
      </c>
      <c r="P924" s="4" t="s">
        <v>1711</v>
      </c>
      <c r="Q924" s="4" t="s">
        <v>23</v>
      </c>
      <c r="R924" s="4" t="s">
        <v>47</v>
      </c>
      <c r="S924" s="6">
        <f t="shared" si="1"/>
        <v>44705</v>
      </c>
    </row>
    <row r="925">
      <c r="A925" s="4" t="s">
        <v>1840</v>
      </c>
      <c r="B925" s="4" t="s">
        <v>47</v>
      </c>
      <c r="C925" s="4" t="s">
        <v>1841</v>
      </c>
      <c r="D925" s="4">
        <v>83.0</v>
      </c>
      <c r="E925" s="4">
        <v>1.0</v>
      </c>
      <c r="F925" s="4">
        <v>0.0</v>
      </c>
      <c r="G925" s="4">
        <v>0.0</v>
      </c>
      <c r="H925" s="4">
        <v>0.0</v>
      </c>
      <c r="K925" s="4">
        <v>1.0</v>
      </c>
      <c r="L925" s="4">
        <v>1.0</v>
      </c>
      <c r="N925" s="4">
        <v>1.0</v>
      </c>
      <c r="O925" s="4" t="s">
        <v>1102</v>
      </c>
      <c r="P925" s="4" t="s">
        <v>1711</v>
      </c>
      <c r="Q925" s="4" t="s">
        <v>23</v>
      </c>
      <c r="R925" s="4" t="s">
        <v>47</v>
      </c>
      <c r="S925" s="6">
        <f t="shared" si="1"/>
        <v>44705</v>
      </c>
    </row>
    <row r="926">
      <c r="A926" s="4" t="s">
        <v>1842</v>
      </c>
      <c r="B926" s="4" t="s">
        <v>47</v>
      </c>
      <c r="C926" s="4" t="s">
        <v>1843</v>
      </c>
      <c r="D926" s="4">
        <v>83.0</v>
      </c>
      <c r="E926" s="4">
        <v>1.0</v>
      </c>
      <c r="F926" s="4">
        <v>1.0</v>
      </c>
      <c r="G926" s="4">
        <v>1.0</v>
      </c>
      <c r="H926" s="4">
        <v>0.0</v>
      </c>
      <c r="I926" s="4">
        <v>0.0</v>
      </c>
      <c r="J926" s="4">
        <v>1.0</v>
      </c>
      <c r="K926" s="4">
        <v>1.0</v>
      </c>
      <c r="L926" s="4">
        <v>1.0</v>
      </c>
      <c r="M926" s="4">
        <v>1.0</v>
      </c>
      <c r="N926" s="4">
        <v>1.0</v>
      </c>
      <c r="O926" s="4" t="s">
        <v>1102</v>
      </c>
      <c r="P926" s="4" t="s">
        <v>1711</v>
      </c>
      <c r="Q926" s="4" t="s">
        <v>23</v>
      </c>
      <c r="R926" s="4" t="s">
        <v>47</v>
      </c>
      <c r="S926" s="6">
        <f t="shared" si="1"/>
        <v>44705</v>
      </c>
    </row>
    <row r="927">
      <c r="A927" s="4" t="s">
        <v>1844</v>
      </c>
      <c r="B927" s="4" t="s">
        <v>47</v>
      </c>
      <c r="C927" s="4" t="s">
        <v>1845</v>
      </c>
      <c r="D927" s="4">
        <v>72.0</v>
      </c>
      <c r="E927" s="4">
        <v>1.0</v>
      </c>
      <c r="F927" s="4">
        <v>1.0</v>
      </c>
      <c r="G927" s="4">
        <v>1.0</v>
      </c>
      <c r="H927" s="4">
        <v>0.0</v>
      </c>
      <c r="I927" s="4">
        <v>0.0</v>
      </c>
      <c r="J927" s="4">
        <v>0.0</v>
      </c>
      <c r="K927" s="4">
        <v>1.0</v>
      </c>
      <c r="L927" s="4">
        <v>1.0</v>
      </c>
      <c r="M927" s="4">
        <v>0.0</v>
      </c>
      <c r="N927" s="4">
        <v>1.0</v>
      </c>
      <c r="O927" s="4" t="s">
        <v>1102</v>
      </c>
      <c r="P927" s="4" t="s">
        <v>1711</v>
      </c>
      <c r="Q927" s="4" t="s">
        <v>23</v>
      </c>
      <c r="R927" s="4" t="s">
        <v>47</v>
      </c>
      <c r="S927" s="6">
        <f t="shared" si="1"/>
        <v>44705</v>
      </c>
    </row>
    <row r="928">
      <c r="A928" s="4" t="s">
        <v>1846</v>
      </c>
      <c r="B928" s="4" t="s">
        <v>47</v>
      </c>
      <c r="C928" s="4" t="s">
        <v>1847</v>
      </c>
      <c r="D928" s="4">
        <v>23.0</v>
      </c>
      <c r="E928" s="4">
        <v>0.0</v>
      </c>
      <c r="O928" s="4" t="s">
        <v>1102</v>
      </c>
      <c r="P928" s="4" t="s">
        <v>1711</v>
      </c>
      <c r="Q928" s="4" t="s">
        <v>23</v>
      </c>
      <c r="R928" s="4" t="s">
        <v>47</v>
      </c>
      <c r="S928" s="6">
        <f t="shared" si="1"/>
        <v>44705</v>
      </c>
    </row>
    <row r="929">
      <c r="A929" s="4" t="s">
        <v>1848</v>
      </c>
      <c r="B929" s="4" t="s">
        <v>47</v>
      </c>
      <c r="C929" s="4" t="s">
        <v>1849</v>
      </c>
      <c r="D929" s="4">
        <v>23.0</v>
      </c>
      <c r="E929" s="4">
        <v>0.0</v>
      </c>
      <c r="O929" s="4" t="s">
        <v>1102</v>
      </c>
      <c r="P929" s="4" t="s">
        <v>1711</v>
      </c>
      <c r="Q929" s="4" t="s">
        <v>23</v>
      </c>
      <c r="R929" s="4" t="s">
        <v>47</v>
      </c>
      <c r="S929" s="6">
        <f t="shared" si="1"/>
        <v>44705</v>
      </c>
    </row>
    <row r="930">
      <c r="A930" s="4" t="s">
        <v>1850</v>
      </c>
      <c r="B930" s="4" t="s">
        <v>47</v>
      </c>
      <c r="C930" s="4" t="s">
        <v>1851</v>
      </c>
      <c r="D930" s="4">
        <v>89.0</v>
      </c>
      <c r="E930" s="4">
        <v>1.0</v>
      </c>
      <c r="F930" s="4">
        <v>0.0</v>
      </c>
      <c r="G930" s="4">
        <v>1.0</v>
      </c>
      <c r="H930" s="4">
        <v>0.0</v>
      </c>
      <c r="K930" s="4">
        <v>1.0</v>
      </c>
      <c r="L930" s="4">
        <v>1.0</v>
      </c>
      <c r="N930" s="4">
        <v>1.0</v>
      </c>
      <c r="O930" s="4" t="s">
        <v>1102</v>
      </c>
      <c r="P930" s="4" t="s">
        <v>1711</v>
      </c>
      <c r="Q930" s="4" t="s">
        <v>23</v>
      </c>
      <c r="R930" s="4" t="s">
        <v>47</v>
      </c>
      <c r="S930" s="6">
        <f t="shared" si="1"/>
        <v>44705</v>
      </c>
    </row>
    <row r="931">
      <c r="A931" s="4" t="s">
        <v>1852</v>
      </c>
      <c r="B931" s="4" t="s">
        <v>47</v>
      </c>
      <c r="C931" s="4" t="s">
        <v>1853</v>
      </c>
      <c r="D931" s="4">
        <v>72.0</v>
      </c>
      <c r="E931" s="4">
        <v>1.0</v>
      </c>
      <c r="F931" s="4">
        <v>1.0</v>
      </c>
      <c r="G931" s="4">
        <v>1.0</v>
      </c>
      <c r="H931" s="4">
        <v>0.0</v>
      </c>
      <c r="I931" s="4">
        <v>0.0</v>
      </c>
      <c r="J931" s="4">
        <v>0.0</v>
      </c>
      <c r="K931" s="4">
        <v>1.0</v>
      </c>
      <c r="L931" s="4">
        <v>1.0</v>
      </c>
      <c r="N931" s="4">
        <v>1.0</v>
      </c>
      <c r="O931" s="4" t="s">
        <v>1102</v>
      </c>
      <c r="P931" s="4" t="s">
        <v>1711</v>
      </c>
      <c r="Q931" s="4" t="s">
        <v>23</v>
      </c>
      <c r="R931" s="4" t="s">
        <v>47</v>
      </c>
      <c r="S931" s="6">
        <f t="shared" si="1"/>
        <v>44705</v>
      </c>
    </row>
    <row r="932">
      <c r="A932" s="4" t="s">
        <v>1854</v>
      </c>
      <c r="B932" s="4" t="s">
        <v>47</v>
      </c>
      <c r="C932" s="4" t="s">
        <v>1855</v>
      </c>
      <c r="D932" s="4">
        <v>62.0</v>
      </c>
      <c r="E932" s="4">
        <v>1.0</v>
      </c>
      <c r="F932" s="4">
        <v>1.0</v>
      </c>
      <c r="G932" s="4">
        <v>1.0</v>
      </c>
      <c r="H932" s="4">
        <v>0.0</v>
      </c>
      <c r="I932" s="4">
        <v>0.0</v>
      </c>
      <c r="J932" s="4">
        <v>0.0</v>
      </c>
      <c r="K932" s="4">
        <v>0.0</v>
      </c>
      <c r="L932" s="4">
        <v>1.0</v>
      </c>
      <c r="M932" s="4">
        <v>1.0</v>
      </c>
      <c r="N932" s="4">
        <v>1.0</v>
      </c>
      <c r="O932" s="4" t="s">
        <v>1102</v>
      </c>
      <c r="P932" s="4" t="s">
        <v>1711</v>
      </c>
      <c r="Q932" s="4" t="s">
        <v>23</v>
      </c>
      <c r="R932" s="4" t="s">
        <v>47</v>
      </c>
      <c r="S932" s="6">
        <f t="shared" si="1"/>
        <v>44705</v>
      </c>
    </row>
    <row r="933">
      <c r="A933" s="4" t="s">
        <v>1856</v>
      </c>
      <c r="B933" s="4" t="s">
        <v>47</v>
      </c>
      <c r="C933" s="4" t="s">
        <v>1857</v>
      </c>
      <c r="D933" s="4">
        <v>83.0</v>
      </c>
      <c r="E933" s="4">
        <v>1.0</v>
      </c>
      <c r="F933" s="4">
        <v>1.0</v>
      </c>
      <c r="G933" s="4">
        <v>1.0</v>
      </c>
      <c r="H933" s="4">
        <v>0.0</v>
      </c>
      <c r="I933" s="4">
        <v>0.0</v>
      </c>
      <c r="J933" s="4">
        <v>1.0</v>
      </c>
      <c r="K933" s="4">
        <v>1.0</v>
      </c>
      <c r="L933" s="4">
        <v>1.0</v>
      </c>
      <c r="M933" s="4">
        <v>1.0</v>
      </c>
      <c r="N933" s="4">
        <v>1.0</v>
      </c>
      <c r="O933" s="4" t="s">
        <v>1102</v>
      </c>
      <c r="P933" s="4" t="s">
        <v>1711</v>
      </c>
      <c r="Q933" s="4" t="s">
        <v>23</v>
      </c>
      <c r="R933" s="4" t="s">
        <v>47</v>
      </c>
      <c r="S933" s="6">
        <f t="shared" si="1"/>
        <v>44705</v>
      </c>
    </row>
    <row r="934">
      <c r="A934" s="4" t="s">
        <v>1858</v>
      </c>
      <c r="B934" s="4" t="s">
        <v>47</v>
      </c>
      <c r="C934" s="4" t="s">
        <v>1859</v>
      </c>
      <c r="D934" s="4">
        <v>77.0</v>
      </c>
      <c r="E934" s="4">
        <v>1.0</v>
      </c>
      <c r="F934" s="4">
        <v>1.0</v>
      </c>
      <c r="G934" s="4">
        <v>1.0</v>
      </c>
      <c r="H934" s="4">
        <v>0.0</v>
      </c>
      <c r="I934" s="4">
        <v>0.0</v>
      </c>
      <c r="J934" s="4">
        <v>0.0</v>
      </c>
      <c r="K934" s="4">
        <v>1.0</v>
      </c>
      <c r="L934" s="4">
        <v>1.0</v>
      </c>
      <c r="M934" s="4">
        <v>1.0</v>
      </c>
      <c r="N934" s="4">
        <v>1.0</v>
      </c>
      <c r="O934" s="4" t="s">
        <v>1102</v>
      </c>
      <c r="P934" s="4" t="s">
        <v>1711</v>
      </c>
      <c r="Q934" s="4" t="s">
        <v>23</v>
      </c>
      <c r="R934" s="4" t="s">
        <v>47</v>
      </c>
      <c r="S934" s="6">
        <f t="shared" si="1"/>
        <v>44705</v>
      </c>
    </row>
    <row r="935">
      <c r="A935" s="4" t="s">
        <v>1860</v>
      </c>
      <c r="B935" s="4" t="s">
        <v>47</v>
      </c>
      <c r="C935" s="4" t="s">
        <v>1861</v>
      </c>
      <c r="D935" s="4">
        <v>89.0</v>
      </c>
      <c r="E935" s="4">
        <v>1.0</v>
      </c>
      <c r="F935" s="4">
        <v>0.0</v>
      </c>
      <c r="G935" s="4">
        <v>1.0</v>
      </c>
      <c r="H935" s="4">
        <v>0.0</v>
      </c>
      <c r="K935" s="4">
        <v>1.0</v>
      </c>
      <c r="L935" s="4">
        <v>1.0</v>
      </c>
      <c r="N935" s="4">
        <v>1.0</v>
      </c>
      <c r="O935" s="4" t="s">
        <v>1102</v>
      </c>
      <c r="P935" s="4" t="s">
        <v>1711</v>
      </c>
      <c r="Q935" s="4" t="s">
        <v>23</v>
      </c>
      <c r="R935" s="4" t="s">
        <v>47</v>
      </c>
      <c r="S935" s="6">
        <f t="shared" si="1"/>
        <v>44705</v>
      </c>
    </row>
    <row r="936">
      <c r="A936" s="4" t="s">
        <v>1862</v>
      </c>
      <c r="B936" s="4" t="s">
        <v>126</v>
      </c>
      <c r="C936" s="4" t="s">
        <v>1863</v>
      </c>
      <c r="D936" s="4">
        <v>78.0</v>
      </c>
      <c r="E936" s="4">
        <v>1.0</v>
      </c>
      <c r="F936" s="4">
        <v>1.0</v>
      </c>
      <c r="G936" s="4">
        <v>1.0</v>
      </c>
      <c r="H936" s="4">
        <v>1.0</v>
      </c>
      <c r="I936" s="4">
        <v>0.0</v>
      </c>
      <c r="J936" s="4">
        <v>0.0</v>
      </c>
      <c r="K936" s="4">
        <v>1.0</v>
      </c>
      <c r="L936" s="4">
        <v>1.0</v>
      </c>
      <c r="M936" s="4">
        <v>0.0</v>
      </c>
      <c r="N936" s="4">
        <v>1.0</v>
      </c>
      <c r="O936" s="4" t="s">
        <v>1106</v>
      </c>
      <c r="P936" s="4" t="s">
        <v>1725</v>
      </c>
      <c r="Q936" s="4" t="s">
        <v>23</v>
      </c>
      <c r="R936" s="4" t="s">
        <v>126</v>
      </c>
      <c r="S936" s="6">
        <f t="shared" si="1"/>
        <v>44708</v>
      </c>
    </row>
    <row r="937">
      <c r="A937" s="4" t="s">
        <v>1864</v>
      </c>
      <c r="B937" s="4" t="s">
        <v>126</v>
      </c>
      <c r="C937" s="4" t="s">
        <v>1865</v>
      </c>
      <c r="D937" s="4">
        <v>95.0</v>
      </c>
      <c r="E937" s="4">
        <v>1.0</v>
      </c>
      <c r="F937" s="4">
        <v>0.0</v>
      </c>
      <c r="G937" s="4">
        <v>1.0</v>
      </c>
      <c r="H937" s="4">
        <v>1.0</v>
      </c>
      <c r="J937" s="4">
        <v>0.0</v>
      </c>
      <c r="K937" s="4">
        <v>1.0</v>
      </c>
      <c r="L937" s="4">
        <v>1.0</v>
      </c>
      <c r="N937" s="4">
        <v>1.0</v>
      </c>
      <c r="O937" s="4" t="s">
        <v>1106</v>
      </c>
      <c r="P937" s="4" t="s">
        <v>1725</v>
      </c>
      <c r="Q937" s="4" t="s">
        <v>23</v>
      </c>
      <c r="R937" s="4" t="s">
        <v>126</v>
      </c>
      <c r="S937" s="6">
        <f t="shared" si="1"/>
        <v>44708</v>
      </c>
    </row>
    <row r="938">
      <c r="A938" s="4" t="s">
        <v>1866</v>
      </c>
      <c r="B938" s="4" t="s">
        <v>126</v>
      </c>
      <c r="C938" s="4" t="s">
        <v>1867</v>
      </c>
      <c r="D938" s="4">
        <v>83.0</v>
      </c>
      <c r="E938" s="4">
        <v>1.0</v>
      </c>
      <c r="F938" s="4">
        <v>1.0</v>
      </c>
      <c r="G938" s="4">
        <v>1.0</v>
      </c>
      <c r="H938" s="4">
        <v>1.0</v>
      </c>
      <c r="I938" s="4">
        <v>0.0</v>
      </c>
      <c r="J938" s="4">
        <v>0.0</v>
      </c>
      <c r="K938" s="4">
        <v>1.0</v>
      </c>
      <c r="L938" s="4">
        <v>1.0</v>
      </c>
      <c r="M938" s="4">
        <v>1.0</v>
      </c>
      <c r="N938" s="4">
        <v>1.0</v>
      </c>
      <c r="O938" s="4" t="s">
        <v>1106</v>
      </c>
      <c r="P938" s="4" t="s">
        <v>1725</v>
      </c>
      <c r="Q938" s="4" t="s">
        <v>23</v>
      </c>
      <c r="R938" s="4" t="s">
        <v>126</v>
      </c>
      <c r="S938" s="6">
        <f t="shared" si="1"/>
        <v>44708</v>
      </c>
    </row>
    <row r="939">
      <c r="A939" s="4" t="s">
        <v>1868</v>
      </c>
      <c r="B939" s="4" t="s">
        <v>126</v>
      </c>
      <c r="C939" s="4" t="s">
        <v>1869</v>
      </c>
      <c r="D939" s="4">
        <v>89.0</v>
      </c>
      <c r="E939" s="4">
        <v>1.0</v>
      </c>
      <c r="F939" s="4">
        <v>1.0</v>
      </c>
      <c r="G939" s="4">
        <v>1.0</v>
      </c>
      <c r="H939" s="4">
        <v>1.0</v>
      </c>
      <c r="I939" s="4">
        <v>0.0</v>
      </c>
      <c r="J939" s="4">
        <v>1.0</v>
      </c>
      <c r="K939" s="4">
        <v>1.0</v>
      </c>
      <c r="L939" s="4">
        <v>1.0</v>
      </c>
      <c r="M939" s="4">
        <v>0.0</v>
      </c>
      <c r="N939" s="4">
        <v>1.0</v>
      </c>
      <c r="O939" s="4" t="s">
        <v>1106</v>
      </c>
      <c r="P939" s="4" t="s">
        <v>1725</v>
      </c>
      <c r="Q939" s="4" t="s">
        <v>23</v>
      </c>
      <c r="R939" s="4" t="s">
        <v>126</v>
      </c>
      <c r="S939" s="6">
        <f t="shared" si="1"/>
        <v>44708</v>
      </c>
    </row>
    <row r="940">
      <c r="A940" s="4" t="s">
        <v>1870</v>
      </c>
      <c r="B940" s="4" t="s">
        <v>126</v>
      </c>
      <c r="C940" s="4" t="s">
        <v>1871</v>
      </c>
      <c r="D940" s="4">
        <v>89.0</v>
      </c>
      <c r="E940" s="4">
        <v>1.0</v>
      </c>
      <c r="F940" s="4">
        <v>1.0</v>
      </c>
      <c r="G940" s="4">
        <v>1.0</v>
      </c>
      <c r="H940" s="4">
        <v>1.0</v>
      </c>
      <c r="I940" s="4">
        <v>0.0</v>
      </c>
      <c r="J940" s="4">
        <v>1.0</v>
      </c>
      <c r="K940" s="4">
        <v>1.0</v>
      </c>
      <c r="L940" s="4">
        <v>1.0</v>
      </c>
      <c r="M940" s="4">
        <v>0.0</v>
      </c>
      <c r="N940" s="4">
        <v>1.0</v>
      </c>
      <c r="O940" s="4" t="s">
        <v>1106</v>
      </c>
      <c r="P940" s="4" t="s">
        <v>1725</v>
      </c>
      <c r="Q940" s="4" t="s">
        <v>23</v>
      </c>
      <c r="R940" s="4" t="s">
        <v>126</v>
      </c>
      <c r="S940" s="6">
        <f t="shared" si="1"/>
        <v>44708</v>
      </c>
    </row>
    <row r="941">
      <c r="A941" s="4" t="s">
        <v>1872</v>
      </c>
      <c r="B941" s="4" t="s">
        <v>126</v>
      </c>
      <c r="C941" s="4" t="s">
        <v>1873</v>
      </c>
      <c r="D941" s="4">
        <v>80.0</v>
      </c>
      <c r="E941" s="4">
        <v>1.0</v>
      </c>
      <c r="F941" s="4">
        <v>0.0</v>
      </c>
      <c r="G941" s="4">
        <v>1.0</v>
      </c>
      <c r="H941" s="4">
        <v>1.0</v>
      </c>
      <c r="K941" s="4">
        <v>0.0</v>
      </c>
      <c r="L941" s="4">
        <v>1.0</v>
      </c>
      <c r="N941" s="4">
        <v>1.0</v>
      </c>
      <c r="O941" s="4" t="s">
        <v>1106</v>
      </c>
      <c r="P941" s="4" t="s">
        <v>1760</v>
      </c>
      <c r="Q941" s="4" t="s">
        <v>23</v>
      </c>
      <c r="R941" s="4" t="s">
        <v>126</v>
      </c>
      <c r="S941" s="6">
        <f t="shared" si="1"/>
        <v>44707</v>
      </c>
    </row>
    <row r="942">
      <c r="A942" s="4" t="s">
        <v>1874</v>
      </c>
      <c r="B942" s="4" t="s">
        <v>126</v>
      </c>
      <c r="C942" s="4" t="s">
        <v>1875</v>
      </c>
      <c r="D942" s="4">
        <v>95.0</v>
      </c>
      <c r="E942" s="4">
        <v>1.0</v>
      </c>
      <c r="F942" s="4">
        <v>0.0</v>
      </c>
      <c r="G942" s="4">
        <v>1.0</v>
      </c>
      <c r="H942" s="4">
        <v>1.0</v>
      </c>
      <c r="K942" s="4">
        <v>1.0</v>
      </c>
      <c r="L942" s="4">
        <v>1.0</v>
      </c>
      <c r="N942" s="4">
        <v>1.0</v>
      </c>
      <c r="O942" s="4" t="s">
        <v>1106</v>
      </c>
      <c r="P942" s="4" t="s">
        <v>1760</v>
      </c>
      <c r="Q942" s="4" t="s">
        <v>23</v>
      </c>
      <c r="R942" s="4" t="s">
        <v>126</v>
      </c>
      <c r="S942" s="6">
        <f t="shared" si="1"/>
        <v>44707</v>
      </c>
    </row>
    <row r="943">
      <c r="A943" s="4" t="s">
        <v>1876</v>
      </c>
      <c r="B943" s="4" t="s">
        <v>126</v>
      </c>
      <c r="C943" s="4" t="s">
        <v>1877</v>
      </c>
      <c r="D943" s="4">
        <v>84.0</v>
      </c>
      <c r="E943" s="4">
        <v>1.0</v>
      </c>
      <c r="F943" s="4">
        <v>1.0</v>
      </c>
      <c r="G943" s="4">
        <v>1.0</v>
      </c>
      <c r="H943" s="4">
        <v>1.0</v>
      </c>
      <c r="I943" s="4">
        <v>0.0</v>
      </c>
      <c r="J943" s="4">
        <v>1.0</v>
      </c>
      <c r="K943" s="4">
        <v>1.0</v>
      </c>
      <c r="L943" s="4">
        <v>1.0</v>
      </c>
      <c r="M943" s="4">
        <v>0.0</v>
      </c>
      <c r="N943" s="4">
        <v>1.0</v>
      </c>
      <c r="O943" s="4" t="s">
        <v>1106</v>
      </c>
      <c r="P943" s="4" t="s">
        <v>1725</v>
      </c>
      <c r="Q943" s="4" t="s">
        <v>23</v>
      </c>
      <c r="R943" s="4" t="s">
        <v>126</v>
      </c>
      <c r="S943" s="6">
        <f t="shared" si="1"/>
        <v>44708</v>
      </c>
    </row>
    <row r="944">
      <c r="A944" s="4" t="s">
        <v>1878</v>
      </c>
      <c r="B944" s="4" t="s">
        <v>126</v>
      </c>
      <c r="C944" s="4" t="s">
        <v>1879</v>
      </c>
      <c r="D944" s="4">
        <v>95.0</v>
      </c>
      <c r="E944" s="4">
        <v>1.0</v>
      </c>
      <c r="F944" s="4">
        <v>0.0</v>
      </c>
      <c r="G944" s="4">
        <v>1.0</v>
      </c>
      <c r="H944" s="4">
        <v>1.0</v>
      </c>
      <c r="J944" s="4">
        <v>0.0</v>
      </c>
      <c r="K944" s="4">
        <v>1.0</v>
      </c>
      <c r="L944" s="4">
        <v>1.0</v>
      </c>
      <c r="N944" s="4">
        <v>1.0</v>
      </c>
      <c r="O944" s="4" t="s">
        <v>1106</v>
      </c>
      <c r="P944" s="4" t="s">
        <v>1725</v>
      </c>
      <c r="Q944" s="4" t="s">
        <v>23</v>
      </c>
      <c r="R944" s="4" t="s">
        <v>126</v>
      </c>
      <c r="S944" s="6">
        <f t="shared" si="1"/>
        <v>44708</v>
      </c>
    </row>
    <row r="945">
      <c r="A945" s="4" t="s">
        <v>1880</v>
      </c>
      <c r="B945" s="4" t="s">
        <v>126</v>
      </c>
      <c r="C945" s="4" t="s">
        <v>1881</v>
      </c>
      <c r="D945" s="4">
        <v>74.0</v>
      </c>
      <c r="E945" s="4">
        <v>1.0</v>
      </c>
      <c r="F945" s="4">
        <v>1.0</v>
      </c>
      <c r="G945" s="4">
        <v>1.0</v>
      </c>
      <c r="H945" s="4">
        <v>1.0</v>
      </c>
      <c r="I945" s="4">
        <v>0.0</v>
      </c>
      <c r="J945" s="4">
        <v>1.0</v>
      </c>
      <c r="K945" s="4">
        <v>1.0</v>
      </c>
      <c r="L945" s="4">
        <v>1.0</v>
      </c>
      <c r="M945" s="4">
        <v>1.0</v>
      </c>
      <c r="N945" s="4">
        <v>1.0</v>
      </c>
      <c r="O945" s="4" t="s">
        <v>1106</v>
      </c>
      <c r="P945" s="4" t="s">
        <v>1760</v>
      </c>
      <c r="Q945" s="4" t="s">
        <v>23</v>
      </c>
      <c r="R945" s="4" t="s">
        <v>126</v>
      </c>
      <c r="S945" s="6">
        <f t="shared" si="1"/>
        <v>44707</v>
      </c>
    </row>
    <row r="946">
      <c r="A946" s="4" t="s">
        <v>1882</v>
      </c>
      <c r="B946" s="4" t="s">
        <v>126</v>
      </c>
      <c r="C946" s="4" t="s">
        <v>1883</v>
      </c>
      <c r="D946" s="4">
        <v>95.0</v>
      </c>
      <c r="E946" s="4">
        <v>1.0</v>
      </c>
      <c r="F946" s="4">
        <v>0.0</v>
      </c>
      <c r="G946" s="4">
        <v>1.0</v>
      </c>
      <c r="H946" s="4">
        <v>1.0</v>
      </c>
      <c r="K946" s="4">
        <v>1.0</v>
      </c>
      <c r="L946" s="4">
        <v>1.0</v>
      </c>
      <c r="N946" s="4">
        <v>1.0</v>
      </c>
      <c r="O946" s="4" t="s">
        <v>1106</v>
      </c>
      <c r="P946" s="4" t="s">
        <v>1760</v>
      </c>
      <c r="Q946" s="4" t="s">
        <v>23</v>
      </c>
      <c r="R946" s="4" t="s">
        <v>126</v>
      </c>
      <c r="S946" s="6">
        <f t="shared" si="1"/>
        <v>44707</v>
      </c>
    </row>
    <row r="947">
      <c r="A947" s="4" t="s">
        <v>1884</v>
      </c>
      <c r="B947" s="4" t="s">
        <v>126</v>
      </c>
      <c r="C947" s="4" t="s">
        <v>1873</v>
      </c>
      <c r="D947" s="4">
        <v>95.0</v>
      </c>
      <c r="E947" s="4">
        <v>1.0</v>
      </c>
      <c r="F947" s="4">
        <v>0.0</v>
      </c>
      <c r="G947" s="4">
        <v>1.0</v>
      </c>
      <c r="H947" s="4">
        <v>1.0</v>
      </c>
      <c r="K947" s="4">
        <v>1.0</v>
      </c>
      <c r="L947" s="4">
        <v>1.0</v>
      </c>
      <c r="N947" s="4">
        <v>1.0</v>
      </c>
      <c r="O947" s="4" t="s">
        <v>1106</v>
      </c>
      <c r="P947" s="4" t="s">
        <v>1760</v>
      </c>
      <c r="Q947" s="4" t="s">
        <v>23</v>
      </c>
      <c r="R947" s="4" t="s">
        <v>126</v>
      </c>
      <c r="S947" s="6">
        <f t="shared" si="1"/>
        <v>44707</v>
      </c>
    </row>
    <row r="948">
      <c r="A948" s="4" t="s">
        <v>1885</v>
      </c>
      <c r="B948" s="4" t="s">
        <v>126</v>
      </c>
      <c r="C948" s="4" t="s">
        <v>1886</v>
      </c>
      <c r="D948" s="4">
        <v>95.0</v>
      </c>
      <c r="E948" s="4">
        <v>1.0</v>
      </c>
      <c r="F948" s="4">
        <v>0.0</v>
      </c>
      <c r="G948" s="4">
        <v>1.0</v>
      </c>
      <c r="H948" s="4">
        <v>1.0</v>
      </c>
      <c r="J948" s="4">
        <v>1.0</v>
      </c>
      <c r="K948" s="4">
        <v>1.0</v>
      </c>
      <c r="L948" s="4">
        <v>1.0</v>
      </c>
      <c r="N948" s="4">
        <v>1.0</v>
      </c>
      <c r="O948" s="4" t="s">
        <v>1106</v>
      </c>
      <c r="P948" s="4" t="s">
        <v>1725</v>
      </c>
      <c r="Q948" s="4" t="s">
        <v>23</v>
      </c>
      <c r="R948" s="4" t="s">
        <v>126</v>
      </c>
      <c r="S948" s="6">
        <f t="shared" si="1"/>
        <v>44708</v>
      </c>
    </row>
    <row r="949">
      <c r="A949" s="4" t="s">
        <v>1887</v>
      </c>
      <c r="B949" s="4" t="s">
        <v>126</v>
      </c>
      <c r="C949" s="4" t="s">
        <v>1888</v>
      </c>
      <c r="D949" s="4">
        <v>78.0</v>
      </c>
      <c r="E949" s="4">
        <v>1.0</v>
      </c>
      <c r="F949" s="4">
        <v>1.0</v>
      </c>
      <c r="G949" s="4">
        <v>1.0</v>
      </c>
      <c r="H949" s="4">
        <v>1.0</v>
      </c>
      <c r="I949" s="4">
        <v>0.0</v>
      </c>
      <c r="J949" s="4">
        <v>0.0</v>
      </c>
      <c r="K949" s="4">
        <v>1.0</v>
      </c>
      <c r="L949" s="4">
        <v>1.0</v>
      </c>
      <c r="M949" s="4">
        <v>0.0</v>
      </c>
      <c r="N949" s="4">
        <v>1.0</v>
      </c>
      <c r="O949" s="4" t="s">
        <v>1106</v>
      </c>
      <c r="P949" s="4" t="s">
        <v>1728</v>
      </c>
      <c r="Q949" s="4" t="s">
        <v>23</v>
      </c>
      <c r="R949" s="4" t="s">
        <v>126</v>
      </c>
      <c r="S949" s="6">
        <f t="shared" si="1"/>
        <v>44704</v>
      </c>
    </row>
    <row r="950">
      <c r="A950" s="4" t="s">
        <v>1889</v>
      </c>
      <c r="B950" s="4" t="s">
        <v>126</v>
      </c>
      <c r="C950" s="4" t="s">
        <v>1890</v>
      </c>
      <c r="D950" s="4">
        <v>84.0</v>
      </c>
      <c r="E950" s="4">
        <v>1.0</v>
      </c>
      <c r="F950" s="4">
        <v>1.0</v>
      </c>
      <c r="G950" s="4">
        <v>1.0</v>
      </c>
      <c r="H950" s="4">
        <v>1.0</v>
      </c>
      <c r="J950" s="4">
        <v>1.0</v>
      </c>
      <c r="K950" s="4">
        <v>1.0</v>
      </c>
      <c r="L950" s="4">
        <v>1.0</v>
      </c>
      <c r="M950" s="4">
        <v>0.0</v>
      </c>
      <c r="N950" s="4">
        <v>1.0</v>
      </c>
      <c r="O950" s="4" t="s">
        <v>1106</v>
      </c>
      <c r="P950" s="4" t="s">
        <v>1711</v>
      </c>
      <c r="Q950" s="4" t="s">
        <v>23</v>
      </c>
      <c r="R950" s="4" t="s">
        <v>126</v>
      </c>
      <c r="S950" s="6">
        <f t="shared" si="1"/>
        <v>44705</v>
      </c>
    </row>
    <row r="951">
      <c r="A951" s="4" t="s">
        <v>1891</v>
      </c>
      <c r="B951" s="4" t="s">
        <v>126</v>
      </c>
      <c r="C951" s="4" t="s">
        <v>1892</v>
      </c>
      <c r="D951" s="4">
        <v>84.0</v>
      </c>
      <c r="E951" s="4">
        <v>1.0</v>
      </c>
      <c r="F951" s="4">
        <v>1.0</v>
      </c>
      <c r="G951" s="4">
        <v>1.0</v>
      </c>
      <c r="H951" s="4">
        <v>1.0</v>
      </c>
      <c r="J951" s="4">
        <v>1.0</v>
      </c>
      <c r="K951" s="4">
        <v>1.0</v>
      </c>
      <c r="L951" s="4">
        <v>1.0</v>
      </c>
      <c r="M951" s="4">
        <v>0.0</v>
      </c>
      <c r="N951" s="4">
        <v>1.0</v>
      </c>
      <c r="O951" s="4" t="s">
        <v>1106</v>
      </c>
      <c r="P951" s="4" t="s">
        <v>1711</v>
      </c>
      <c r="Q951" s="4" t="s">
        <v>23</v>
      </c>
      <c r="R951" s="4" t="s">
        <v>126</v>
      </c>
      <c r="S951" s="6">
        <f t="shared" si="1"/>
        <v>44705</v>
      </c>
    </row>
    <row r="952">
      <c r="A952" s="4" t="s">
        <v>1893</v>
      </c>
      <c r="B952" s="4" t="s">
        <v>126</v>
      </c>
      <c r="C952" s="4" t="s">
        <v>1894</v>
      </c>
      <c r="D952" s="4">
        <v>95.0</v>
      </c>
      <c r="E952" s="4">
        <v>1.0</v>
      </c>
      <c r="F952" s="4">
        <v>0.0</v>
      </c>
      <c r="G952" s="4">
        <v>1.0</v>
      </c>
      <c r="H952" s="4">
        <v>1.0</v>
      </c>
      <c r="K952" s="4">
        <v>1.0</v>
      </c>
      <c r="L952" s="4">
        <v>1.0</v>
      </c>
      <c r="N952" s="4">
        <v>1.0</v>
      </c>
      <c r="O952" s="4" t="s">
        <v>1106</v>
      </c>
      <c r="P952" s="4" t="s">
        <v>1711</v>
      </c>
      <c r="Q952" s="4" t="s">
        <v>23</v>
      </c>
      <c r="R952" s="4" t="s">
        <v>126</v>
      </c>
      <c r="S952" s="6">
        <f t="shared" si="1"/>
        <v>44705</v>
      </c>
    </row>
    <row r="953">
      <c r="A953" s="4" t="s">
        <v>1895</v>
      </c>
      <c r="B953" s="4" t="s">
        <v>126</v>
      </c>
      <c r="C953" s="4" t="s">
        <v>1896</v>
      </c>
      <c r="D953" s="4">
        <v>95.0</v>
      </c>
      <c r="E953" s="4">
        <v>1.0</v>
      </c>
      <c r="F953" s="4">
        <v>0.0</v>
      </c>
      <c r="G953" s="4">
        <v>1.0</v>
      </c>
      <c r="H953" s="4">
        <v>1.0</v>
      </c>
      <c r="J953" s="4">
        <v>1.0</v>
      </c>
      <c r="K953" s="4">
        <v>1.0</v>
      </c>
      <c r="L953" s="4">
        <v>1.0</v>
      </c>
      <c r="N953" s="4">
        <v>1.0</v>
      </c>
      <c r="O953" s="4" t="s">
        <v>1106</v>
      </c>
      <c r="P953" s="4" t="s">
        <v>1711</v>
      </c>
      <c r="Q953" s="4" t="s">
        <v>23</v>
      </c>
      <c r="R953" s="4" t="s">
        <v>126</v>
      </c>
      <c r="S953" s="6">
        <f t="shared" si="1"/>
        <v>44705</v>
      </c>
    </row>
    <row r="954">
      <c r="A954" s="4" t="s">
        <v>1897</v>
      </c>
      <c r="B954" s="4" t="s">
        <v>126</v>
      </c>
      <c r="C954" s="4" t="s">
        <v>1898</v>
      </c>
      <c r="D954" s="4">
        <v>83.0</v>
      </c>
      <c r="E954" s="4">
        <v>1.0</v>
      </c>
      <c r="F954" s="4">
        <v>1.0</v>
      </c>
      <c r="G954" s="4">
        <v>1.0</v>
      </c>
      <c r="H954" s="4">
        <v>1.0</v>
      </c>
      <c r="I954" s="4">
        <v>0.0</v>
      </c>
      <c r="J954" s="4">
        <v>0.0</v>
      </c>
      <c r="K954" s="4">
        <v>1.0</v>
      </c>
      <c r="L954" s="4">
        <v>1.0</v>
      </c>
      <c r="M954" s="4">
        <v>1.0</v>
      </c>
      <c r="N954" s="4">
        <v>1.0</v>
      </c>
      <c r="O954" s="4" t="s">
        <v>1106</v>
      </c>
      <c r="P954" s="4" t="s">
        <v>1711</v>
      </c>
      <c r="Q954" s="4" t="s">
        <v>23</v>
      </c>
      <c r="R954" s="4" t="s">
        <v>126</v>
      </c>
      <c r="S954" s="6">
        <f t="shared" si="1"/>
        <v>44705</v>
      </c>
    </row>
    <row r="955">
      <c r="A955" s="4" t="s">
        <v>1899</v>
      </c>
      <c r="B955" s="4" t="s">
        <v>126</v>
      </c>
      <c r="C955" s="4" t="s">
        <v>1900</v>
      </c>
      <c r="D955" s="4">
        <v>89.0</v>
      </c>
      <c r="E955" s="4">
        <v>1.0</v>
      </c>
      <c r="F955" s="4">
        <v>1.0</v>
      </c>
      <c r="G955" s="4">
        <v>1.0</v>
      </c>
      <c r="H955" s="4">
        <v>1.0</v>
      </c>
      <c r="I955" s="4">
        <v>0.0</v>
      </c>
      <c r="J955" s="4">
        <v>1.0</v>
      </c>
      <c r="K955" s="4">
        <v>1.0</v>
      </c>
      <c r="L955" s="4">
        <v>1.0</v>
      </c>
      <c r="M955" s="4">
        <v>1.0</v>
      </c>
      <c r="N955" s="4">
        <v>1.0</v>
      </c>
      <c r="O955" s="4" t="s">
        <v>1106</v>
      </c>
      <c r="P955" s="4" t="s">
        <v>1711</v>
      </c>
      <c r="Q955" s="4" t="s">
        <v>23</v>
      </c>
      <c r="R955" s="4" t="s">
        <v>126</v>
      </c>
      <c r="S955" s="6">
        <f t="shared" si="1"/>
        <v>44705</v>
      </c>
    </row>
    <row r="956">
      <c r="A956" s="4" t="s">
        <v>1901</v>
      </c>
      <c r="B956" s="4" t="s">
        <v>759</v>
      </c>
      <c r="C956" s="4" t="s">
        <v>1902</v>
      </c>
      <c r="D956" s="4">
        <v>68.0</v>
      </c>
      <c r="E956" s="4">
        <v>1.0</v>
      </c>
      <c r="F956" s="4">
        <v>1.0</v>
      </c>
      <c r="H956" s="4">
        <v>0.0</v>
      </c>
      <c r="I956" s="4">
        <v>1.0</v>
      </c>
      <c r="J956" s="4">
        <v>1.0</v>
      </c>
      <c r="K956" s="4">
        <v>1.0</v>
      </c>
      <c r="L956" s="4">
        <v>1.0</v>
      </c>
      <c r="M956" s="4">
        <v>1.0</v>
      </c>
      <c r="N956" s="4">
        <v>1.0</v>
      </c>
      <c r="O956" s="4" t="s">
        <v>1109</v>
      </c>
      <c r="P956" s="4" t="s">
        <v>1728</v>
      </c>
      <c r="Q956" s="4" t="s">
        <v>982</v>
      </c>
      <c r="R956" s="4" t="s">
        <v>759</v>
      </c>
      <c r="S956" s="6">
        <f t="shared" si="1"/>
        <v>44704</v>
      </c>
    </row>
    <row r="957">
      <c r="A957" s="4" t="s">
        <v>1903</v>
      </c>
      <c r="B957" s="4" t="s">
        <v>126</v>
      </c>
      <c r="C957" s="4" t="s">
        <v>1904</v>
      </c>
      <c r="D957" s="4">
        <v>95.0</v>
      </c>
      <c r="E957" s="4">
        <v>1.0</v>
      </c>
      <c r="F957" s="4">
        <v>0.0</v>
      </c>
      <c r="G957" s="4">
        <v>1.0</v>
      </c>
      <c r="H957" s="4">
        <v>1.0</v>
      </c>
      <c r="J957" s="4">
        <v>0.0</v>
      </c>
      <c r="K957" s="4">
        <v>1.0</v>
      </c>
      <c r="L957" s="4">
        <v>1.0</v>
      </c>
      <c r="N957" s="4">
        <v>1.0</v>
      </c>
      <c r="O957" s="4" t="s">
        <v>1106</v>
      </c>
      <c r="P957" s="4" t="s">
        <v>1728</v>
      </c>
      <c r="Q957" s="4" t="s">
        <v>982</v>
      </c>
      <c r="R957" s="4" t="s">
        <v>759</v>
      </c>
      <c r="S957" s="6">
        <f t="shared" si="1"/>
        <v>44704</v>
      </c>
    </row>
    <row r="958">
      <c r="A958" s="4" t="s">
        <v>1905</v>
      </c>
      <c r="B958" s="4" t="s">
        <v>759</v>
      </c>
      <c r="C958" s="4" t="s">
        <v>1906</v>
      </c>
      <c r="D958" s="4">
        <v>23.0</v>
      </c>
      <c r="E958" s="4">
        <v>0.0</v>
      </c>
      <c r="O958" s="4" t="s">
        <v>1109</v>
      </c>
      <c r="P958" s="4" t="s">
        <v>1711</v>
      </c>
      <c r="Q958" s="4" t="s">
        <v>982</v>
      </c>
      <c r="R958" s="4" t="s">
        <v>759</v>
      </c>
      <c r="S958" s="6">
        <f t="shared" si="1"/>
        <v>44705</v>
      </c>
    </row>
    <row r="959">
      <c r="A959" s="4" t="s">
        <v>1907</v>
      </c>
      <c r="B959" s="4" t="s">
        <v>759</v>
      </c>
      <c r="C959" s="4" t="s">
        <v>1908</v>
      </c>
      <c r="D959" s="4">
        <v>78.0</v>
      </c>
      <c r="E959" s="4">
        <v>1.0</v>
      </c>
      <c r="F959" s="4">
        <v>1.0</v>
      </c>
      <c r="G959" s="4">
        <v>1.0</v>
      </c>
      <c r="H959" s="4">
        <v>0.0</v>
      </c>
      <c r="I959" s="4">
        <v>1.0</v>
      </c>
      <c r="J959" s="4">
        <v>0.0</v>
      </c>
      <c r="K959" s="4">
        <v>1.0</v>
      </c>
      <c r="L959" s="4">
        <v>1.0</v>
      </c>
      <c r="M959" s="4">
        <v>0.0</v>
      </c>
      <c r="N959" s="4">
        <v>1.0</v>
      </c>
      <c r="O959" s="4" t="s">
        <v>1109</v>
      </c>
      <c r="P959" s="4" t="s">
        <v>1711</v>
      </c>
      <c r="Q959" s="4" t="s">
        <v>982</v>
      </c>
      <c r="R959" s="4" t="s">
        <v>759</v>
      </c>
      <c r="S959" s="6">
        <f t="shared" si="1"/>
        <v>44705</v>
      </c>
    </row>
    <row r="960">
      <c r="A960" s="4" t="s">
        <v>1909</v>
      </c>
      <c r="B960" s="4" t="s">
        <v>759</v>
      </c>
      <c r="C960" s="4" t="s">
        <v>1910</v>
      </c>
      <c r="D960" s="4">
        <v>89.0</v>
      </c>
      <c r="E960" s="4">
        <v>1.0</v>
      </c>
      <c r="F960" s="4">
        <v>1.0</v>
      </c>
      <c r="G960" s="4">
        <v>1.0</v>
      </c>
      <c r="H960" s="4">
        <v>0.0</v>
      </c>
      <c r="I960" s="4">
        <v>1.0</v>
      </c>
      <c r="J960" s="4">
        <v>1.0</v>
      </c>
      <c r="K960" s="4">
        <v>1.0</v>
      </c>
      <c r="L960" s="4">
        <v>1.0</v>
      </c>
      <c r="M960" s="4">
        <v>1.0</v>
      </c>
      <c r="N960" s="4">
        <v>1.0</v>
      </c>
      <c r="O960" s="4" t="s">
        <v>1109</v>
      </c>
      <c r="P960" s="4" t="s">
        <v>1711</v>
      </c>
      <c r="Q960" s="4" t="s">
        <v>982</v>
      </c>
      <c r="R960" s="4" t="s">
        <v>759</v>
      </c>
      <c r="S960" s="6">
        <f t="shared" si="1"/>
        <v>44705</v>
      </c>
    </row>
    <row r="961">
      <c r="A961" s="4" t="s">
        <v>1911</v>
      </c>
      <c r="B961" s="4" t="s">
        <v>759</v>
      </c>
      <c r="C961" s="4" t="s">
        <v>1912</v>
      </c>
      <c r="D961" s="4">
        <v>26.0</v>
      </c>
      <c r="E961" s="4">
        <v>1.0</v>
      </c>
      <c r="F961" s="4">
        <v>1.0</v>
      </c>
      <c r="G961" s="4">
        <v>1.0</v>
      </c>
      <c r="H961" s="4">
        <v>0.0</v>
      </c>
      <c r="I961" s="4">
        <v>0.0</v>
      </c>
      <c r="J961" s="4">
        <v>0.0</v>
      </c>
      <c r="K961" s="4">
        <v>0.0</v>
      </c>
      <c r="L961" s="4">
        <v>0.0</v>
      </c>
      <c r="M961" s="4">
        <v>1.0</v>
      </c>
      <c r="N961" s="4">
        <v>0.0</v>
      </c>
      <c r="O961" s="4" t="s">
        <v>1109</v>
      </c>
      <c r="P961" s="4" t="s">
        <v>1711</v>
      </c>
      <c r="Q961" s="4" t="s">
        <v>982</v>
      </c>
      <c r="R961" s="4" t="s">
        <v>759</v>
      </c>
      <c r="S961" s="6">
        <f t="shared" si="1"/>
        <v>44705</v>
      </c>
    </row>
    <row r="962">
      <c r="A962" s="4" t="s">
        <v>1913</v>
      </c>
      <c r="B962" s="4" t="s">
        <v>20</v>
      </c>
      <c r="C962" s="4" t="s">
        <v>1914</v>
      </c>
      <c r="D962" s="4">
        <v>78.0</v>
      </c>
      <c r="E962" s="4">
        <v>1.0</v>
      </c>
      <c r="F962" s="4">
        <v>1.0</v>
      </c>
      <c r="G962" s="4">
        <v>1.0</v>
      </c>
      <c r="H962" s="4">
        <v>0.0</v>
      </c>
      <c r="I962" s="4">
        <v>1.0</v>
      </c>
      <c r="J962" s="4">
        <v>0.0</v>
      </c>
      <c r="K962" s="4">
        <v>1.0</v>
      </c>
      <c r="L962" s="4">
        <v>1.0</v>
      </c>
      <c r="M962" s="4">
        <v>0.0</v>
      </c>
      <c r="N962" s="4">
        <v>1.0</v>
      </c>
      <c r="O962" s="4" t="s">
        <v>1109</v>
      </c>
      <c r="P962" s="4" t="s">
        <v>1725</v>
      </c>
      <c r="Q962" s="4" t="s">
        <v>982</v>
      </c>
      <c r="R962" s="4" t="s">
        <v>20</v>
      </c>
      <c r="S962" s="6">
        <f t="shared" si="1"/>
        <v>44708</v>
      </c>
    </row>
    <row r="963">
      <c r="A963" s="4" t="s">
        <v>1915</v>
      </c>
      <c r="B963" s="4" t="s">
        <v>20</v>
      </c>
      <c r="C963" s="4" t="s">
        <v>1916</v>
      </c>
      <c r="D963" s="4">
        <v>78.0</v>
      </c>
      <c r="E963" s="4">
        <v>1.0</v>
      </c>
      <c r="F963" s="4">
        <v>1.0</v>
      </c>
      <c r="G963" s="4">
        <v>1.0</v>
      </c>
      <c r="H963" s="4">
        <v>0.0</v>
      </c>
      <c r="I963" s="4">
        <v>0.0</v>
      </c>
      <c r="J963" s="4">
        <v>1.0</v>
      </c>
      <c r="K963" s="4">
        <v>1.0</v>
      </c>
      <c r="L963" s="4">
        <v>1.0</v>
      </c>
      <c r="M963" s="4">
        <v>0.0</v>
      </c>
      <c r="N963" s="4">
        <v>1.0</v>
      </c>
      <c r="O963" s="4" t="s">
        <v>1109</v>
      </c>
      <c r="P963" s="4" t="s">
        <v>1725</v>
      </c>
      <c r="Q963" s="4" t="s">
        <v>982</v>
      </c>
      <c r="R963" s="4" t="s">
        <v>20</v>
      </c>
      <c r="S963" s="6">
        <f t="shared" si="1"/>
        <v>44708</v>
      </c>
    </row>
    <row r="964">
      <c r="A964" s="4" t="s">
        <v>1917</v>
      </c>
      <c r="B964" s="4" t="s">
        <v>20</v>
      </c>
      <c r="C964" s="4" t="s">
        <v>1918</v>
      </c>
      <c r="D964" s="4">
        <v>84.0</v>
      </c>
      <c r="E964" s="4">
        <v>1.0</v>
      </c>
      <c r="F964" s="4">
        <v>1.0</v>
      </c>
      <c r="G964" s="4">
        <v>1.0</v>
      </c>
      <c r="H964" s="4">
        <v>0.0</v>
      </c>
      <c r="I964" s="4">
        <v>1.0</v>
      </c>
      <c r="J964" s="4">
        <v>1.0</v>
      </c>
      <c r="K964" s="4">
        <v>1.0</v>
      </c>
      <c r="L964" s="4">
        <v>1.0</v>
      </c>
      <c r="M964" s="4">
        <v>0.0</v>
      </c>
      <c r="N964" s="4">
        <v>1.0</v>
      </c>
      <c r="O964" s="4" t="s">
        <v>1109</v>
      </c>
      <c r="P964" s="4" t="s">
        <v>1725</v>
      </c>
      <c r="Q964" s="4" t="s">
        <v>982</v>
      </c>
      <c r="R964" s="4" t="s">
        <v>20</v>
      </c>
      <c r="S964" s="6">
        <f t="shared" si="1"/>
        <v>44708</v>
      </c>
    </row>
    <row r="965">
      <c r="A965" s="4" t="s">
        <v>1919</v>
      </c>
      <c r="B965" s="4" t="s">
        <v>20</v>
      </c>
      <c r="C965" s="4" t="s">
        <v>1920</v>
      </c>
      <c r="D965" s="4">
        <v>78.0</v>
      </c>
      <c r="E965" s="4">
        <v>1.0</v>
      </c>
      <c r="F965" s="4">
        <v>1.0</v>
      </c>
      <c r="G965" s="4">
        <v>1.0</v>
      </c>
      <c r="H965" s="4">
        <v>0.0</v>
      </c>
      <c r="I965" s="4">
        <v>1.0</v>
      </c>
      <c r="J965" s="4">
        <v>0.0</v>
      </c>
      <c r="K965" s="4">
        <v>1.0</v>
      </c>
      <c r="L965" s="4">
        <v>1.0</v>
      </c>
      <c r="M965" s="4">
        <v>0.0</v>
      </c>
      <c r="N965" s="4">
        <v>1.0</v>
      </c>
      <c r="O965" s="4" t="s">
        <v>1109</v>
      </c>
      <c r="P965" s="4" t="s">
        <v>1725</v>
      </c>
      <c r="Q965" s="4" t="s">
        <v>982</v>
      </c>
      <c r="R965" s="4" t="s">
        <v>20</v>
      </c>
      <c r="S965" s="6">
        <f t="shared" si="1"/>
        <v>44708</v>
      </c>
    </row>
    <row r="966">
      <c r="A966" s="4" t="s">
        <v>1921</v>
      </c>
      <c r="B966" s="4" t="s">
        <v>20</v>
      </c>
      <c r="C966" s="4" t="s">
        <v>1922</v>
      </c>
      <c r="D966" s="4">
        <v>72.0</v>
      </c>
      <c r="E966" s="4">
        <v>1.0</v>
      </c>
      <c r="F966" s="4">
        <v>1.0</v>
      </c>
      <c r="G966" s="4">
        <v>1.0</v>
      </c>
      <c r="H966" s="4">
        <v>0.0</v>
      </c>
      <c r="I966" s="4">
        <v>0.0</v>
      </c>
      <c r="J966" s="4">
        <v>0.0</v>
      </c>
      <c r="K966" s="4">
        <v>1.0</v>
      </c>
      <c r="L966" s="4">
        <v>1.0</v>
      </c>
      <c r="M966" s="4">
        <v>0.0</v>
      </c>
      <c r="N966" s="4">
        <v>1.0</v>
      </c>
      <c r="O966" s="4" t="s">
        <v>1109</v>
      </c>
      <c r="P966" s="4" t="s">
        <v>1725</v>
      </c>
      <c r="Q966" s="4" t="s">
        <v>982</v>
      </c>
      <c r="R966" s="4" t="s">
        <v>20</v>
      </c>
      <c r="S966" s="6">
        <f t="shared" si="1"/>
        <v>44708</v>
      </c>
    </row>
    <row r="967">
      <c r="A967" s="4" t="s">
        <v>1923</v>
      </c>
      <c r="B967" s="4" t="s">
        <v>20</v>
      </c>
      <c r="C967" s="4" t="s">
        <v>1924</v>
      </c>
      <c r="D967" s="4">
        <v>89.0</v>
      </c>
      <c r="E967" s="4">
        <v>1.0</v>
      </c>
      <c r="F967" s="4">
        <v>1.0</v>
      </c>
      <c r="G967" s="4">
        <v>1.0</v>
      </c>
      <c r="H967" s="4">
        <v>0.0</v>
      </c>
      <c r="I967" s="4">
        <v>1.0</v>
      </c>
      <c r="J967" s="4">
        <v>1.0</v>
      </c>
      <c r="K967" s="4">
        <v>1.0</v>
      </c>
      <c r="L967" s="4">
        <v>1.0</v>
      </c>
      <c r="M967" s="4">
        <v>1.0</v>
      </c>
      <c r="N967" s="4">
        <v>1.0</v>
      </c>
      <c r="O967" s="4" t="s">
        <v>1109</v>
      </c>
      <c r="P967" s="4" t="s">
        <v>1728</v>
      </c>
      <c r="Q967" s="4" t="s">
        <v>982</v>
      </c>
      <c r="R967" s="4" t="s">
        <v>20</v>
      </c>
      <c r="S967" s="6">
        <f t="shared" si="1"/>
        <v>44704</v>
      </c>
    </row>
    <row r="968">
      <c r="A968" s="4" t="s">
        <v>1925</v>
      </c>
      <c r="B968" s="4" t="s">
        <v>20</v>
      </c>
      <c r="C968" s="4" t="s">
        <v>1926</v>
      </c>
      <c r="D968" s="4">
        <v>32.0</v>
      </c>
      <c r="E968" s="4">
        <v>1.0</v>
      </c>
      <c r="F968" s="4">
        <v>1.0</v>
      </c>
      <c r="H968" s="4">
        <v>0.0</v>
      </c>
      <c r="I968" s="4">
        <v>1.0</v>
      </c>
      <c r="J968" s="4">
        <v>1.0</v>
      </c>
      <c r="K968" s="4">
        <v>0.0</v>
      </c>
      <c r="L968" s="4">
        <v>0.0</v>
      </c>
      <c r="M968" s="4">
        <v>1.0</v>
      </c>
      <c r="N968" s="4">
        <v>0.0</v>
      </c>
      <c r="O968" s="4" t="s">
        <v>1109</v>
      </c>
      <c r="P968" s="4" t="s">
        <v>1728</v>
      </c>
      <c r="Q968" s="4" t="s">
        <v>982</v>
      </c>
      <c r="R968" s="4" t="s">
        <v>20</v>
      </c>
      <c r="S968" s="6">
        <f t="shared" si="1"/>
        <v>44704</v>
      </c>
    </row>
    <row r="969">
      <c r="A969" s="4" t="s">
        <v>1927</v>
      </c>
      <c r="B969" s="4" t="s">
        <v>20</v>
      </c>
      <c r="C969" s="4" t="s">
        <v>1928</v>
      </c>
      <c r="D969" s="4">
        <v>80.0</v>
      </c>
      <c r="E969" s="4">
        <v>1.0</v>
      </c>
      <c r="F969" s="4">
        <v>1.0</v>
      </c>
      <c r="G969" s="4">
        <v>1.0</v>
      </c>
      <c r="H969" s="4">
        <v>1.0</v>
      </c>
      <c r="I969" s="4">
        <v>1.0</v>
      </c>
      <c r="J969" s="4">
        <v>1.0</v>
      </c>
      <c r="K969" s="4">
        <v>1.0</v>
      </c>
      <c r="L969" s="4">
        <v>1.0</v>
      </c>
      <c r="M969" s="4">
        <v>1.0</v>
      </c>
      <c r="N969" s="4">
        <v>1.0</v>
      </c>
      <c r="O969" s="4" t="s">
        <v>1109</v>
      </c>
      <c r="P969" s="4" t="s">
        <v>1728</v>
      </c>
      <c r="Q969" s="4" t="s">
        <v>982</v>
      </c>
      <c r="R969" s="4" t="s">
        <v>20</v>
      </c>
      <c r="S969" s="6">
        <f t="shared" si="1"/>
        <v>44704</v>
      </c>
    </row>
    <row r="970">
      <c r="A970" s="4" t="s">
        <v>1929</v>
      </c>
      <c r="B970" s="4" t="s">
        <v>47</v>
      </c>
      <c r="C970" s="4" t="s">
        <v>1930</v>
      </c>
      <c r="D970" s="4">
        <v>89.0</v>
      </c>
      <c r="E970" s="4">
        <v>1.0</v>
      </c>
      <c r="F970" s="4">
        <v>0.0</v>
      </c>
      <c r="G970" s="4">
        <v>1.0</v>
      </c>
      <c r="H970" s="4">
        <v>0.0</v>
      </c>
      <c r="K970" s="4">
        <v>1.0</v>
      </c>
      <c r="L970" s="4">
        <v>1.0</v>
      </c>
      <c r="N970" s="4">
        <v>1.0</v>
      </c>
      <c r="O970" s="4" t="s">
        <v>1109</v>
      </c>
      <c r="P970" s="4" t="s">
        <v>1725</v>
      </c>
      <c r="Q970" s="4" t="s">
        <v>982</v>
      </c>
      <c r="R970" s="4" t="s">
        <v>47</v>
      </c>
      <c r="S970" s="6">
        <f t="shared" si="1"/>
        <v>44708</v>
      </c>
    </row>
    <row r="971">
      <c r="A971" s="4" t="s">
        <v>1931</v>
      </c>
      <c r="B971" s="4" t="s">
        <v>47</v>
      </c>
      <c r="C971" s="4" t="s">
        <v>1932</v>
      </c>
      <c r="D971" s="4">
        <v>89.0</v>
      </c>
      <c r="E971" s="4">
        <v>1.0</v>
      </c>
      <c r="F971" s="4">
        <v>0.0</v>
      </c>
      <c r="G971" s="4">
        <v>1.0</v>
      </c>
      <c r="H971" s="4">
        <v>0.0</v>
      </c>
      <c r="J971" s="4">
        <v>0.0</v>
      </c>
      <c r="K971" s="4">
        <v>1.0</v>
      </c>
      <c r="L971" s="4">
        <v>1.0</v>
      </c>
      <c r="N971" s="4">
        <v>1.0</v>
      </c>
      <c r="O971" s="4" t="s">
        <v>1109</v>
      </c>
      <c r="P971" s="4" t="s">
        <v>1725</v>
      </c>
      <c r="Q971" s="4" t="s">
        <v>982</v>
      </c>
      <c r="R971" s="4" t="s">
        <v>47</v>
      </c>
      <c r="S971" s="6">
        <f t="shared" si="1"/>
        <v>44708</v>
      </c>
    </row>
    <row r="972">
      <c r="A972" s="4" t="s">
        <v>1933</v>
      </c>
      <c r="B972" s="4" t="s">
        <v>47</v>
      </c>
      <c r="C972" s="4" t="s">
        <v>1934</v>
      </c>
      <c r="D972" s="4">
        <v>71.0</v>
      </c>
      <c r="E972" s="4">
        <v>1.0</v>
      </c>
      <c r="F972" s="4">
        <v>1.0</v>
      </c>
      <c r="H972" s="4">
        <v>0.0</v>
      </c>
      <c r="I972" s="4">
        <v>0.0</v>
      </c>
      <c r="J972" s="4">
        <v>0.0</v>
      </c>
      <c r="K972" s="4">
        <v>1.0</v>
      </c>
      <c r="L972" s="4">
        <v>1.0</v>
      </c>
      <c r="M972" s="4">
        <v>1.0</v>
      </c>
      <c r="N972" s="4">
        <v>1.0</v>
      </c>
      <c r="O972" s="4" t="s">
        <v>1109</v>
      </c>
      <c r="P972" s="4" t="s">
        <v>1725</v>
      </c>
      <c r="Q972" s="4" t="s">
        <v>982</v>
      </c>
      <c r="R972" s="4" t="s">
        <v>47</v>
      </c>
      <c r="S972" s="6">
        <f t="shared" si="1"/>
        <v>44708</v>
      </c>
    </row>
    <row r="973">
      <c r="A973" s="4" t="s">
        <v>1935</v>
      </c>
      <c r="B973" s="4" t="s">
        <v>47</v>
      </c>
      <c r="C973" s="4" t="s">
        <v>1936</v>
      </c>
      <c r="D973" s="4">
        <v>38.0</v>
      </c>
      <c r="E973" s="4">
        <v>1.0</v>
      </c>
      <c r="O973" s="4" t="s">
        <v>1109</v>
      </c>
      <c r="P973" s="4" t="s">
        <v>1725</v>
      </c>
      <c r="Q973" s="4" t="s">
        <v>982</v>
      </c>
      <c r="R973" s="4" t="s">
        <v>47</v>
      </c>
      <c r="S973" s="6">
        <f t="shared" si="1"/>
        <v>44708</v>
      </c>
    </row>
    <row r="974">
      <c r="A974" s="4" t="s">
        <v>1937</v>
      </c>
      <c r="B974" s="4" t="s">
        <v>47</v>
      </c>
      <c r="C974" s="4" t="s">
        <v>1938</v>
      </c>
      <c r="D974" s="4">
        <v>48.0</v>
      </c>
      <c r="E974" s="4">
        <v>1.0</v>
      </c>
      <c r="F974" s="4">
        <v>1.0</v>
      </c>
      <c r="G974" s="4">
        <v>1.0</v>
      </c>
      <c r="H974" s="4">
        <v>0.0</v>
      </c>
      <c r="I974" s="4">
        <v>0.0</v>
      </c>
      <c r="J974" s="4">
        <v>1.0</v>
      </c>
      <c r="K974" s="4">
        <v>0.0</v>
      </c>
      <c r="L974" s="4">
        <v>1.0</v>
      </c>
      <c r="M974" s="4">
        <v>0.0</v>
      </c>
      <c r="N974" s="4">
        <v>1.0</v>
      </c>
      <c r="O974" s="4" t="s">
        <v>1109</v>
      </c>
      <c r="P974" s="4" t="s">
        <v>1725</v>
      </c>
      <c r="Q974" s="4" t="s">
        <v>982</v>
      </c>
      <c r="R974" s="4" t="s">
        <v>47</v>
      </c>
      <c r="S974" s="6">
        <f t="shared" si="1"/>
        <v>44708</v>
      </c>
    </row>
    <row r="975">
      <c r="A975" s="4" t="s">
        <v>1939</v>
      </c>
      <c r="B975" s="4" t="s">
        <v>47</v>
      </c>
      <c r="C975" s="4" t="s">
        <v>1940</v>
      </c>
      <c r="D975" s="4">
        <v>72.0</v>
      </c>
      <c r="E975" s="4">
        <v>1.0</v>
      </c>
      <c r="F975" s="4">
        <v>1.0</v>
      </c>
      <c r="G975" s="4">
        <v>1.0</v>
      </c>
      <c r="H975" s="4">
        <v>0.0</v>
      </c>
      <c r="I975" s="4">
        <v>0.0</v>
      </c>
      <c r="J975" s="4">
        <v>0.0</v>
      </c>
      <c r="K975" s="4">
        <v>1.0</v>
      </c>
      <c r="L975" s="4">
        <v>1.0</v>
      </c>
      <c r="M975" s="4">
        <v>0.0</v>
      </c>
      <c r="N975" s="4">
        <v>1.0</v>
      </c>
      <c r="O975" s="4" t="s">
        <v>1102</v>
      </c>
      <c r="P975" s="4" t="s">
        <v>1725</v>
      </c>
      <c r="Q975" s="4" t="s">
        <v>982</v>
      </c>
      <c r="R975" s="4" t="s">
        <v>47</v>
      </c>
      <c r="S975" s="6">
        <f t="shared" si="1"/>
        <v>44708</v>
      </c>
    </row>
    <row r="976">
      <c r="A976" s="4" t="s">
        <v>1941</v>
      </c>
      <c r="B976" s="4" t="s">
        <v>47</v>
      </c>
      <c r="C976" s="4" t="s">
        <v>1942</v>
      </c>
      <c r="D976" s="4">
        <v>62.0</v>
      </c>
      <c r="E976" s="4">
        <v>1.0</v>
      </c>
      <c r="F976" s="4">
        <v>1.0</v>
      </c>
      <c r="H976" s="4">
        <v>0.0</v>
      </c>
      <c r="I976" s="4">
        <v>0.0</v>
      </c>
      <c r="J976" s="4">
        <v>1.0</v>
      </c>
      <c r="K976" s="4">
        <v>1.0</v>
      </c>
      <c r="L976" s="4">
        <v>1.0</v>
      </c>
      <c r="M976" s="4">
        <v>1.0</v>
      </c>
      <c r="N976" s="4">
        <v>1.0</v>
      </c>
      <c r="O976" s="4" t="s">
        <v>1109</v>
      </c>
      <c r="P976" s="4" t="s">
        <v>1725</v>
      </c>
      <c r="Q976" s="4" t="s">
        <v>982</v>
      </c>
      <c r="R976" s="4" t="s">
        <v>47</v>
      </c>
      <c r="S976" s="6">
        <f t="shared" si="1"/>
        <v>44708</v>
      </c>
    </row>
    <row r="977">
      <c r="A977" s="4" t="s">
        <v>1943</v>
      </c>
      <c r="B977" s="4" t="s">
        <v>47</v>
      </c>
      <c r="C977" s="4" t="s">
        <v>1944</v>
      </c>
      <c r="D977" s="4">
        <v>32.0</v>
      </c>
      <c r="E977" s="4">
        <v>1.0</v>
      </c>
      <c r="F977" s="4">
        <v>1.0</v>
      </c>
      <c r="G977" s="4">
        <v>1.0</v>
      </c>
      <c r="H977" s="4">
        <v>0.0</v>
      </c>
      <c r="I977" s="4">
        <v>0.0</v>
      </c>
      <c r="J977" s="4">
        <v>0.0</v>
      </c>
      <c r="K977" s="4">
        <v>0.0</v>
      </c>
      <c r="L977" s="4">
        <v>1.0</v>
      </c>
      <c r="M977" s="4">
        <v>1.0</v>
      </c>
      <c r="N977" s="4">
        <v>0.0</v>
      </c>
      <c r="O977" s="4" t="s">
        <v>1109</v>
      </c>
      <c r="P977" s="4" t="s">
        <v>1725</v>
      </c>
      <c r="Q977" s="4" t="s">
        <v>982</v>
      </c>
      <c r="R977" s="4" t="s">
        <v>47</v>
      </c>
      <c r="S977" s="6">
        <f t="shared" si="1"/>
        <v>44708</v>
      </c>
    </row>
    <row r="978">
      <c r="A978" s="4" t="s">
        <v>1945</v>
      </c>
      <c r="B978" s="4" t="s">
        <v>47</v>
      </c>
      <c r="C978" s="4" t="s">
        <v>1946</v>
      </c>
      <c r="D978" s="4">
        <v>77.0</v>
      </c>
      <c r="E978" s="4">
        <v>1.0</v>
      </c>
      <c r="F978" s="4">
        <v>1.0</v>
      </c>
      <c r="G978" s="4">
        <v>1.0</v>
      </c>
      <c r="H978" s="4">
        <v>0.0</v>
      </c>
      <c r="I978" s="4">
        <v>0.0</v>
      </c>
      <c r="J978" s="4">
        <v>0.0</v>
      </c>
      <c r="K978" s="4">
        <v>1.0</v>
      </c>
      <c r="L978" s="4">
        <v>1.0</v>
      </c>
      <c r="M978" s="4">
        <v>0.0</v>
      </c>
      <c r="N978" s="4">
        <v>1.0</v>
      </c>
      <c r="O978" s="4" t="s">
        <v>1102</v>
      </c>
      <c r="P978" s="4" t="s">
        <v>1725</v>
      </c>
      <c r="Q978" s="4" t="s">
        <v>982</v>
      </c>
      <c r="R978" s="4" t="s">
        <v>47</v>
      </c>
      <c r="S978" s="6">
        <f t="shared" si="1"/>
        <v>44708</v>
      </c>
    </row>
    <row r="979">
      <c r="A979" s="4" t="s">
        <v>1947</v>
      </c>
      <c r="B979" s="4" t="s">
        <v>47</v>
      </c>
      <c r="C979" s="4" t="s">
        <v>1948</v>
      </c>
      <c r="D979" s="4">
        <v>53.0</v>
      </c>
      <c r="E979" s="4">
        <v>0.0</v>
      </c>
      <c r="K979" s="4">
        <v>1.0</v>
      </c>
      <c r="N979" s="4">
        <v>1.0</v>
      </c>
      <c r="O979" s="4" t="s">
        <v>1109</v>
      </c>
      <c r="P979" s="4" t="s">
        <v>1725</v>
      </c>
      <c r="Q979" s="4" t="s">
        <v>982</v>
      </c>
      <c r="R979" s="4" t="s">
        <v>47</v>
      </c>
      <c r="S979" s="6">
        <f t="shared" si="1"/>
        <v>44708</v>
      </c>
    </row>
    <row r="980">
      <c r="A980" s="4" t="s">
        <v>1949</v>
      </c>
      <c r="B980" s="4" t="s">
        <v>47</v>
      </c>
      <c r="C980" s="4" t="s">
        <v>1950</v>
      </c>
      <c r="D980" s="4">
        <v>89.0</v>
      </c>
      <c r="E980" s="4">
        <v>1.0</v>
      </c>
      <c r="F980" s="4">
        <v>1.0</v>
      </c>
      <c r="G980" s="4">
        <v>1.0</v>
      </c>
      <c r="H980" s="4">
        <v>0.0</v>
      </c>
      <c r="I980" s="4">
        <v>1.0</v>
      </c>
      <c r="J980" s="4">
        <v>1.0</v>
      </c>
      <c r="K980" s="4">
        <v>1.0</v>
      </c>
      <c r="L980" s="4">
        <v>1.0</v>
      </c>
      <c r="M980" s="4">
        <v>1.0</v>
      </c>
      <c r="N980" s="4">
        <v>1.0</v>
      </c>
      <c r="O980" s="4" t="s">
        <v>1109</v>
      </c>
      <c r="P980" s="4" t="s">
        <v>1725</v>
      </c>
      <c r="Q980" s="4" t="s">
        <v>982</v>
      </c>
      <c r="R980" s="4" t="s">
        <v>47</v>
      </c>
      <c r="S980" s="6">
        <f t="shared" si="1"/>
        <v>44708</v>
      </c>
    </row>
    <row r="981">
      <c r="A981" s="4" t="s">
        <v>1951</v>
      </c>
      <c r="B981" s="4" t="s">
        <v>47</v>
      </c>
      <c r="C981" s="4" t="s">
        <v>1952</v>
      </c>
      <c r="D981" s="4">
        <v>63.0</v>
      </c>
      <c r="E981" s="4">
        <v>1.0</v>
      </c>
      <c r="F981" s="4">
        <v>1.0</v>
      </c>
      <c r="G981" s="4">
        <v>1.0</v>
      </c>
      <c r="H981" s="4">
        <v>0.0</v>
      </c>
      <c r="J981" s="4">
        <v>1.0</v>
      </c>
      <c r="K981" s="4">
        <v>1.0</v>
      </c>
      <c r="L981" s="4">
        <v>1.0</v>
      </c>
      <c r="M981" s="4">
        <v>0.0</v>
      </c>
      <c r="N981" s="4">
        <v>1.0</v>
      </c>
      <c r="O981" s="4" t="s">
        <v>1109</v>
      </c>
      <c r="P981" s="4" t="s">
        <v>1772</v>
      </c>
      <c r="Q981" s="4" t="s">
        <v>982</v>
      </c>
      <c r="R981" s="4" t="s">
        <v>47</v>
      </c>
      <c r="S981" s="6">
        <f t="shared" si="1"/>
        <v>44706</v>
      </c>
    </row>
    <row r="982">
      <c r="A982" s="4" t="s">
        <v>1953</v>
      </c>
      <c r="B982" s="4" t="s">
        <v>47</v>
      </c>
      <c r="C982" s="4" t="s">
        <v>1954</v>
      </c>
      <c r="D982" s="4">
        <v>23.0</v>
      </c>
      <c r="E982" s="4">
        <v>0.0</v>
      </c>
      <c r="O982" s="4" t="s">
        <v>1109</v>
      </c>
      <c r="P982" s="4" t="s">
        <v>1772</v>
      </c>
      <c r="Q982" s="4" t="s">
        <v>982</v>
      </c>
      <c r="R982" s="4" t="s">
        <v>47</v>
      </c>
      <c r="S982" s="6">
        <f t="shared" si="1"/>
        <v>44706</v>
      </c>
    </row>
    <row r="983">
      <c r="A983" s="4" t="s">
        <v>1955</v>
      </c>
      <c r="B983" s="4" t="s">
        <v>47</v>
      </c>
      <c r="C983" s="4" t="s">
        <v>1956</v>
      </c>
      <c r="D983" s="4">
        <v>56.0</v>
      </c>
      <c r="E983" s="4">
        <v>1.0</v>
      </c>
      <c r="F983" s="4">
        <v>1.0</v>
      </c>
      <c r="H983" s="4">
        <v>0.0</v>
      </c>
      <c r="I983" s="4">
        <v>0.0</v>
      </c>
      <c r="J983" s="4">
        <v>0.0</v>
      </c>
      <c r="K983" s="4">
        <v>1.0</v>
      </c>
      <c r="L983" s="4">
        <v>1.0</v>
      </c>
      <c r="M983" s="4">
        <v>1.0</v>
      </c>
      <c r="N983" s="4">
        <v>1.0</v>
      </c>
      <c r="O983" s="4" t="s">
        <v>1109</v>
      </c>
      <c r="P983" s="4" t="s">
        <v>1772</v>
      </c>
      <c r="Q983" s="4" t="s">
        <v>982</v>
      </c>
      <c r="R983" s="4" t="s">
        <v>47</v>
      </c>
      <c r="S983" s="6">
        <f t="shared" si="1"/>
        <v>44706</v>
      </c>
    </row>
    <row r="984">
      <c r="A984" s="4" t="s">
        <v>1957</v>
      </c>
      <c r="B984" s="4" t="s">
        <v>47</v>
      </c>
      <c r="C984" s="4" t="s">
        <v>1958</v>
      </c>
      <c r="D984" s="4">
        <v>66.0</v>
      </c>
      <c r="E984" s="4">
        <v>1.0</v>
      </c>
      <c r="F984" s="4">
        <v>1.0</v>
      </c>
      <c r="G984" s="4">
        <v>0.0</v>
      </c>
      <c r="H984" s="4">
        <v>0.0</v>
      </c>
      <c r="I984" s="4">
        <v>0.0</v>
      </c>
      <c r="J984" s="4">
        <v>0.0</v>
      </c>
      <c r="K984" s="4">
        <v>1.0</v>
      </c>
      <c r="L984" s="4">
        <v>1.0</v>
      </c>
      <c r="M984" s="4">
        <v>0.0</v>
      </c>
      <c r="N984" s="4">
        <v>1.0</v>
      </c>
      <c r="O984" s="4" t="s">
        <v>1102</v>
      </c>
      <c r="P984" s="4" t="s">
        <v>1772</v>
      </c>
      <c r="Q984" s="4" t="s">
        <v>982</v>
      </c>
      <c r="R984" s="4" t="s">
        <v>47</v>
      </c>
      <c r="S984" s="6">
        <f t="shared" si="1"/>
        <v>44706</v>
      </c>
    </row>
    <row r="985">
      <c r="A985" s="4" t="s">
        <v>1959</v>
      </c>
      <c r="B985" s="4" t="s">
        <v>47</v>
      </c>
      <c r="C985" s="4" t="s">
        <v>1960</v>
      </c>
      <c r="D985" s="4">
        <v>89.0</v>
      </c>
      <c r="E985" s="4">
        <v>1.0</v>
      </c>
      <c r="F985" s="4">
        <v>0.0</v>
      </c>
      <c r="G985" s="4">
        <v>1.0</v>
      </c>
      <c r="H985" s="4">
        <v>0.0</v>
      </c>
      <c r="K985" s="4">
        <v>1.0</v>
      </c>
      <c r="L985" s="4">
        <v>1.0</v>
      </c>
      <c r="N985" s="4">
        <v>1.0</v>
      </c>
      <c r="O985" s="4" t="s">
        <v>1102</v>
      </c>
      <c r="P985" s="4" t="s">
        <v>1772</v>
      </c>
      <c r="Q985" s="4" t="s">
        <v>982</v>
      </c>
      <c r="R985" s="4" t="s">
        <v>47</v>
      </c>
      <c r="S985" s="6">
        <f t="shared" si="1"/>
        <v>44706</v>
      </c>
    </row>
    <row r="986">
      <c r="A986" s="4" t="s">
        <v>1961</v>
      </c>
      <c r="B986" s="4" t="s">
        <v>47</v>
      </c>
      <c r="C986" s="4" t="s">
        <v>1962</v>
      </c>
      <c r="D986" s="4">
        <v>78.0</v>
      </c>
      <c r="E986" s="4">
        <v>1.0</v>
      </c>
      <c r="F986" s="4">
        <v>1.0</v>
      </c>
      <c r="G986" s="4">
        <v>1.0</v>
      </c>
      <c r="H986" s="4">
        <v>1.0</v>
      </c>
      <c r="I986" s="4">
        <v>0.0</v>
      </c>
      <c r="J986" s="4">
        <v>0.0</v>
      </c>
      <c r="K986" s="4">
        <v>1.0</v>
      </c>
      <c r="L986" s="4">
        <v>1.0</v>
      </c>
      <c r="M986" s="4">
        <v>0.0</v>
      </c>
      <c r="N986" s="4">
        <v>1.0</v>
      </c>
      <c r="O986" s="4" t="s">
        <v>1102</v>
      </c>
      <c r="P986" s="4" t="s">
        <v>1772</v>
      </c>
      <c r="Q986" s="4" t="s">
        <v>982</v>
      </c>
      <c r="R986" s="4" t="s">
        <v>47</v>
      </c>
      <c r="S986" s="6">
        <f t="shared" si="1"/>
        <v>44706</v>
      </c>
    </row>
    <row r="987">
      <c r="A987" s="4" t="s">
        <v>1963</v>
      </c>
      <c r="B987" s="4" t="s">
        <v>47</v>
      </c>
      <c r="C987" s="4" t="s">
        <v>1964</v>
      </c>
      <c r="D987" s="4">
        <v>45.0</v>
      </c>
      <c r="E987" s="4">
        <v>1.0</v>
      </c>
      <c r="F987" s="4">
        <v>1.0</v>
      </c>
      <c r="G987" s="4">
        <v>1.0</v>
      </c>
      <c r="H987" s="4">
        <v>1.0</v>
      </c>
      <c r="I987" s="4">
        <v>1.0</v>
      </c>
      <c r="J987" s="4">
        <v>1.0</v>
      </c>
      <c r="K987" s="4">
        <v>0.0</v>
      </c>
      <c r="L987" s="4">
        <v>1.0</v>
      </c>
      <c r="M987" s="4">
        <v>0.0</v>
      </c>
      <c r="N987" s="4">
        <v>0.0</v>
      </c>
      <c r="O987" s="4" t="s">
        <v>1102</v>
      </c>
      <c r="P987" s="4" t="s">
        <v>1772</v>
      </c>
      <c r="Q987" s="4" t="s">
        <v>982</v>
      </c>
      <c r="R987" s="4" t="s">
        <v>47</v>
      </c>
      <c r="S987" s="6">
        <f t="shared" si="1"/>
        <v>44706</v>
      </c>
    </row>
    <row r="988">
      <c r="A988" s="4" t="s">
        <v>1965</v>
      </c>
      <c r="B988" s="4" t="s">
        <v>47</v>
      </c>
      <c r="C988" s="4" t="s">
        <v>1966</v>
      </c>
      <c r="D988" s="4">
        <v>38.0</v>
      </c>
      <c r="E988" s="4">
        <v>1.0</v>
      </c>
      <c r="O988" s="4" t="s">
        <v>1102</v>
      </c>
      <c r="P988" s="4" t="s">
        <v>1772</v>
      </c>
      <c r="Q988" s="4" t="s">
        <v>982</v>
      </c>
      <c r="R988" s="4" t="s">
        <v>47</v>
      </c>
      <c r="S988" s="6">
        <f t="shared" si="1"/>
        <v>44706</v>
      </c>
    </row>
    <row r="989">
      <c r="A989" s="4" t="s">
        <v>1967</v>
      </c>
      <c r="B989" s="4" t="s">
        <v>47</v>
      </c>
      <c r="C989" s="4" t="s">
        <v>1968</v>
      </c>
      <c r="D989" s="4">
        <v>66.0</v>
      </c>
      <c r="E989" s="4">
        <v>1.0</v>
      </c>
      <c r="F989" s="4">
        <v>1.0</v>
      </c>
      <c r="H989" s="4">
        <v>0.0</v>
      </c>
      <c r="I989" s="4">
        <v>0.0</v>
      </c>
      <c r="J989" s="4">
        <v>0.0</v>
      </c>
      <c r="K989" s="4">
        <v>1.0</v>
      </c>
      <c r="L989" s="4">
        <v>1.0</v>
      </c>
      <c r="M989" s="4">
        <v>0.0</v>
      </c>
      <c r="N989" s="4">
        <v>1.0</v>
      </c>
      <c r="O989" s="4" t="s">
        <v>1102</v>
      </c>
      <c r="P989" s="4" t="s">
        <v>1772</v>
      </c>
      <c r="Q989" s="4" t="s">
        <v>982</v>
      </c>
      <c r="R989" s="4" t="s">
        <v>47</v>
      </c>
      <c r="S989" s="6">
        <f t="shared" si="1"/>
        <v>44706</v>
      </c>
    </row>
    <row r="990">
      <c r="A990" s="4" t="s">
        <v>1969</v>
      </c>
      <c r="B990" s="4" t="s">
        <v>47</v>
      </c>
      <c r="C990" s="4" t="s">
        <v>1970</v>
      </c>
      <c r="D990" s="4">
        <v>27.0</v>
      </c>
      <c r="E990" s="4">
        <v>1.0</v>
      </c>
      <c r="F990" s="4">
        <v>1.0</v>
      </c>
      <c r="G990" s="4">
        <v>0.0</v>
      </c>
      <c r="H990" s="4">
        <v>0.0</v>
      </c>
      <c r="I990" s="4">
        <v>1.0</v>
      </c>
      <c r="J990" s="4">
        <v>0.0</v>
      </c>
      <c r="K990" s="4">
        <v>0.0</v>
      </c>
      <c r="L990" s="4">
        <v>1.0</v>
      </c>
      <c r="M990" s="4">
        <v>0.0</v>
      </c>
      <c r="N990" s="4">
        <v>0.0</v>
      </c>
      <c r="O990" s="4" t="s">
        <v>1109</v>
      </c>
      <c r="P990" s="4" t="s">
        <v>1772</v>
      </c>
      <c r="Q990" s="4" t="s">
        <v>982</v>
      </c>
      <c r="R990" s="4" t="s">
        <v>47</v>
      </c>
      <c r="S990" s="6">
        <f t="shared" si="1"/>
        <v>44706</v>
      </c>
    </row>
    <row r="991">
      <c r="A991" s="4" t="s">
        <v>1971</v>
      </c>
      <c r="B991" s="4" t="s">
        <v>47</v>
      </c>
      <c r="C991" s="4" t="s">
        <v>1972</v>
      </c>
      <c r="D991" s="4">
        <v>89.0</v>
      </c>
      <c r="E991" s="4">
        <v>1.0</v>
      </c>
      <c r="F991" s="4">
        <v>0.0</v>
      </c>
      <c r="G991" s="4">
        <v>1.0</v>
      </c>
      <c r="H991" s="4">
        <v>0.0</v>
      </c>
      <c r="I991" s="4">
        <v>0.0</v>
      </c>
      <c r="J991" s="4">
        <v>0.0</v>
      </c>
      <c r="K991" s="4">
        <v>1.0</v>
      </c>
      <c r="L991" s="4">
        <v>1.0</v>
      </c>
      <c r="M991" s="4">
        <v>0.0</v>
      </c>
      <c r="N991" s="4">
        <v>1.0</v>
      </c>
      <c r="O991" s="4" t="s">
        <v>1102</v>
      </c>
      <c r="P991" s="4" t="s">
        <v>1772</v>
      </c>
      <c r="Q991" s="4" t="s">
        <v>982</v>
      </c>
      <c r="R991" s="4" t="s">
        <v>47</v>
      </c>
      <c r="S991" s="6">
        <f t="shared" si="1"/>
        <v>44706</v>
      </c>
    </row>
    <row r="992">
      <c r="A992" s="4" t="s">
        <v>1973</v>
      </c>
      <c r="B992" s="4" t="s">
        <v>47</v>
      </c>
      <c r="C992" s="4" t="s">
        <v>1974</v>
      </c>
      <c r="D992" s="4">
        <v>78.0</v>
      </c>
      <c r="E992" s="4">
        <v>1.0</v>
      </c>
      <c r="F992" s="4">
        <v>1.0</v>
      </c>
      <c r="G992" s="4">
        <v>1.0</v>
      </c>
      <c r="H992" s="4">
        <v>1.0</v>
      </c>
      <c r="J992" s="4">
        <v>0.0</v>
      </c>
      <c r="K992" s="4">
        <v>1.0</v>
      </c>
      <c r="L992" s="4">
        <v>1.0</v>
      </c>
      <c r="M992" s="4">
        <v>0.0</v>
      </c>
      <c r="N992" s="4">
        <v>1.0</v>
      </c>
      <c r="O992" s="4" t="s">
        <v>1102</v>
      </c>
      <c r="P992" s="4" t="s">
        <v>1772</v>
      </c>
      <c r="Q992" s="4" t="s">
        <v>982</v>
      </c>
      <c r="R992" s="4" t="s">
        <v>47</v>
      </c>
      <c r="S992" s="6">
        <f t="shared" si="1"/>
        <v>44706</v>
      </c>
    </row>
    <row r="993">
      <c r="A993" s="4" t="s">
        <v>1975</v>
      </c>
      <c r="B993" s="4" t="s">
        <v>47</v>
      </c>
      <c r="C993" s="4" t="s">
        <v>1976</v>
      </c>
      <c r="D993" s="4">
        <v>89.0</v>
      </c>
      <c r="E993" s="4">
        <v>1.0</v>
      </c>
      <c r="F993" s="4">
        <v>0.0</v>
      </c>
      <c r="G993" s="4">
        <v>1.0</v>
      </c>
      <c r="H993" s="4">
        <v>0.0</v>
      </c>
      <c r="K993" s="4">
        <v>1.0</v>
      </c>
      <c r="L993" s="4">
        <v>1.0</v>
      </c>
      <c r="N993" s="4">
        <v>1.0</v>
      </c>
      <c r="O993" s="4" t="s">
        <v>1109</v>
      </c>
      <c r="P993" s="4" t="s">
        <v>1772</v>
      </c>
      <c r="Q993" s="4" t="s">
        <v>982</v>
      </c>
      <c r="R993" s="4" t="s">
        <v>47</v>
      </c>
      <c r="S993" s="6">
        <f t="shared" si="1"/>
        <v>44706</v>
      </c>
    </row>
    <row r="994">
      <c r="A994" s="4" t="s">
        <v>1977</v>
      </c>
      <c r="B994" s="4" t="s">
        <v>47</v>
      </c>
      <c r="C994" s="4" t="s">
        <v>1978</v>
      </c>
      <c r="D994" s="4">
        <v>78.0</v>
      </c>
      <c r="E994" s="4">
        <v>1.0</v>
      </c>
      <c r="F994" s="4">
        <v>1.0</v>
      </c>
      <c r="G994" s="4">
        <v>1.0</v>
      </c>
      <c r="H994" s="4">
        <v>0.0</v>
      </c>
      <c r="I994" s="4">
        <v>0.0</v>
      </c>
      <c r="J994" s="4">
        <v>1.0</v>
      </c>
      <c r="K994" s="4">
        <v>1.0</v>
      </c>
      <c r="L994" s="4">
        <v>1.0</v>
      </c>
      <c r="M994" s="4">
        <v>0.0</v>
      </c>
      <c r="N994" s="4">
        <v>1.0</v>
      </c>
      <c r="O994" s="4" t="s">
        <v>1109</v>
      </c>
      <c r="P994" s="4" t="s">
        <v>1772</v>
      </c>
      <c r="Q994" s="4" t="s">
        <v>982</v>
      </c>
      <c r="R994" s="4" t="s">
        <v>47</v>
      </c>
      <c r="S994" s="6">
        <f t="shared" si="1"/>
        <v>44706</v>
      </c>
    </row>
    <row r="995">
      <c r="A995" s="4" t="s">
        <v>1979</v>
      </c>
      <c r="B995" s="4" t="s">
        <v>47</v>
      </c>
      <c r="C995" s="4" t="s">
        <v>1980</v>
      </c>
      <c r="D995" s="4">
        <v>72.0</v>
      </c>
      <c r="E995" s="4">
        <v>1.0</v>
      </c>
      <c r="F995" s="4">
        <v>1.0</v>
      </c>
      <c r="G995" s="4">
        <v>1.0</v>
      </c>
      <c r="H995" s="4">
        <v>0.0</v>
      </c>
      <c r="I995" s="4">
        <v>0.0</v>
      </c>
      <c r="J995" s="4">
        <v>0.0</v>
      </c>
      <c r="K995" s="4">
        <v>1.0</v>
      </c>
      <c r="L995" s="4">
        <v>1.0</v>
      </c>
      <c r="M995" s="4">
        <v>0.0</v>
      </c>
      <c r="N995" s="4">
        <v>1.0</v>
      </c>
      <c r="O995" s="4" t="s">
        <v>1102</v>
      </c>
      <c r="P995" s="4" t="s">
        <v>1772</v>
      </c>
      <c r="Q995" s="4" t="s">
        <v>982</v>
      </c>
      <c r="R995" s="4" t="s">
        <v>47</v>
      </c>
      <c r="S995" s="6">
        <f t="shared" si="1"/>
        <v>44706</v>
      </c>
    </row>
    <row r="996">
      <c r="A996" s="4" t="s">
        <v>1981</v>
      </c>
      <c r="B996" s="4" t="s">
        <v>47</v>
      </c>
      <c r="C996" s="4" t="s">
        <v>1982</v>
      </c>
      <c r="D996" s="4">
        <v>5.0</v>
      </c>
      <c r="E996" s="4">
        <v>0.0</v>
      </c>
      <c r="F996" s="4">
        <v>1.0</v>
      </c>
      <c r="J996" s="4">
        <v>0.0</v>
      </c>
      <c r="K996" s="4">
        <v>0.0</v>
      </c>
      <c r="M996" s="4">
        <v>1.0</v>
      </c>
      <c r="N996" s="4">
        <v>0.0</v>
      </c>
      <c r="O996" s="4" t="s">
        <v>1109</v>
      </c>
      <c r="P996" s="4" t="s">
        <v>1772</v>
      </c>
      <c r="Q996" s="4" t="s">
        <v>982</v>
      </c>
      <c r="R996" s="4" t="s">
        <v>47</v>
      </c>
      <c r="S996" s="6">
        <f t="shared" si="1"/>
        <v>44706</v>
      </c>
    </row>
    <row r="997">
      <c r="A997" s="4" t="s">
        <v>1983</v>
      </c>
      <c r="B997" s="4" t="s">
        <v>47</v>
      </c>
      <c r="C997" s="4" t="s">
        <v>1984</v>
      </c>
      <c r="D997" s="4">
        <v>23.0</v>
      </c>
      <c r="E997" s="4">
        <v>0.0</v>
      </c>
      <c r="O997" s="4" t="s">
        <v>1102</v>
      </c>
      <c r="P997" s="4" t="s">
        <v>1772</v>
      </c>
      <c r="Q997" s="4" t="s">
        <v>982</v>
      </c>
      <c r="R997" s="4" t="s">
        <v>47</v>
      </c>
      <c r="S997" s="6">
        <f t="shared" si="1"/>
        <v>44706</v>
      </c>
    </row>
    <row r="998">
      <c r="A998" s="4" t="s">
        <v>1985</v>
      </c>
      <c r="B998" s="4" t="s">
        <v>47</v>
      </c>
      <c r="C998" s="4" t="s">
        <v>1986</v>
      </c>
      <c r="D998" s="4">
        <v>72.0</v>
      </c>
      <c r="E998" s="4">
        <v>1.0</v>
      </c>
      <c r="F998" s="4">
        <v>1.0</v>
      </c>
      <c r="G998" s="4">
        <v>1.0</v>
      </c>
      <c r="H998" s="4">
        <v>0.0</v>
      </c>
      <c r="I998" s="4">
        <v>0.0</v>
      </c>
      <c r="J998" s="4">
        <v>0.0</v>
      </c>
      <c r="K998" s="4">
        <v>1.0</v>
      </c>
      <c r="L998" s="4">
        <v>1.0</v>
      </c>
      <c r="M998" s="4">
        <v>0.0</v>
      </c>
      <c r="N998" s="4">
        <v>1.0</v>
      </c>
      <c r="O998" s="4" t="s">
        <v>1102</v>
      </c>
      <c r="P998" s="4" t="s">
        <v>1772</v>
      </c>
      <c r="Q998" s="4" t="s">
        <v>982</v>
      </c>
      <c r="R998" s="4" t="s">
        <v>47</v>
      </c>
      <c r="S998" s="6">
        <f t="shared" si="1"/>
        <v>44706</v>
      </c>
    </row>
    <row r="999">
      <c r="A999" s="4" t="s">
        <v>1987</v>
      </c>
      <c r="B999" s="4" t="s">
        <v>47</v>
      </c>
      <c r="C999" s="4" t="s">
        <v>1988</v>
      </c>
      <c r="D999" s="4">
        <v>89.0</v>
      </c>
      <c r="E999" s="4">
        <v>1.0</v>
      </c>
      <c r="F999" s="4">
        <v>0.0</v>
      </c>
      <c r="G999" s="4">
        <v>1.0</v>
      </c>
      <c r="H999" s="4">
        <v>0.0</v>
      </c>
      <c r="K999" s="4">
        <v>1.0</v>
      </c>
      <c r="L999" s="4">
        <v>0.0</v>
      </c>
      <c r="N999" s="4">
        <v>1.0</v>
      </c>
      <c r="O999" s="4" t="s">
        <v>1102</v>
      </c>
      <c r="P999" s="4" t="s">
        <v>1725</v>
      </c>
      <c r="Q999" s="4" t="s">
        <v>982</v>
      </c>
      <c r="R999" s="4" t="s">
        <v>47</v>
      </c>
      <c r="S999" s="6">
        <f t="shared" si="1"/>
        <v>44708</v>
      </c>
    </row>
    <row r="1000">
      <c r="A1000" s="4" t="s">
        <v>1989</v>
      </c>
      <c r="B1000" s="4" t="s">
        <v>47</v>
      </c>
      <c r="C1000" s="4" t="s">
        <v>1990</v>
      </c>
      <c r="D1000" s="4">
        <v>68.0</v>
      </c>
      <c r="E1000" s="4">
        <v>0.0</v>
      </c>
      <c r="K1000" s="4">
        <v>1.0</v>
      </c>
      <c r="N1000" s="4">
        <v>1.0</v>
      </c>
      <c r="O1000" s="4" t="s">
        <v>1109</v>
      </c>
      <c r="P1000" s="4" t="s">
        <v>1772</v>
      </c>
      <c r="Q1000" s="4" t="s">
        <v>982</v>
      </c>
      <c r="R1000" s="4" t="s">
        <v>47</v>
      </c>
      <c r="S1000" s="6">
        <f t="shared" si="1"/>
        <v>44706</v>
      </c>
    </row>
    <row r="1001">
      <c r="A1001" s="4" t="s">
        <v>1991</v>
      </c>
      <c r="B1001" s="4" t="s">
        <v>47</v>
      </c>
      <c r="C1001" s="4" t="s">
        <v>1992</v>
      </c>
      <c r="D1001" s="4">
        <v>23.0</v>
      </c>
      <c r="E1001" s="4">
        <v>0.0</v>
      </c>
      <c r="O1001" s="4" t="s">
        <v>1109</v>
      </c>
      <c r="P1001" s="4" t="s">
        <v>1772</v>
      </c>
      <c r="Q1001" s="4" t="s">
        <v>982</v>
      </c>
      <c r="R1001" s="4" t="s">
        <v>47</v>
      </c>
      <c r="S1001" s="6">
        <f t="shared" si="1"/>
        <v>44706</v>
      </c>
    </row>
    <row r="1002">
      <c r="A1002" s="4" t="s">
        <v>1993</v>
      </c>
      <c r="B1002" s="4" t="s">
        <v>47</v>
      </c>
      <c r="C1002" s="4" t="s">
        <v>1994</v>
      </c>
      <c r="D1002" s="4">
        <v>27.0</v>
      </c>
      <c r="E1002" s="4">
        <v>1.0</v>
      </c>
      <c r="F1002" s="4">
        <v>1.0</v>
      </c>
      <c r="G1002" s="4">
        <v>1.0</v>
      </c>
      <c r="H1002" s="4">
        <v>0.0</v>
      </c>
      <c r="I1002" s="4">
        <v>1.0</v>
      </c>
      <c r="J1002" s="4">
        <v>0.0</v>
      </c>
      <c r="K1002" s="4">
        <v>0.0</v>
      </c>
      <c r="L1002" s="4">
        <v>0.0</v>
      </c>
      <c r="M1002" s="4">
        <v>0.0</v>
      </c>
      <c r="N1002" s="4">
        <v>0.0</v>
      </c>
      <c r="O1002" s="4" t="s">
        <v>1109</v>
      </c>
      <c r="P1002" s="4" t="s">
        <v>1772</v>
      </c>
      <c r="Q1002" s="4" t="s">
        <v>982</v>
      </c>
      <c r="R1002" s="4" t="s">
        <v>47</v>
      </c>
      <c r="S1002" s="6">
        <f t="shared" si="1"/>
        <v>44706</v>
      </c>
    </row>
    <row r="1003">
      <c r="A1003" s="4" t="s">
        <v>1995</v>
      </c>
      <c r="B1003" s="4" t="s">
        <v>47</v>
      </c>
      <c r="C1003" s="4" t="s">
        <v>1996</v>
      </c>
      <c r="D1003" s="4">
        <v>66.0</v>
      </c>
      <c r="E1003" s="4">
        <v>1.0</v>
      </c>
      <c r="F1003" s="4">
        <v>1.0</v>
      </c>
      <c r="G1003" s="4">
        <v>1.0</v>
      </c>
      <c r="I1003" s="4">
        <v>0.0</v>
      </c>
      <c r="K1003" s="4">
        <v>1.0</v>
      </c>
      <c r="M1003" s="4">
        <v>0.0</v>
      </c>
      <c r="N1003" s="4">
        <v>1.0</v>
      </c>
      <c r="O1003" s="4" t="s">
        <v>1109</v>
      </c>
      <c r="P1003" s="4" t="s">
        <v>1772</v>
      </c>
      <c r="Q1003" s="4" t="s">
        <v>982</v>
      </c>
      <c r="R1003" s="4" t="s">
        <v>47</v>
      </c>
      <c r="S1003" s="6">
        <f t="shared" si="1"/>
        <v>44706</v>
      </c>
    </row>
    <row r="1004">
      <c r="A1004" s="4" t="s">
        <v>1997</v>
      </c>
      <c r="B1004" s="4" t="s">
        <v>47</v>
      </c>
      <c r="C1004" s="4" t="s">
        <v>1998</v>
      </c>
      <c r="D1004" s="4">
        <v>72.0</v>
      </c>
      <c r="E1004" s="4">
        <v>1.0</v>
      </c>
      <c r="F1004" s="4">
        <v>1.0</v>
      </c>
      <c r="G1004" s="4">
        <v>1.0</v>
      </c>
      <c r="H1004" s="4">
        <v>0.0</v>
      </c>
      <c r="I1004" s="4">
        <v>0.0</v>
      </c>
      <c r="J1004" s="4">
        <v>0.0</v>
      </c>
      <c r="K1004" s="4">
        <v>1.0</v>
      </c>
      <c r="L1004" s="4">
        <v>1.0</v>
      </c>
      <c r="M1004" s="4">
        <v>0.0</v>
      </c>
      <c r="N1004" s="4">
        <v>1.0</v>
      </c>
      <c r="O1004" s="4" t="s">
        <v>1109</v>
      </c>
      <c r="P1004" s="4" t="s">
        <v>1772</v>
      </c>
      <c r="Q1004" s="4" t="s">
        <v>982</v>
      </c>
      <c r="R1004" s="4" t="s">
        <v>47</v>
      </c>
      <c r="S1004" s="6">
        <f t="shared" si="1"/>
        <v>44706</v>
      </c>
    </row>
    <row r="1005">
      <c r="A1005" s="4" t="s">
        <v>1999</v>
      </c>
      <c r="B1005" s="4" t="s">
        <v>47</v>
      </c>
      <c r="C1005" s="4" t="s">
        <v>2000</v>
      </c>
      <c r="D1005" s="4">
        <v>77.0</v>
      </c>
      <c r="E1005" s="4">
        <v>1.0</v>
      </c>
      <c r="F1005" s="4">
        <v>1.0</v>
      </c>
      <c r="G1005" s="4">
        <v>1.0</v>
      </c>
      <c r="H1005" s="4">
        <v>0.0</v>
      </c>
      <c r="I1005" s="4">
        <v>0.0</v>
      </c>
      <c r="J1005" s="4">
        <v>0.0</v>
      </c>
      <c r="K1005" s="4">
        <v>1.0</v>
      </c>
      <c r="L1005" s="4">
        <v>1.0</v>
      </c>
      <c r="M1005" s="4">
        <v>1.0</v>
      </c>
      <c r="N1005" s="4">
        <v>1.0</v>
      </c>
      <c r="O1005" s="4" t="s">
        <v>1102</v>
      </c>
      <c r="P1005" s="4" t="s">
        <v>1725</v>
      </c>
      <c r="Q1005" s="4" t="s">
        <v>982</v>
      </c>
      <c r="R1005" s="4" t="s">
        <v>47</v>
      </c>
      <c r="S1005" s="6">
        <f t="shared" si="1"/>
        <v>44708</v>
      </c>
    </row>
    <row r="1006">
      <c r="A1006" s="4" t="s">
        <v>2001</v>
      </c>
      <c r="B1006" s="4" t="s">
        <v>47</v>
      </c>
      <c r="C1006" s="4" t="s">
        <v>2002</v>
      </c>
      <c r="D1006" s="4">
        <v>72.0</v>
      </c>
      <c r="E1006" s="4">
        <v>1.0</v>
      </c>
      <c r="F1006" s="4">
        <v>1.0</v>
      </c>
      <c r="G1006" s="4">
        <v>1.0</v>
      </c>
      <c r="H1006" s="4">
        <v>0.0</v>
      </c>
      <c r="I1006" s="4">
        <v>0.0</v>
      </c>
      <c r="J1006" s="4">
        <v>0.0</v>
      </c>
      <c r="K1006" s="4">
        <v>1.0</v>
      </c>
      <c r="L1006" s="4">
        <v>1.0</v>
      </c>
      <c r="M1006" s="4">
        <v>0.0</v>
      </c>
      <c r="N1006" s="4">
        <v>1.0</v>
      </c>
      <c r="O1006" s="4" t="s">
        <v>1109</v>
      </c>
      <c r="P1006" s="4" t="s">
        <v>1725</v>
      </c>
      <c r="Q1006" s="4" t="s">
        <v>982</v>
      </c>
      <c r="R1006" s="4" t="s">
        <v>47</v>
      </c>
      <c r="S1006" s="6">
        <f t="shared" si="1"/>
        <v>44708</v>
      </c>
    </row>
    <row r="1007">
      <c r="A1007" s="4" t="s">
        <v>2003</v>
      </c>
      <c r="B1007" s="4" t="s">
        <v>47</v>
      </c>
      <c r="C1007" s="4" t="s">
        <v>2004</v>
      </c>
      <c r="D1007" s="4">
        <v>88.0</v>
      </c>
      <c r="E1007" s="4">
        <v>1.0</v>
      </c>
      <c r="F1007" s="4">
        <v>1.0</v>
      </c>
      <c r="G1007" s="4">
        <v>1.0</v>
      </c>
      <c r="H1007" s="4">
        <v>0.0</v>
      </c>
      <c r="I1007" s="4">
        <v>0.0</v>
      </c>
      <c r="J1007" s="4">
        <v>1.0</v>
      </c>
      <c r="K1007" s="4">
        <v>1.0</v>
      </c>
      <c r="L1007" s="4">
        <v>1.0</v>
      </c>
      <c r="M1007" s="4">
        <v>1.0</v>
      </c>
      <c r="N1007" s="4">
        <v>1.0</v>
      </c>
      <c r="O1007" s="4" t="s">
        <v>1102</v>
      </c>
      <c r="P1007" s="4" t="s">
        <v>1760</v>
      </c>
      <c r="Q1007" s="4" t="s">
        <v>982</v>
      </c>
      <c r="R1007" s="4" t="s">
        <v>47</v>
      </c>
      <c r="S1007" s="6">
        <f t="shared" si="1"/>
        <v>44707</v>
      </c>
    </row>
    <row r="1008">
      <c r="A1008" s="4" t="s">
        <v>2005</v>
      </c>
      <c r="B1008" s="4" t="s">
        <v>47</v>
      </c>
      <c r="C1008" s="4" t="s">
        <v>2002</v>
      </c>
      <c r="D1008" s="4">
        <v>77.0</v>
      </c>
      <c r="E1008" s="4">
        <v>1.0</v>
      </c>
      <c r="F1008" s="4">
        <v>1.0</v>
      </c>
      <c r="G1008" s="4">
        <v>1.0</v>
      </c>
      <c r="H1008" s="4">
        <v>0.0</v>
      </c>
      <c r="I1008" s="4">
        <v>0.0</v>
      </c>
      <c r="J1008" s="4">
        <v>0.0</v>
      </c>
      <c r="K1008" s="4">
        <v>1.0</v>
      </c>
      <c r="L1008" s="4">
        <v>1.0</v>
      </c>
      <c r="M1008" s="4">
        <v>1.0</v>
      </c>
      <c r="N1008" s="4">
        <v>1.0</v>
      </c>
      <c r="O1008" s="4" t="s">
        <v>1102</v>
      </c>
      <c r="P1008" s="4" t="s">
        <v>1760</v>
      </c>
      <c r="Q1008" s="4" t="s">
        <v>982</v>
      </c>
      <c r="R1008" s="4" t="s">
        <v>47</v>
      </c>
      <c r="S1008" s="6">
        <f t="shared" si="1"/>
        <v>44707</v>
      </c>
    </row>
    <row r="1009">
      <c r="A1009" s="4" t="s">
        <v>2006</v>
      </c>
      <c r="B1009" s="4" t="s">
        <v>47</v>
      </c>
      <c r="C1009" s="4" t="s">
        <v>2007</v>
      </c>
      <c r="D1009" s="4">
        <v>89.0</v>
      </c>
      <c r="E1009" s="4">
        <v>1.0</v>
      </c>
      <c r="F1009" s="4">
        <v>0.0</v>
      </c>
      <c r="G1009" s="4">
        <v>1.0</v>
      </c>
      <c r="H1009" s="4">
        <v>0.0</v>
      </c>
      <c r="K1009" s="4">
        <v>1.0</v>
      </c>
      <c r="L1009" s="4">
        <v>1.0</v>
      </c>
      <c r="N1009" s="4">
        <v>1.0</v>
      </c>
      <c r="O1009" s="4" t="s">
        <v>1102</v>
      </c>
      <c r="P1009" s="4" t="s">
        <v>1760</v>
      </c>
      <c r="Q1009" s="4" t="s">
        <v>982</v>
      </c>
      <c r="R1009" s="4" t="s">
        <v>47</v>
      </c>
      <c r="S1009" s="6">
        <f t="shared" si="1"/>
        <v>44707</v>
      </c>
    </row>
    <row r="1010">
      <c r="A1010" s="4" t="s">
        <v>2008</v>
      </c>
      <c r="B1010" s="4" t="s">
        <v>47</v>
      </c>
      <c r="C1010" s="4" t="s">
        <v>2009</v>
      </c>
      <c r="D1010" s="4">
        <v>89.0</v>
      </c>
      <c r="E1010" s="4">
        <v>1.0</v>
      </c>
      <c r="F1010" s="4">
        <v>0.0</v>
      </c>
      <c r="G1010" s="4">
        <v>1.0</v>
      </c>
      <c r="H1010" s="4">
        <v>0.0</v>
      </c>
      <c r="K1010" s="4">
        <v>1.0</v>
      </c>
      <c r="L1010" s="4">
        <v>1.0</v>
      </c>
      <c r="N1010" s="4">
        <v>1.0</v>
      </c>
      <c r="O1010" s="4" t="s">
        <v>1102</v>
      </c>
      <c r="P1010" s="4" t="s">
        <v>1760</v>
      </c>
      <c r="Q1010" s="4" t="s">
        <v>982</v>
      </c>
      <c r="R1010" s="4" t="s">
        <v>47</v>
      </c>
      <c r="S1010" s="6">
        <f t="shared" si="1"/>
        <v>44707</v>
      </c>
    </row>
    <row r="1011">
      <c r="A1011" s="4" t="s">
        <v>2010</v>
      </c>
      <c r="B1011" s="4" t="s">
        <v>47</v>
      </c>
      <c r="C1011" s="4" t="s">
        <v>2011</v>
      </c>
      <c r="D1011" s="4">
        <v>89.0</v>
      </c>
      <c r="E1011" s="4">
        <v>1.0</v>
      </c>
      <c r="F1011" s="4">
        <v>0.0</v>
      </c>
      <c r="G1011" s="4">
        <v>1.0</v>
      </c>
      <c r="H1011" s="4">
        <v>0.0</v>
      </c>
      <c r="K1011" s="4">
        <v>1.0</v>
      </c>
      <c r="L1011" s="4">
        <v>1.0</v>
      </c>
      <c r="N1011" s="4">
        <v>1.0</v>
      </c>
      <c r="O1011" s="4" t="s">
        <v>1102</v>
      </c>
      <c r="P1011" s="4" t="s">
        <v>1760</v>
      </c>
      <c r="Q1011" s="4" t="s">
        <v>982</v>
      </c>
      <c r="R1011" s="4" t="s">
        <v>47</v>
      </c>
      <c r="S1011" s="6">
        <f t="shared" si="1"/>
        <v>44707</v>
      </c>
    </row>
    <row r="1012">
      <c r="A1012" s="4" t="s">
        <v>2012</v>
      </c>
      <c r="B1012" s="4" t="s">
        <v>47</v>
      </c>
      <c r="C1012" s="4" t="s">
        <v>2013</v>
      </c>
      <c r="D1012" s="4">
        <v>78.0</v>
      </c>
      <c r="E1012" s="4">
        <v>1.0</v>
      </c>
      <c r="F1012" s="4">
        <v>1.0</v>
      </c>
      <c r="G1012" s="4">
        <v>1.0</v>
      </c>
      <c r="H1012" s="4">
        <v>0.0</v>
      </c>
      <c r="I1012" s="4">
        <v>0.0</v>
      </c>
      <c r="J1012" s="4">
        <v>1.0</v>
      </c>
      <c r="K1012" s="4">
        <v>1.0</v>
      </c>
      <c r="L1012" s="4">
        <v>1.0</v>
      </c>
      <c r="M1012" s="4">
        <v>0.0</v>
      </c>
      <c r="N1012" s="4">
        <v>1.0</v>
      </c>
      <c r="O1012" s="4" t="s">
        <v>1102</v>
      </c>
      <c r="P1012" s="4" t="s">
        <v>1760</v>
      </c>
      <c r="Q1012" s="4" t="s">
        <v>982</v>
      </c>
      <c r="R1012" s="4" t="s">
        <v>47</v>
      </c>
      <c r="S1012" s="6">
        <f t="shared" si="1"/>
        <v>44707</v>
      </c>
    </row>
    <row r="1013">
      <c r="A1013" s="4" t="s">
        <v>2014</v>
      </c>
      <c r="B1013" s="4" t="s">
        <v>47</v>
      </c>
      <c r="C1013" s="4" t="s">
        <v>2015</v>
      </c>
      <c r="D1013" s="4">
        <v>72.0</v>
      </c>
      <c r="E1013" s="4">
        <v>1.0</v>
      </c>
      <c r="F1013" s="4">
        <v>1.0</v>
      </c>
      <c r="G1013" s="4">
        <v>1.0</v>
      </c>
      <c r="H1013" s="4">
        <v>0.0</v>
      </c>
      <c r="I1013" s="4">
        <v>0.0</v>
      </c>
      <c r="K1013" s="4">
        <v>1.0</v>
      </c>
      <c r="L1013" s="4">
        <v>1.0</v>
      </c>
      <c r="M1013" s="4">
        <v>0.0</v>
      </c>
      <c r="N1013" s="4">
        <v>1.0</v>
      </c>
      <c r="O1013" s="4" t="s">
        <v>1102</v>
      </c>
      <c r="P1013" s="4" t="s">
        <v>1760</v>
      </c>
      <c r="Q1013" s="4" t="s">
        <v>982</v>
      </c>
      <c r="R1013" s="4" t="s">
        <v>47</v>
      </c>
      <c r="S1013" s="6">
        <f t="shared" si="1"/>
        <v>44707</v>
      </c>
    </row>
    <row r="1014">
      <c r="A1014" s="4" t="s">
        <v>2016</v>
      </c>
      <c r="B1014" s="4" t="s">
        <v>47</v>
      </c>
      <c r="C1014" s="4" t="s">
        <v>2017</v>
      </c>
      <c r="D1014" s="4">
        <v>89.0</v>
      </c>
      <c r="E1014" s="4">
        <v>1.0</v>
      </c>
      <c r="F1014" s="4">
        <v>1.0</v>
      </c>
      <c r="G1014" s="4">
        <v>1.0</v>
      </c>
      <c r="H1014" s="4">
        <v>1.0</v>
      </c>
      <c r="I1014" s="4">
        <v>0.0</v>
      </c>
      <c r="J1014" s="4">
        <v>1.0</v>
      </c>
      <c r="K1014" s="4">
        <v>1.0</v>
      </c>
      <c r="L1014" s="4">
        <v>1.0</v>
      </c>
      <c r="M1014" s="4">
        <v>0.0</v>
      </c>
      <c r="N1014" s="4">
        <v>1.0</v>
      </c>
      <c r="O1014" s="4" t="s">
        <v>1102</v>
      </c>
      <c r="P1014" s="4" t="s">
        <v>1760</v>
      </c>
      <c r="Q1014" s="4" t="s">
        <v>982</v>
      </c>
      <c r="R1014" s="4" t="s">
        <v>47</v>
      </c>
      <c r="S1014" s="6">
        <f t="shared" si="1"/>
        <v>44707</v>
      </c>
    </row>
    <row r="1015">
      <c r="A1015" s="4" t="s">
        <v>2018</v>
      </c>
      <c r="B1015" s="4" t="s">
        <v>47</v>
      </c>
      <c r="C1015" s="4" t="s">
        <v>2019</v>
      </c>
      <c r="D1015" s="4">
        <v>74.0</v>
      </c>
      <c r="E1015" s="4">
        <v>1.0</v>
      </c>
      <c r="F1015" s="4">
        <v>0.0</v>
      </c>
      <c r="G1015" s="4">
        <v>1.0</v>
      </c>
      <c r="H1015" s="4">
        <v>0.0</v>
      </c>
      <c r="K1015" s="4">
        <v>1.0</v>
      </c>
      <c r="L1015" s="4">
        <v>1.0</v>
      </c>
      <c r="N1015" s="4">
        <v>1.0</v>
      </c>
      <c r="O1015" s="4" t="s">
        <v>1102</v>
      </c>
      <c r="P1015" s="4" t="s">
        <v>1760</v>
      </c>
      <c r="Q1015" s="4" t="s">
        <v>982</v>
      </c>
      <c r="R1015" s="4" t="s">
        <v>47</v>
      </c>
      <c r="S1015" s="6">
        <f t="shared" si="1"/>
        <v>44707</v>
      </c>
    </row>
    <row r="1016">
      <c r="A1016" s="4" t="s">
        <v>2020</v>
      </c>
      <c r="B1016" s="4" t="s">
        <v>47</v>
      </c>
      <c r="C1016" s="4" t="s">
        <v>2021</v>
      </c>
      <c r="D1016" s="4">
        <v>89.0</v>
      </c>
      <c r="E1016" s="4">
        <v>1.0</v>
      </c>
      <c r="F1016" s="4">
        <v>0.0</v>
      </c>
      <c r="G1016" s="4">
        <v>1.0</v>
      </c>
      <c r="H1016" s="4">
        <v>0.0</v>
      </c>
      <c r="K1016" s="4">
        <v>1.0</v>
      </c>
      <c r="L1016" s="4">
        <v>1.0</v>
      </c>
      <c r="N1016" s="4">
        <v>1.0</v>
      </c>
      <c r="O1016" s="4" t="s">
        <v>1102</v>
      </c>
      <c r="P1016" s="4" t="s">
        <v>1760</v>
      </c>
      <c r="Q1016" s="4" t="s">
        <v>982</v>
      </c>
      <c r="R1016" s="4" t="s">
        <v>47</v>
      </c>
      <c r="S1016" s="6">
        <f t="shared" si="1"/>
        <v>44707</v>
      </c>
    </row>
    <row r="1017">
      <c r="A1017" s="4" t="s">
        <v>2022</v>
      </c>
      <c r="B1017" s="4" t="s">
        <v>47</v>
      </c>
      <c r="C1017" s="4" t="s">
        <v>2023</v>
      </c>
      <c r="D1017" s="4">
        <v>95.0</v>
      </c>
      <c r="E1017" s="4">
        <v>1.0</v>
      </c>
      <c r="F1017" s="4">
        <v>0.0</v>
      </c>
      <c r="G1017" s="4">
        <v>1.0</v>
      </c>
      <c r="H1017" s="4">
        <v>1.0</v>
      </c>
      <c r="K1017" s="4">
        <v>1.0</v>
      </c>
      <c r="L1017" s="4">
        <v>1.0</v>
      </c>
      <c r="N1017" s="4">
        <v>1.0</v>
      </c>
      <c r="O1017" s="4" t="s">
        <v>1102</v>
      </c>
      <c r="P1017" s="4" t="s">
        <v>1760</v>
      </c>
      <c r="Q1017" s="4" t="s">
        <v>982</v>
      </c>
      <c r="R1017" s="4" t="s">
        <v>47</v>
      </c>
      <c r="S1017" s="6">
        <f t="shared" si="1"/>
        <v>44707</v>
      </c>
    </row>
    <row r="1018">
      <c r="A1018" s="4" t="s">
        <v>2024</v>
      </c>
      <c r="B1018" s="4" t="s">
        <v>47</v>
      </c>
      <c r="C1018" s="4" t="s">
        <v>2025</v>
      </c>
      <c r="D1018" s="4">
        <v>88.0</v>
      </c>
      <c r="E1018" s="4">
        <v>1.0</v>
      </c>
      <c r="F1018" s="4">
        <v>1.0</v>
      </c>
      <c r="G1018" s="4">
        <v>1.0</v>
      </c>
      <c r="H1018" s="4">
        <v>0.0</v>
      </c>
      <c r="I1018" s="4">
        <v>0.0</v>
      </c>
      <c r="J1018" s="4">
        <v>1.0</v>
      </c>
      <c r="K1018" s="4">
        <v>1.0</v>
      </c>
      <c r="L1018" s="4">
        <v>1.0</v>
      </c>
      <c r="M1018" s="4">
        <v>1.0</v>
      </c>
      <c r="N1018" s="4">
        <v>1.0</v>
      </c>
      <c r="O1018" s="4" t="s">
        <v>1102</v>
      </c>
      <c r="P1018" s="4" t="s">
        <v>1760</v>
      </c>
      <c r="Q1018" s="4" t="s">
        <v>982</v>
      </c>
      <c r="R1018" s="4" t="s">
        <v>47</v>
      </c>
      <c r="S1018" s="6">
        <f t="shared" si="1"/>
        <v>44707</v>
      </c>
    </row>
    <row r="1019">
      <c r="A1019" s="4" t="s">
        <v>2026</v>
      </c>
      <c r="B1019" s="4" t="s">
        <v>47</v>
      </c>
      <c r="C1019" s="4" t="s">
        <v>2027</v>
      </c>
      <c r="D1019" s="4">
        <v>66.0</v>
      </c>
      <c r="E1019" s="4">
        <v>1.0</v>
      </c>
      <c r="F1019" s="4">
        <v>1.0</v>
      </c>
      <c r="G1019" s="4">
        <v>1.0</v>
      </c>
      <c r="H1019" s="4">
        <v>0.0</v>
      </c>
      <c r="K1019" s="4">
        <v>1.0</v>
      </c>
      <c r="L1019" s="4">
        <v>0.0</v>
      </c>
      <c r="N1019" s="4">
        <v>1.0</v>
      </c>
      <c r="O1019" s="4" t="s">
        <v>1109</v>
      </c>
      <c r="P1019" s="4" t="s">
        <v>1760</v>
      </c>
      <c r="Q1019" s="4" t="s">
        <v>982</v>
      </c>
      <c r="R1019" s="4" t="s">
        <v>47</v>
      </c>
      <c r="S1019" s="6">
        <f t="shared" si="1"/>
        <v>44707</v>
      </c>
    </row>
    <row r="1020">
      <c r="A1020" s="4" t="s">
        <v>2028</v>
      </c>
      <c r="B1020" s="4" t="s">
        <v>47</v>
      </c>
      <c r="C1020" s="4" t="s">
        <v>2029</v>
      </c>
      <c r="D1020" s="4">
        <v>89.0</v>
      </c>
      <c r="E1020" s="4">
        <v>1.0</v>
      </c>
      <c r="F1020" s="4">
        <v>0.0</v>
      </c>
      <c r="G1020" s="4">
        <v>1.0</v>
      </c>
      <c r="H1020" s="4">
        <v>0.0</v>
      </c>
      <c r="K1020" s="4">
        <v>1.0</v>
      </c>
      <c r="L1020" s="4">
        <v>1.0</v>
      </c>
      <c r="N1020" s="4">
        <v>1.0</v>
      </c>
      <c r="O1020" s="4" t="s">
        <v>1102</v>
      </c>
      <c r="P1020" s="4" t="s">
        <v>1760</v>
      </c>
      <c r="Q1020" s="4" t="s">
        <v>982</v>
      </c>
      <c r="R1020" s="4" t="s">
        <v>47</v>
      </c>
      <c r="S1020" s="6">
        <f t="shared" si="1"/>
        <v>44707</v>
      </c>
    </row>
    <row r="1021">
      <c r="A1021" s="4" t="s">
        <v>2030</v>
      </c>
      <c r="B1021" s="4" t="s">
        <v>47</v>
      </c>
      <c r="C1021" s="4" t="s">
        <v>2031</v>
      </c>
      <c r="D1021" s="4">
        <v>89.0</v>
      </c>
      <c r="E1021" s="4">
        <v>1.0</v>
      </c>
      <c r="G1021" s="4">
        <v>1.0</v>
      </c>
      <c r="H1021" s="4">
        <v>0.0</v>
      </c>
      <c r="K1021" s="4">
        <v>1.0</v>
      </c>
      <c r="L1021" s="4">
        <v>1.0</v>
      </c>
      <c r="N1021" s="4">
        <v>1.0</v>
      </c>
      <c r="O1021" s="4" t="s">
        <v>1102</v>
      </c>
      <c r="P1021" s="4" t="s">
        <v>1760</v>
      </c>
      <c r="Q1021" s="4" t="s">
        <v>982</v>
      </c>
      <c r="R1021" s="4" t="s">
        <v>47</v>
      </c>
      <c r="S1021" s="6">
        <f t="shared" si="1"/>
        <v>44707</v>
      </c>
    </row>
    <row r="1022">
      <c r="A1022" s="4" t="s">
        <v>2032</v>
      </c>
      <c r="B1022" s="4" t="s">
        <v>47</v>
      </c>
      <c r="C1022" s="4" t="s">
        <v>2033</v>
      </c>
      <c r="D1022" s="4">
        <v>72.0</v>
      </c>
      <c r="E1022" s="4">
        <v>1.0</v>
      </c>
      <c r="F1022" s="4">
        <v>1.0</v>
      </c>
      <c r="G1022" s="4">
        <v>1.0</v>
      </c>
      <c r="H1022" s="4">
        <v>0.0</v>
      </c>
      <c r="I1022" s="4">
        <v>0.0</v>
      </c>
      <c r="J1022" s="4">
        <v>0.0</v>
      </c>
      <c r="K1022" s="4">
        <v>1.0</v>
      </c>
      <c r="L1022" s="4">
        <v>1.0</v>
      </c>
      <c r="M1022" s="4">
        <v>0.0</v>
      </c>
      <c r="N1022" s="4">
        <v>1.0</v>
      </c>
      <c r="O1022" s="4" t="s">
        <v>1109</v>
      </c>
      <c r="P1022" s="4" t="s">
        <v>1760</v>
      </c>
      <c r="Q1022" s="4" t="s">
        <v>982</v>
      </c>
      <c r="R1022" s="4" t="s">
        <v>47</v>
      </c>
      <c r="S1022" s="6">
        <f t="shared" si="1"/>
        <v>44707</v>
      </c>
    </row>
    <row r="1023">
      <c r="A1023" s="4" t="s">
        <v>2034</v>
      </c>
      <c r="B1023" s="4" t="s">
        <v>47</v>
      </c>
      <c r="C1023" s="4" t="s">
        <v>2035</v>
      </c>
      <c r="D1023" s="4">
        <v>23.0</v>
      </c>
      <c r="E1023" s="4">
        <v>0.0</v>
      </c>
      <c r="O1023" s="4" t="s">
        <v>1102</v>
      </c>
      <c r="P1023" s="4" t="s">
        <v>1760</v>
      </c>
      <c r="Q1023" s="4" t="s">
        <v>982</v>
      </c>
      <c r="R1023" s="4" t="s">
        <v>47</v>
      </c>
      <c r="S1023" s="6">
        <f t="shared" si="1"/>
        <v>44707</v>
      </c>
    </row>
    <row r="1024">
      <c r="A1024" s="4" t="s">
        <v>2036</v>
      </c>
      <c r="B1024" s="4" t="s">
        <v>47</v>
      </c>
      <c r="C1024" s="4" t="s">
        <v>2037</v>
      </c>
      <c r="D1024" s="4">
        <v>26.0</v>
      </c>
      <c r="E1024" s="4">
        <v>1.0</v>
      </c>
      <c r="F1024" s="4">
        <v>1.0</v>
      </c>
      <c r="G1024" s="4">
        <v>1.0</v>
      </c>
      <c r="H1024" s="4">
        <v>0.0</v>
      </c>
      <c r="I1024" s="4">
        <v>0.0</v>
      </c>
      <c r="J1024" s="4">
        <v>0.0</v>
      </c>
      <c r="L1024" s="4">
        <v>0.0</v>
      </c>
      <c r="M1024" s="4">
        <v>1.0</v>
      </c>
      <c r="N1024" s="4">
        <v>0.0</v>
      </c>
      <c r="O1024" s="4" t="s">
        <v>1109</v>
      </c>
      <c r="P1024" s="4" t="s">
        <v>1760</v>
      </c>
      <c r="Q1024" s="4" t="s">
        <v>982</v>
      </c>
      <c r="R1024" s="4" t="s">
        <v>47</v>
      </c>
      <c r="S1024" s="6">
        <f t="shared" si="1"/>
        <v>44707</v>
      </c>
    </row>
    <row r="1025">
      <c r="A1025" s="4" t="s">
        <v>2038</v>
      </c>
      <c r="B1025" s="4" t="s">
        <v>47</v>
      </c>
      <c r="C1025" s="4" t="s">
        <v>2039</v>
      </c>
      <c r="D1025" s="4">
        <v>72.0</v>
      </c>
      <c r="E1025" s="4">
        <v>1.0</v>
      </c>
      <c r="F1025" s="4">
        <v>1.0</v>
      </c>
      <c r="G1025" s="4">
        <v>1.0</v>
      </c>
      <c r="H1025" s="4">
        <v>0.0</v>
      </c>
      <c r="I1025" s="4">
        <v>0.0</v>
      </c>
      <c r="J1025" s="4">
        <v>0.0</v>
      </c>
      <c r="K1025" s="4">
        <v>1.0</v>
      </c>
      <c r="L1025" s="4">
        <v>1.0</v>
      </c>
      <c r="M1025" s="4">
        <v>0.0</v>
      </c>
      <c r="N1025" s="4">
        <v>1.0</v>
      </c>
      <c r="O1025" s="4" t="s">
        <v>1102</v>
      </c>
      <c r="P1025" s="4" t="s">
        <v>1760</v>
      </c>
      <c r="Q1025" s="4" t="s">
        <v>982</v>
      </c>
      <c r="R1025" s="4" t="s">
        <v>47</v>
      </c>
      <c r="S1025" s="6">
        <f t="shared" si="1"/>
        <v>44707</v>
      </c>
    </row>
    <row r="1026">
      <c r="A1026" s="4" t="s">
        <v>2040</v>
      </c>
      <c r="B1026" s="4" t="s">
        <v>47</v>
      </c>
      <c r="C1026" s="4" t="s">
        <v>2041</v>
      </c>
      <c r="D1026" s="4">
        <v>89.0</v>
      </c>
      <c r="E1026" s="4">
        <v>1.0</v>
      </c>
      <c r="F1026" s="4">
        <v>0.0</v>
      </c>
      <c r="G1026" s="4">
        <v>1.0</v>
      </c>
      <c r="H1026" s="4">
        <v>0.0</v>
      </c>
      <c r="K1026" s="4">
        <v>1.0</v>
      </c>
      <c r="L1026" s="4">
        <v>1.0</v>
      </c>
      <c r="N1026" s="4">
        <v>1.0</v>
      </c>
      <c r="O1026" s="4" t="s">
        <v>1102</v>
      </c>
      <c r="P1026" s="4" t="s">
        <v>1760</v>
      </c>
      <c r="Q1026" s="4" t="s">
        <v>982</v>
      </c>
      <c r="R1026" s="4" t="s">
        <v>47</v>
      </c>
      <c r="S1026" s="6">
        <f t="shared" si="1"/>
        <v>44707</v>
      </c>
    </row>
    <row r="1027">
      <c r="A1027" s="4" t="s">
        <v>2042</v>
      </c>
      <c r="B1027" s="4" t="s">
        <v>47</v>
      </c>
      <c r="C1027" s="4" t="s">
        <v>2043</v>
      </c>
      <c r="D1027" s="4">
        <v>45.0</v>
      </c>
      <c r="E1027" s="4">
        <v>1.0</v>
      </c>
      <c r="F1027" s="4">
        <v>1.0</v>
      </c>
      <c r="H1027" s="4">
        <v>0.0</v>
      </c>
      <c r="J1027" s="4">
        <v>0.0</v>
      </c>
      <c r="K1027" s="4">
        <v>1.0</v>
      </c>
      <c r="L1027" s="4">
        <v>0.0</v>
      </c>
      <c r="N1027" s="4">
        <v>1.0</v>
      </c>
      <c r="O1027" s="4" t="s">
        <v>1109</v>
      </c>
      <c r="P1027" s="4" t="s">
        <v>1760</v>
      </c>
      <c r="Q1027" s="4" t="s">
        <v>982</v>
      </c>
      <c r="R1027" s="4" t="s">
        <v>47</v>
      </c>
      <c r="S1027" s="6">
        <f t="shared" si="1"/>
        <v>44707</v>
      </c>
    </row>
    <row r="1028">
      <c r="A1028" s="4" t="s">
        <v>2044</v>
      </c>
      <c r="B1028" s="4" t="s">
        <v>47</v>
      </c>
      <c r="C1028" s="4" t="s">
        <v>2045</v>
      </c>
      <c r="D1028" s="4">
        <v>23.0</v>
      </c>
      <c r="E1028" s="4">
        <v>0.0</v>
      </c>
      <c r="O1028" s="4" t="s">
        <v>1102</v>
      </c>
      <c r="P1028" s="4" t="s">
        <v>1725</v>
      </c>
      <c r="Q1028" s="4" t="s">
        <v>982</v>
      </c>
      <c r="R1028" s="4" t="s">
        <v>47</v>
      </c>
      <c r="S1028" s="6">
        <f t="shared" si="1"/>
        <v>44708</v>
      </c>
    </row>
    <row r="1029">
      <c r="A1029" s="4" t="s">
        <v>2046</v>
      </c>
      <c r="B1029" s="4" t="s">
        <v>47</v>
      </c>
      <c r="C1029" s="4" t="s">
        <v>2047</v>
      </c>
      <c r="D1029" s="4">
        <v>83.0</v>
      </c>
      <c r="E1029" s="4">
        <v>1.0</v>
      </c>
      <c r="F1029" s="4">
        <v>1.0</v>
      </c>
      <c r="G1029" s="4">
        <v>1.0</v>
      </c>
      <c r="H1029" s="4">
        <v>1.0</v>
      </c>
      <c r="J1029" s="4">
        <v>0.0</v>
      </c>
      <c r="K1029" s="4">
        <v>1.0</v>
      </c>
      <c r="L1029" s="4">
        <v>1.0</v>
      </c>
      <c r="M1029" s="4">
        <v>1.0</v>
      </c>
      <c r="N1029" s="4">
        <v>1.0</v>
      </c>
      <c r="O1029" s="4" t="s">
        <v>1102</v>
      </c>
      <c r="P1029" s="4" t="s">
        <v>1760</v>
      </c>
      <c r="Q1029" s="4" t="s">
        <v>982</v>
      </c>
      <c r="R1029" s="4" t="s">
        <v>47</v>
      </c>
      <c r="S1029" s="6">
        <f t="shared" si="1"/>
        <v>44707</v>
      </c>
    </row>
    <row r="1030">
      <c r="A1030" s="4" t="s">
        <v>2048</v>
      </c>
      <c r="B1030" s="4" t="s">
        <v>47</v>
      </c>
      <c r="C1030" s="4" t="s">
        <v>2049</v>
      </c>
      <c r="D1030" s="4">
        <v>82.0</v>
      </c>
      <c r="E1030" s="4">
        <v>1.0</v>
      </c>
      <c r="F1030" s="4">
        <v>1.0</v>
      </c>
      <c r="G1030" s="4">
        <v>1.0</v>
      </c>
      <c r="H1030" s="4">
        <v>0.0</v>
      </c>
      <c r="I1030" s="4">
        <v>0.0</v>
      </c>
      <c r="J1030" s="4">
        <v>1.0</v>
      </c>
      <c r="K1030" s="4">
        <v>1.0</v>
      </c>
      <c r="L1030" s="4">
        <v>0.0</v>
      </c>
      <c r="M1030" s="4">
        <v>1.0</v>
      </c>
      <c r="N1030" s="4">
        <v>1.0</v>
      </c>
      <c r="O1030" s="4" t="s">
        <v>1102</v>
      </c>
      <c r="P1030" s="4" t="s">
        <v>1760</v>
      </c>
      <c r="Q1030" s="4" t="s">
        <v>982</v>
      </c>
      <c r="R1030" s="4" t="s">
        <v>47</v>
      </c>
      <c r="S1030" s="6">
        <f t="shared" si="1"/>
        <v>44707</v>
      </c>
    </row>
    <row r="1031">
      <c r="A1031" s="4" t="s">
        <v>2050</v>
      </c>
      <c r="B1031" s="4" t="s">
        <v>47</v>
      </c>
      <c r="C1031" s="4" t="s">
        <v>57</v>
      </c>
      <c r="D1031" s="4">
        <v>84.0</v>
      </c>
      <c r="E1031" s="4">
        <v>1.0</v>
      </c>
      <c r="F1031" s="4">
        <v>1.0</v>
      </c>
      <c r="G1031" s="4">
        <v>1.0</v>
      </c>
      <c r="H1031" s="4">
        <v>0.0</v>
      </c>
      <c r="I1031" s="4">
        <v>1.0</v>
      </c>
      <c r="J1031" s="4">
        <v>1.0</v>
      </c>
      <c r="K1031" s="4">
        <v>1.0</v>
      </c>
      <c r="L1031" s="4">
        <v>1.0</v>
      </c>
      <c r="M1031" s="4">
        <v>0.0</v>
      </c>
      <c r="N1031" s="4">
        <v>1.0</v>
      </c>
      <c r="O1031" s="4" t="s">
        <v>1109</v>
      </c>
      <c r="P1031" s="4" t="s">
        <v>1760</v>
      </c>
      <c r="Q1031" s="4" t="s">
        <v>982</v>
      </c>
      <c r="R1031" s="4" t="s">
        <v>47</v>
      </c>
      <c r="S1031" s="6">
        <f t="shared" si="1"/>
        <v>44707</v>
      </c>
    </row>
    <row r="1032">
      <c r="A1032" s="4" t="s">
        <v>2051</v>
      </c>
      <c r="B1032" s="4" t="s">
        <v>47</v>
      </c>
      <c r="C1032" s="4" t="s">
        <v>2052</v>
      </c>
      <c r="D1032" s="4">
        <v>42.0</v>
      </c>
      <c r="E1032" s="4">
        <v>1.0</v>
      </c>
      <c r="F1032" s="4">
        <v>1.0</v>
      </c>
      <c r="G1032" s="4">
        <v>1.0</v>
      </c>
      <c r="H1032" s="4">
        <v>0.0</v>
      </c>
      <c r="J1032" s="4">
        <v>0.0</v>
      </c>
      <c r="K1032" s="4">
        <v>0.0</v>
      </c>
      <c r="L1032" s="4">
        <v>1.0</v>
      </c>
      <c r="M1032" s="4">
        <v>0.0</v>
      </c>
      <c r="N1032" s="4">
        <v>1.0</v>
      </c>
      <c r="O1032" s="4" t="s">
        <v>1102</v>
      </c>
      <c r="P1032" s="4" t="s">
        <v>1760</v>
      </c>
      <c r="Q1032" s="4" t="s">
        <v>982</v>
      </c>
      <c r="R1032" s="4" t="s">
        <v>47</v>
      </c>
      <c r="S1032" s="6">
        <f t="shared" si="1"/>
        <v>44707</v>
      </c>
    </row>
    <row r="1033">
      <c r="A1033" s="4" t="s">
        <v>2053</v>
      </c>
      <c r="B1033" s="4" t="s">
        <v>47</v>
      </c>
      <c r="C1033" s="4" t="s">
        <v>2054</v>
      </c>
      <c r="D1033" s="4">
        <v>23.0</v>
      </c>
      <c r="E1033" s="4">
        <v>0.0</v>
      </c>
      <c r="O1033" s="4" t="s">
        <v>1102</v>
      </c>
      <c r="P1033" s="4" t="s">
        <v>1725</v>
      </c>
      <c r="Q1033" s="4" t="s">
        <v>982</v>
      </c>
      <c r="R1033" s="4" t="s">
        <v>47</v>
      </c>
      <c r="S1033" s="6">
        <f t="shared" si="1"/>
        <v>44708</v>
      </c>
    </row>
    <row r="1034">
      <c r="A1034" s="4" t="s">
        <v>2055</v>
      </c>
      <c r="B1034" s="4" t="s">
        <v>47</v>
      </c>
      <c r="C1034" s="4" t="s">
        <v>2056</v>
      </c>
      <c r="D1034" s="4">
        <v>72.0</v>
      </c>
      <c r="E1034" s="4">
        <v>1.0</v>
      </c>
      <c r="F1034" s="4">
        <v>1.0</v>
      </c>
      <c r="G1034" s="4">
        <v>1.0</v>
      </c>
      <c r="H1034" s="4">
        <v>0.0</v>
      </c>
      <c r="I1034" s="4">
        <v>0.0</v>
      </c>
      <c r="J1034" s="4">
        <v>0.0</v>
      </c>
      <c r="K1034" s="4">
        <v>1.0</v>
      </c>
      <c r="L1034" s="4">
        <v>1.0</v>
      </c>
      <c r="M1034" s="4">
        <v>0.0</v>
      </c>
      <c r="N1034" s="4">
        <v>1.0</v>
      </c>
      <c r="O1034" s="4" t="s">
        <v>1102</v>
      </c>
      <c r="P1034" s="4" t="s">
        <v>1725</v>
      </c>
      <c r="Q1034" s="4" t="s">
        <v>982</v>
      </c>
      <c r="R1034" s="4" t="s">
        <v>47</v>
      </c>
      <c r="S1034" s="6">
        <f t="shared" si="1"/>
        <v>44708</v>
      </c>
    </row>
    <row r="1035">
      <c r="A1035" s="4" t="s">
        <v>2057</v>
      </c>
      <c r="B1035" s="4" t="s">
        <v>47</v>
      </c>
      <c r="C1035" s="4" t="s">
        <v>1677</v>
      </c>
      <c r="D1035" s="4">
        <v>95.0</v>
      </c>
      <c r="E1035" s="4">
        <v>1.0</v>
      </c>
      <c r="F1035" s="4">
        <v>0.0</v>
      </c>
      <c r="G1035" s="4">
        <v>1.0</v>
      </c>
      <c r="H1035" s="4">
        <v>1.0</v>
      </c>
      <c r="K1035" s="4">
        <v>1.0</v>
      </c>
      <c r="L1035" s="4">
        <v>1.0</v>
      </c>
      <c r="N1035" s="4">
        <v>1.0</v>
      </c>
      <c r="O1035" s="4" t="s">
        <v>1102</v>
      </c>
      <c r="P1035" s="4" t="s">
        <v>1728</v>
      </c>
      <c r="Q1035" s="4" t="s">
        <v>982</v>
      </c>
      <c r="R1035" s="4" t="s">
        <v>47</v>
      </c>
      <c r="S1035" s="6">
        <f t="shared" si="1"/>
        <v>44704</v>
      </c>
    </row>
    <row r="1036">
      <c r="A1036" s="4" t="s">
        <v>2058</v>
      </c>
      <c r="B1036" s="4" t="s">
        <v>47</v>
      </c>
      <c r="C1036" s="4" t="s">
        <v>2059</v>
      </c>
      <c r="D1036" s="4">
        <v>83.0</v>
      </c>
      <c r="E1036" s="4">
        <v>1.0</v>
      </c>
      <c r="F1036" s="4">
        <v>1.0</v>
      </c>
      <c r="G1036" s="4">
        <v>1.0</v>
      </c>
      <c r="H1036" s="4">
        <v>1.0</v>
      </c>
      <c r="I1036" s="4">
        <v>0.0</v>
      </c>
      <c r="J1036" s="4">
        <v>0.0</v>
      </c>
      <c r="K1036" s="4">
        <v>1.0</v>
      </c>
      <c r="L1036" s="4">
        <v>1.0</v>
      </c>
      <c r="M1036" s="4">
        <v>1.0</v>
      </c>
      <c r="N1036" s="4">
        <v>1.0</v>
      </c>
      <c r="O1036" s="4" t="s">
        <v>1102</v>
      </c>
      <c r="P1036" s="4" t="s">
        <v>1728</v>
      </c>
      <c r="Q1036" s="4" t="s">
        <v>982</v>
      </c>
      <c r="R1036" s="4" t="s">
        <v>47</v>
      </c>
      <c r="S1036" s="6">
        <f t="shared" si="1"/>
        <v>44704</v>
      </c>
    </row>
    <row r="1037">
      <c r="A1037" s="4" t="s">
        <v>2060</v>
      </c>
      <c r="B1037" s="4" t="s">
        <v>47</v>
      </c>
      <c r="C1037" s="4" t="s">
        <v>2061</v>
      </c>
      <c r="D1037" s="4">
        <v>83.0</v>
      </c>
      <c r="E1037" s="4">
        <v>1.0</v>
      </c>
      <c r="F1037" s="4">
        <v>1.0</v>
      </c>
      <c r="G1037" s="4">
        <v>1.0</v>
      </c>
      <c r="H1037" s="4">
        <v>1.0</v>
      </c>
      <c r="I1037" s="4">
        <v>0.0</v>
      </c>
      <c r="J1037" s="4">
        <v>0.0</v>
      </c>
      <c r="K1037" s="4">
        <v>1.0</v>
      </c>
      <c r="L1037" s="4">
        <v>1.0</v>
      </c>
      <c r="M1037" s="4">
        <v>1.0</v>
      </c>
      <c r="N1037" s="4">
        <v>1.0</v>
      </c>
      <c r="O1037" s="4" t="s">
        <v>1102</v>
      </c>
      <c r="P1037" s="4" t="s">
        <v>1728</v>
      </c>
      <c r="Q1037" s="4" t="s">
        <v>982</v>
      </c>
      <c r="R1037" s="4" t="s">
        <v>47</v>
      </c>
      <c r="S1037" s="6">
        <f t="shared" si="1"/>
        <v>44704</v>
      </c>
    </row>
    <row r="1038">
      <c r="A1038" s="4" t="s">
        <v>2062</v>
      </c>
      <c r="B1038" s="4" t="s">
        <v>126</v>
      </c>
      <c r="C1038" s="4" t="s">
        <v>2061</v>
      </c>
      <c r="D1038" s="4">
        <v>95.0</v>
      </c>
      <c r="E1038" s="4">
        <v>1.0</v>
      </c>
      <c r="F1038" s="4">
        <v>0.0</v>
      </c>
      <c r="G1038" s="4">
        <v>1.0</v>
      </c>
      <c r="H1038" s="4">
        <v>1.0</v>
      </c>
      <c r="K1038" s="4">
        <v>1.0</v>
      </c>
      <c r="L1038" s="4">
        <v>1.0</v>
      </c>
      <c r="N1038" s="4">
        <v>1.0</v>
      </c>
      <c r="O1038" s="4" t="s">
        <v>1106</v>
      </c>
      <c r="P1038" s="4" t="s">
        <v>1728</v>
      </c>
      <c r="Q1038" s="4" t="s">
        <v>982</v>
      </c>
      <c r="R1038" s="4" t="s">
        <v>47</v>
      </c>
      <c r="S1038" s="6">
        <f t="shared" si="1"/>
        <v>44704</v>
      </c>
    </row>
    <row r="1039">
      <c r="A1039" s="4" t="s">
        <v>2063</v>
      </c>
      <c r="B1039" s="4" t="s">
        <v>47</v>
      </c>
      <c r="C1039" s="4" t="s">
        <v>2064</v>
      </c>
      <c r="D1039" s="4">
        <v>23.0</v>
      </c>
      <c r="E1039" s="4">
        <v>0.0</v>
      </c>
      <c r="O1039" s="4" t="s">
        <v>1102</v>
      </c>
      <c r="P1039" s="4" t="s">
        <v>1728</v>
      </c>
      <c r="Q1039" s="4" t="s">
        <v>982</v>
      </c>
      <c r="R1039" s="4" t="s">
        <v>47</v>
      </c>
      <c r="S1039" s="6">
        <f t="shared" si="1"/>
        <v>44704</v>
      </c>
    </row>
    <row r="1040">
      <c r="A1040" s="4" t="s">
        <v>2065</v>
      </c>
      <c r="B1040" s="4" t="s">
        <v>47</v>
      </c>
      <c r="C1040" s="4" t="s">
        <v>2066</v>
      </c>
      <c r="D1040" s="4">
        <v>89.0</v>
      </c>
      <c r="E1040" s="4">
        <v>1.0</v>
      </c>
      <c r="F1040" s="4">
        <v>0.0</v>
      </c>
      <c r="G1040" s="4">
        <v>1.0</v>
      </c>
      <c r="H1040" s="4">
        <v>0.0</v>
      </c>
      <c r="K1040" s="4">
        <v>1.0</v>
      </c>
      <c r="L1040" s="4">
        <v>1.0</v>
      </c>
      <c r="N1040" s="4">
        <v>1.0</v>
      </c>
      <c r="O1040" s="4" t="s">
        <v>1102</v>
      </c>
      <c r="P1040" s="4" t="s">
        <v>1728</v>
      </c>
      <c r="Q1040" s="4" t="s">
        <v>982</v>
      </c>
      <c r="R1040" s="4" t="s">
        <v>47</v>
      </c>
      <c r="S1040" s="6">
        <f t="shared" si="1"/>
        <v>44704</v>
      </c>
    </row>
    <row r="1041">
      <c r="A1041" s="4" t="s">
        <v>2067</v>
      </c>
      <c r="B1041" s="4" t="s">
        <v>47</v>
      </c>
      <c r="C1041" s="4" t="s">
        <v>2068</v>
      </c>
      <c r="D1041" s="4">
        <v>89.0</v>
      </c>
      <c r="E1041" s="4">
        <v>1.0</v>
      </c>
      <c r="F1041" s="4">
        <v>0.0</v>
      </c>
      <c r="G1041" s="4">
        <v>1.0</v>
      </c>
      <c r="H1041" s="4">
        <v>0.0</v>
      </c>
      <c r="K1041" s="4">
        <v>1.0</v>
      </c>
      <c r="L1041" s="4">
        <v>1.0</v>
      </c>
      <c r="N1041" s="4">
        <v>1.0</v>
      </c>
      <c r="O1041" s="4" t="s">
        <v>1102</v>
      </c>
      <c r="P1041" s="4" t="s">
        <v>1728</v>
      </c>
      <c r="Q1041" s="4" t="s">
        <v>982</v>
      </c>
      <c r="R1041" s="4" t="s">
        <v>47</v>
      </c>
      <c r="S1041" s="6">
        <f t="shared" si="1"/>
        <v>44704</v>
      </c>
    </row>
    <row r="1042">
      <c r="A1042" s="4" t="s">
        <v>2069</v>
      </c>
      <c r="B1042" s="4" t="s">
        <v>47</v>
      </c>
      <c r="C1042" s="4" t="s">
        <v>361</v>
      </c>
      <c r="D1042" s="4">
        <v>89.0</v>
      </c>
      <c r="E1042" s="4">
        <v>1.0</v>
      </c>
      <c r="F1042" s="4">
        <v>0.0</v>
      </c>
      <c r="G1042" s="4">
        <v>1.0</v>
      </c>
      <c r="H1042" s="4">
        <v>0.0</v>
      </c>
      <c r="K1042" s="4">
        <v>1.0</v>
      </c>
      <c r="L1042" s="4">
        <v>1.0</v>
      </c>
      <c r="N1042" s="4">
        <v>1.0</v>
      </c>
      <c r="O1042" s="4" t="s">
        <v>1102</v>
      </c>
      <c r="P1042" s="4" t="s">
        <v>1728</v>
      </c>
      <c r="Q1042" s="4" t="s">
        <v>982</v>
      </c>
      <c r="R1042" s="4" t="s">
        <v>47</v>
      </c>
      <c r="S1042" s="6">
        <f t="shared" si="1"/>
        <v>44704</v>
      </c>
    </row>
    <row r="1043">
      <c r="A1043" s="4" t="s">
        <v>2070</v>
      </c>
      <c r="B1043" s="4" t="s">
        <v>47</v>
      </c>
      <c r="C1043" s="4" t="s">
        <v>493</v>
      </c>
      <c r="D1043" s="4">
        <v>89.0</v>
      </c>
      <c r="E1043" s="4">
        <v>1.0</v>
      </c>
      <c r="F1043" s="4">
        <v>0.0</v>
      </c>
      <c r="G1043" s="4">
        <v>1.0</v>
      </c>
      <c r="H1043" s="4">
        <v>0.0</v>
      </c>
      <c r="J1043" s="4">
        <v>1.0</v>
      </c>
      <c r="K1043" s="4">
        <v>1.0</v>
      </c>
      <c r="L1043" s="4">
        <v>1.0</v>
      </c>
      <c r="N1043" s="4">
        <v>1.0</v>
      </c>
      <c r="O1043" s="4" t="s">
        <v>1102</v>
      </c>
      <c r="P1043" s="4" t="s">
        <v>1728</v>
      </c>
      <c r="Q1043" s="4" t="s">
        <v>982</v>
      </c>
      <c r="R1043" s="4" t="s">
        <v>47</v>
      </c>
      <c r="S1043" s="6">
        <f t="shared" si="1"/>
        <v>44704</v>
      </c>
    </row>
    <row r="1044">
      <c r="A1044" s="4" t="s">
        <v>2071</v>
      </c>
      <c r="B1044" s="4" t="s">
        <v>47</v>
      </c>
      <c r="C1044" s="4" t="s">
        <v>2072</v>
      </c>
      <c r="D1044" s="4">
        <v>95.0</v>
      </c>
      <c r="E1044" s="4">
        <v>1.0</v>
      </c>
      <c r="F1044" s="4">
        <v>0.0</v>
      </c>
      <c r="G1044" s="4">
        <v>1.0</v>
      </c>
      <c r="H1044" s="4">
        <v>1.0</v>
      </c>
      <c r="J1044" s="4">
        <v>1.0</v>
      </c>
      <c r="K1044" s="4">
        <v>1.0</v>
      </c>
      <c r="L1044" s="4">
        <v>1.0</v>
      </c>
      <c r="N1044" s="4">
        <v>1.0</v>
      </c>
      <c r="O1044" s="4" t="s">
        <v>1102</v>
      </c>
      <c r="P1044" s="4" t="s">
        <v>1728</v>
      </c>
      <c r="Q1044" s="4" t="s">
        <v>982</v>
      </c>
      <c r="R1044" s="4" t="s">
        <v>47</v>
      </c>
      <c r="S1044" s="6">
        <f t="shared" si="1"/>
        <v>44704</v>
      </c>
    </row>
    <row r="1045">
      <c r="A1045" s="4" t="s">
        <v>2073</v>
      </c>
      <c r="B1045" s="4" t="s">
        <v>20</v>
      </c>
      <c r="C1045" s="4" t="s">
        <v>2074</v>
      </c>
      <c r="D1045" s="4">
        <v>89.0</v>
      </c>
      <c r="E1045" s="4">
        <v>1.0</v>
      </c>
      <c r="F1045" s="4">
        <v>0.0</v>
      </c>
      <c r="G1045" s="4">
        <v>0.0</v>
      </c>
      <c r="H1045" s="4">
        <v>1.0</v>
      </c>
      <c r="K1045" s="4">
        <v>1.0</v>
      </c>
      <c r="L1045" s="4">
        <v>1.0</v>
      </c>
      <c r="N1045" s="4">
        <v>1.0</v>
      </c>
      <c r="O1045" s="4" t="s">
        <v>1109</v>
      </c>
      <c r="P1045" s="4" t="s">
        <v>1728</v>
      </c>
      <c r="Q1045" s="4" t="s">
        <v>982</v>
      </c>
      <c r="R1045" s="4" t="s">
        <v>47</v>
      </c>
      <c r="S1045" s="6">
        <f t="shared" si="1"/>
        <v>44704</v>
      </c>
    </row>
    <row r="1046">
      <c r="A1046" s="4" t="s">
        <v>2075</v>
      </c>
      <c r="B1046" s="4" t="s">
        <v>47</v>
      </c>
      <c r="C1046" s="4" t="s">
        <v>2076</v>
      </c>
      <c r="D1046" s="4">
        <v>89.0</v>
      </c>
      <c r="E1046" s="4">
        <v>1.0</v>
      </c>
      <c r="F1046" s="4">
        <v>0.0</v>
      </c>
      <c r="G1046" s="4">
        <v>1.0</v>
      </c>
      <c r="H1046" s="4">
        <v>0.0</v>
      </c>
      <c r="K1046" s="4">
        <v>1.0</v>
      </c>
      <c r="L1046" s="4">
        <v>1.0</v>
      </c>
      <c r="N1046" s="4">
        <v>1.0</v>
      </c>
      <c r="O1046" s="4" t="s">
        <v>1102</v>
      </c>
      <c r="P1046" s="4" t="s">
        <v>1711</v>
      </c>
      <c r="Q1046" s="4" t="s">
        <v>982</v>
      </c>
      <c r="R1046" s="4" t="s">
        <v>47</v>
      </c>
      <c r="S1046" s="6">
        <f t="shared" si="1"/>
        <v>44705</v>
      </c>
    </row>
    <row r="1047">
      <c r="A1047" s="4" t="s">
        <v>2077</v>
      </c>
      <c r="B1047" s="4" t="s">
        <v>47</v>
      </c>
      <c r="C1047" s="4" t="s">
        <v>2078</v>
      </c>
      <c r="D1047" s="4">
        <v>89.0</v>
      </c>
      <c r="E1047" s="4">
        <v>1.0</v>
      </c>
      <c r="F1047" s="4">
        <v>0.0</v>
      </c>
      <c r="G1047" s="4">
        <v>1.0</v>
      </c>
      <c r="H1047" s="4">
        <v>0.0</v>
      </c>
      <c r="J1047" s="4">
        <v>1.0</v>
      </c>
      <c r="K1047" s="4">
        <v>1.0</v>
      </c>
      <c r="L1047" s="4">
        <v>1.0</v>
      </c>
      <c r="N1047" s="4">
        <v>1.0</v>
      </c>
      <c r="O1047" s="4" t="s">
        <v>1102</v>
      </c>
      <c r="P1047" s="4" t="s">
        <v>1711</v>
      </c>
      <c r="Q1047" s="4" t="s">
        <v>982</v>
      </c>
      <c r="R1047" s="4" t="s">
        <v>47</v>
      </c>
      <c r="S1047" s="6">
        <f t="shared" si="1"/>
        <v>44705</v>
      </c>
    </row>
    <row r="1048">
      <c r="A1048" s="4" t="s">
        <v>2079</v>
      </c>
      <c r="B1048" s="4" t="s">
        <v>47</v>
      </c>
      <c r="C1048" s="4" t="s">
        <v>2080</v>
      </c>
      <c r="D1048" s="4">
        <v>89.0</v>
      </c>
      <c r="E1048" s="4">
        <v>1.0</v>
      </c>
      <c r="F1048" s="4">
        <v>0.0</v>
      </c>
      <c r="G1048" s="4">
        <v>1.0</v>
      </c>
      <c r="H1048" s="4">
        <v>0.0</v>
      </c>
      <c r="K1048" s="4">
        <v>1.0</v>
      </c>
      <c r="L1048" s="4">
        <v>1.0</v>
      </c>
      <c r="N1048" s="4">
        <v>1.0</v>
      </c>
      <c r="O1048" s="4" t="s">
        <v>1102</v>
      </c>
      <c r="P1048" s="4" t="s">
        <v>1711</v>
      </c>
      <c r="Q1048" s="4" t="s">
        <v>982</v>
      </c>
      <c r="R1048" s="4" t="s">
        <v>47</v>
      </c>
      <c r="S1048" s="6">
        <f t="shared" si="1"/>
        <v>44705</v>
      </c>
    </row>
    <row r="1049">
      <c r="A1049" s="4" t="s">
        <v>2081</v>
      </c>
      <c r="B1049" s="4" t="s">
        <v>47</v>
      </c>
      <c r="C1049" s="4" t="s">
        <v>2082</v>
      </c>
      <c r="D1049" s="4">
        <v>95.0</v>
      </c>
      <c r="E1049" s="4">
        <v>1.0</v>
      </c>
      <c r="F1049" s="4">
        <v>0.0</v>
      </c>
      <c r="G1049" s="4">
        <v>1.0</v>
      </c>
      <c r="H1049" s="4">
        <v>1.0</v>
      </c>
      <c r="K1049" s="4">
        <v>1.0</v>
      </c>
      <c r="L1049" s="4">
        <v>1.0</v>
      </c>
      <c r="N1049" s="4">
        <v>1.0</v>
      </c>
      <c r="O1049" s="4" t="s">
        <v>1102</v>
      </c>
      <c r="P1049" s="4" t="s">
        <v>1711</v>
      </c>
      <c r="Q1049" s="4" t="s">
        <v>982</v>
      </c>
      <c r="R1049" s="4" t="s">
        <v>47</v>
      </c>
      <c r="S1049" s="6">
        <f t="shared" si="1"/>
        <v>44705</v>
      </c>
    </row>
    <row r="1050">
      <c r="A1050" s="4" t="s">
        <v>2083</v>
      </c>
      <c r="B1050" s="4" t="s">
        <v>47</v>
      </c>
      <c r="C1050" s="4" t="s">
        <v>2084</v>
      </c>
      <c r="D1050" s="4">
        <v>89.0</v>
      </c>
      <c r="E1050" s="4">
        <v>1.0</v>
      </c>
      <c r="F1050" s="4">
        <v>0.0</v>
      </c>
      <c r="G1050" s="4">
        <v>1.0</v>
      </c>
      <c r="H1050" s="4">
        <v>0.0</v>
      </c>
      <c r="J1050" s="4">
        <v>1.0</v>
      </c>
      <c r="K1050" s="4">
        <v>1.0</v>
      </c>
      <c r="L1050" s="4">
        <v>1.0</v>
      </c>
      <c r="N1050" s="4">
        <v>1.0</v>
      </c>
      <c r="O1050" s="4" t="s">
        <v>1102</v>
      </c>
      <c r="P1050" s="4" t="s">
        <v>1711</v>
      </c>
      <c r="Q1050" s="4" t="s">
        <v>982</v>
      </c>
      <c r="R1050" s="4" t="s">
        <v>47</v>
      </c>
      <c r="S1050" s="6">
        <f t="shared" si="1"/>
        <v>44705</v>
      </c>
    </row>
    <row r="1051">
      <c r="A1051" s="4" t="s">
        <v>2085</v>
      </c>
      <c r="B1051" s="4" t="s">
        <v>47</v>
      </c>
      <c r="C1051" s="4" t="s">
        <v>2086</v>
      </c>
      <c r="D1051" s="4">
        <v>66.0</v>
      </c>
      <c r="E1051" s="4">
        <v>1.0</v>
      </c>
      <c r="F1051" s="4">
        <v>1.0</v>
      </c>
      <c r="G1051" s="4">
        <v>1.0</v>
      </c>
      <c r="H1051" s="4">
        <v>0.0</v>
      </c>
      <c r="K1051" s="4">
        <v>1.0</v>
      </c>
      <c r="M1051" s="4">
        <v>0.0</v>
      </c>
      <c r="N1051" s="4">
        <v>1.0</v>
      </c>
      <c r="O1051" s="4" t="s">
        <v>1102</v>
      </c>
      <c r="P1051" s="4" t="s">
        <v>1711</v>
      </c>
      <c r="Q1051" s="4" t="s">
        <v>982</v>
      </c>
      <c r="R1051" s="4" t="s">
        <v>47</v>
      </c>
      <c r="S1051" s="6">
        <f t="shared" si="1"/>
        <v>44705</v>
      </c>
    </row>
    <row r="1052">
      <c r="A1052" s="4" t="s">
        <v>2087</v>
      </c>
      <c r="B1052" s="4" t="s">
        <v>47</v>
      </c>
      <c r="C1052" s="4" t="s">
        <v>2088</v>
      </c>
      <c r="D1052" s="4">
        <v>27.0</v>
      </c>
      <c r="E1052" s="4">
        <v>1.0</v>
      </c>
      <c r="F1052" s="4">
        <v>1.0</v>
      </c>
      <c r="G1052" s="4">
        <v>1.0</v>
      </c>
      <c r="H1052" s="4">
        <v>0.0</v>
      </c>
      <c r="I1052" s="4">
        <v>0.0</v>
      </c>
      <c r="J1052" s="4">
        <v>0.0</v>
      </c>
      <c r="K1052" s="4">
        <v>0.0</v>
      </c>
      <c r="L1052" s="4">
        <v>1.0</v>
      </c>
      <c r="M1052" s="4">
        <v>0.0</v>
      </c>
      <c r="N1052" s="4">
        <v>0.0</v>
      </c>
      <c r="O1052" s="4" t="s">
        <v>1102</v>
      </c>
      <c r="P1052" s="4" t="s">
        <v>1711</v>
      </c>
      <c r="Q1052" s="4" t="s">
        <v>982</v>
      </c>
      <c r="R1052" s="4" t="s">
        <v>47</v>
      </c>
      <c r="S1052" s="6">
        <f t="shared" si="1"/>
        <v>44705</v>
      </c>
    </row>
    <row r="1053">
      <c r="A1053" s="4" t="s">
        <v>2089</v>
      </c>
      <c r="B1053" s="4" t="s">
        <v>47</v>
      </c>
      <c r="C1053" s="4" t="s">
        <v>2090</v>
      </c>
      <c r="D1053" s="4">
        <v>77.0</v>
      </c>
      <c r="E1053" s="4">
        <v>1.0</v>
      </c>
      <c r="F1053" s="4">
        <v>1.0</v>
      </c>
      <c r="G1053" s="4">
        <v>1.0</v>
      </c>
      <c r="H1053" s="4">
        <v>0.0</v>
      </c>
      <c r="I1053" s="4">
        <v>0.0</v>
      </c>
      <c r="J1053" s="4">
        <v>0.0</v>
      </c>
      <c r="K1053" s="4">
        <v>1.0</v>
      </c>
      <c r="L1053" s="4">
        <v>1.0</v>
      </c>
      <c r="M1053" s="4">
        <v>1.0</v>
      </c>
      <c r="N1053" s="4">
        <v>1.0</v>
      </c>
      <c r="O1053" s="4" t="s">
        <v>1102</v>
      </c>
      <c r="P1053" s="4" t="s">
        <v>1711</v>
      </c>
      <c r="Q1053" s="4" t="s">
        <v>982</v>
      </c>
      <c r="R1053" s="4" t="s">
        <v>47</v>
      </c>
      <c r="S1053" s="6">
        <f t="shared" si="1"/>
        <v>44705</v>
      </c>
    </row>
    <row r="1054">
      <c r="A1054" s="4" t="s">
        <v>2091</v>
      </c>
      <c r="B1054" s="4" t="s">
        <v>47</v>
      </c>
      <c r="C1054" s="4" t="s">
        <v>2092</v>
      </c>
      <c r="D1054" s="4">
        <v>53.0</v>
      </c>
      <c r="E1054" s="4">
        <v>0.0</v>
      </c>
      <c r="H1054" s="4">
        <v>0.0</v>
      </c>
      <c r="K1054" s="4">
        <v>1.0</v>
      </c>
      <c r="L1054" s="4">
        <v>0.0</v>
      </c>
      <c r="N1054" s="4">
        <v>1.0</v>
      </c>
      <c r="O1054" s="4" t="s">
        <v>1109</v>
      </c>
      <c r="P1054" s="4" t="s">
        <v>1711</v>
      </c>
      <c r="Q1054" s="4" t="s">
        <v>982</v>
      </c>
      <c r="R1054" s="4" t="s">
        <v>47</v>
      </c>
      <c r="S1054" s="6">
        <f t="shared" si="1"/>
        <v>44705</v>
      </c>
    </row>
    <row r="1055">
      <c r="A1055" s="4" t="s">
        <v>2093</v>
      </c>
      <c r="B1055" s="4" t="s">
        <v>47</v>
      </c>
      <c r="C1055" s="4" t="s">
        <v>2094</v>
      </c>
      <c r="D1055" s="4">
        <v>77.0</v>
      </c>
      <c r="E1055" s="4">
        <v>1.0</v>
      </c>
      <c r="F1055" s="4">
        <v>1.0</v>
      </c>
      <c r="G1055" s="4">
        <v>1.0</v>
      </c>
      <c r="H1055" s="4">
        <v>0.0</v>
      </c>
      <c r="I1055" s="4">
        <v>0.0</v>
      </c>
      <c r="J1055" s="4">
        <v>0.0</v>
      </c>
      <c r="K1055" s="4">
        <v>1.0</v>
      </c>
      <c r="L1055" s="4">
        <v>1.0</v>
      </c>
      <c r="M1055" s="4">
        <v>1.0</v>
      </c>
      <c r="N1055" s="4">
        <v>1.0</v>
      </c>
      <c r="O1055" s="4" t="s">
        <v>1102</v>
      </c>
      <c r="P1055" s="4" t="s">
        <v>1711</v>
      </c>
      <c r="Q1055" s="4" t="s">
        <v>982</v>
      </c>
      <c r="R1055" s="4" t="s">
        <v>47</v>
      </c>
      <c r="S1055" s="6">
        <f t="shared" si="1"/>
        <v>44705</v>
      </c>
    </row>
    <row r="1056">
      <c r="A1056" s="4" t="s">
        <v>2095</v>
      </c>
      <c r="B1056" s="4" t="s">
        <v>47</v>
      </c>
      <c r="C1056" s="4" t="s">
        <v>2096</v>
      </c>
      <c r="D1056" s="4">
        <v>72.0</v>
      </c>
      <c r="E1056" s="4">
        <v>1.0</v>
      </c>
      <c r="F1056" s="4">
        <v>1.0</v>
      </c>
      <c r="G1056" s="4">
        <v>1.0</v>
      </c>
      <c r="H1056" s="4">
        <v>0.0</v>
      </c>
      <c r="I1056" s="4">
        <v>0.0</v>
      </c>
      <c r="J1056" s="4">
        <v>0.0</v>
      </c>
      <c r="K1056" s="4">
        <v>1.0</v>
      </c>
      <c r="L1056" s="4">
        <v>1.0</v>
      </c>
      <c r="M1056" s="4">
        <v>0.0</v>
      </c>
      <c r="N1056" s="4">
        <v>1.0</v>
      </c>
      <c r="O1056" s="4" t="s">
        <v>1109</v>
      </c>
      <c r="P1056" s="4" t="s">
        <v>1711</v>
      </c>
      <c r="Q1056" s="4" t="s">
        <v>982</v>
      </c>
      <c r="R1056" s="4" t="s">
        <v>47</v>
      </c>
      <c r="S1056" s="6">
        <f t="shared" si="1"/>
        <v>44705</v>
      </c>
    </row>
    <row r="1057">
      <c r="A1057" s="4" t="s">
        <v>2097</v>
      </c>
      <c r="B1057" s="4" t="s">
        <v>47</v>
      </c>
      <c r="C1057" s="4" t="s">
        <v>2092</v>
      </c>
      <c r="D1057" s="4">
        <v>74.0</v>
      </c>
      <c r="E1057" s="4">
        <v>0.0</v>
      </c>
      <c r="G1057" s="4">
        <v>1.0</v>
      </c>
      <c r="H1057" s="4">
        <v>0.0</v>
      </c>
      <c r="K1057" s="4">
        <v>1.0</v>
      </c>
      <c r="L1057" s="4">
        <v>0.0</v>
      </c>
      <c r="N1057" s="4">
        <v>1.0</v>
      </c>
      <c r="O1057" s="4" t="s">
        <v>1109</v>
      </c>
      <c r="P1057" s="4" t="s">
        <v>1711</v>
      </c>
      <c r="Q1057" s="4" t="s">
        <v>982</v>
      </c>
      <c r="R1057" s="4" t="s">
        <v>47</v>
      </c>
      <c r="S1057" s="6">
        <f t="shared" si="1"/>
        <v>44705</v>
      </c>
    </row>
    <row r="1058">
      <c r="A1058" s="4" t="s">
        <v>2098</v>
      </c>
      <c r="B1058" s="4" t="s">
        <v>47</v>
      </c>
      <c r="C1058" s="4" t="s">
        <v>2099</v>
      </c>
      <c r="D1058" s="4">
        <v>77.0</v>
      </c>
      <c r="E1058" s="4">
        <v>1.0</v>
      </c>
      <c r="F1058" s="4">
        <v>1.0</v>
      </c>
      <c r="G1058" s="4">
        <v>1.0</v>
      </c>
      <c r="H1058" s="4">
        <v>0.0</v>
      </c>
      <c r="I1058" s="4">
        <v>0.0</v>
      </c>
      <c r="J1058" s="4">
        <v>0.0</v>
      </c>
      <c r="K1058" s="4">
        <v>1.0</v>
      </c>
      <c r="L1058" s="4">
        <v>1.0</v>
      </c>
      <c r="M1058" s="4">
        <v>1.0</v>
      </c>
      <c r="N1058" s="4">
        <v>1.0</v>
      </c>
      <c r="O1058" s="4" t="s">
        <v>1109</v>
      </c>
      <c r="P1058" s="4" t="s">
        <v>1711</v>
      </c>
      <c r="Q1058" s="4" t="s">
        <v>982</v>
      </c>
      <c r="R1058" s="4" t="s">
        <v>47</v>
      </c>
      <c r="S1058" s="6">
        <f t="shared" si="1"/>
        <v>44705</v>
      </c>
    </row>
    <row r="1059">
      <c r="A1059" s="4" t="s">
        <v>2100</v>
      </c>
      <c r="B1059" s="4" t="s">
        <v>47</v>
      </c>
      <c r="C1059" s="4" t="s">
        <v>2101</v>
      </c>
      <c r="D1059" s="4">
        <v>20.0</v>
      </c>
      <c r="E1059" s="4">
        <v>1.0</v>
      </c>
      <c r="F1059" s="4">
        <v>1.0</v>
      </c>
      <c r="H1059" s="4">
        <v>0.0</v>
      </c>
      <c r="I1059" s="4">
        <v>0.0</v>
      </c>
      <c r="K1059" s="4">
        <v>0.0</v>
      </c>
      <c r="L1059" s="4">
        <v>0.0</v>
      </c>
      <c r="M1059" s="4">
        <v>1.0</v>
      </c>
      <c r="N1059" s="4">
        <v>0.0</v>
      </c>
      <c r="O1059" s="4" t="s">
        <v>1109</v>
      </c>
      <c r="P1059" s="4" t="s">
        <v>1711</v>
      </c>
      <c r="Q1059" s="4" t="s">
        <v>982</v>
      </c>
      <c r="R1059" s="4" t="s">
        <v>47</v>
      </c>
      <c r="S1059" s="6">
        <f t="shared" si="1"/>
        <v>44705</v>
      </c>
    </row>
    <row r="1060">
      <c r="A1060" s="4" t="s">
        <v>2102</v>
      </c>
      <c r="B1060" s="4" t="s">
        <v>126</v>
      </c>
      <c r="C1060" s="4" t="s">
        <v>2103</v>
      </c>
      <c r="D1060" s="4">
        <v>89.0</v>
      </c>
      <c r="E1060" s="4">
        <v>1.0</v>
      </c>
      <c r="F1060" s="4">
        <v>0.0</v>
      </c>
      <c r="G1060" s="4">
        <v>1.0</v>
      </c>
      <c r="J1060" s="4">
        <v>0.0</v>
      </c>
      <c r="K1060" s="4">
        <v>1.0</v>
      </c>
      <c r="N1060" s="4">
        <v>1.0</v>
      </c>
      <c r="O1060" s="4" t="s">
        <v>1106</v>
      </c>
      <c r="P1060" s="4" t="s">
        <v>1760</v>
      </c>
      <c r="Q1060" s="4" t="s">
        <v>982</v>
      </c>
      <c r="R1060" s="4" t="s">
        <v>126</v>
      </c>
      <c r="S1060" s="6">
        <f t="shared" si="1"/>
        <v>44707</v>
      </c>
    </row>
    <row r="1061">
      <c r="A1061" s="4" t="s">
        <v>2104</v>
      </c>
      <c r="B1061" s="4" t="s">
        <v>126</v>
      </c>
      <c r="C1061" s="4" t="s">
        <v>2105</v>
      </c>
      <c r="D1061" s="4">
        <v>89.0</v>
      </c>
      <c r="E1061" s="4">
        <v>1.0</v>
      </c>
      <c r="F1061" s="4">
        <v>0.0</v>
      </c>
      <c r="G1061" s="4">
        <v>1.0</v>
      </c>
      <c r="K1061" s="4">
        <v>1.0</v>
      </c>
      <c r="N1061" s="4">
        <v>1.0</v>
      </c>
      <c r="O1061" s="4" t="s">
        <v>1106</v>
      </c>
      <c r="P1061" s="4" t="s">
        <v>1760</v>
      </c>
      <c r="Q1061" s="4" t="s">
        <v>982</v>
      </c>
      <c r="R1061" s="4" t="s">
        <v>126</v>
      </c>
      <c r="S1061" s="6">
        <f t="shared" si="1"/>
        <v>44707</v>
      </c>
    </row>
    <row r="1062">
      <c r="A1062" s="4" t="s">
        <v>2106</v>
      </c>
      <c r="B1062" s="4" t="s">
        <v>126</v>
      </c>
      <c r="C1062" s="4" t="s">
        <v>2107</v>
      </c>
      <c r="D1062" s="4">
        <v>88.0</v>
      </c>
      <c r="E1062" s="4">
        <v>1.0</v>
      </c>
      <c r="F1062" s="4">
        <v>1.0</v>
      </c>
      <c r="G1062" s="4">
        <v>1.0</v>
      </c>
      <c r="H1062" s="4">
        <v>1.0</v>
      </c>
      <c r="J1062" s="4">
        <v>0.0</v>
      </c>
      <c r="K1062" s="4">
        <v>1.0</v>
      </c>
      <c r="L1062" s="4">
        <v>1.0</v>
      </c>
      <c r="M1062" s="4">
        <v>1.0</v>
      </c>
      <c r="N1062" s="4">
        <v>1.0</v>
      </c>
      <c r="O1062" s="4" t="s">
        <v>1106</v>
      </c>
      <c r="P1062" s="4" t="s">
        <v>1760</v>
      </c>
      <c r="Q1062" s="4" t="s">
        <v>982</v>
      </c>
      <c r="R1062" s="4" t="s">
        <v>126</v>
      </c>
      <c r="S1062" s="6">
        <f t="shared" si="1"/>
        <v>44707</v>
      </c>
    </row>
    <row r="1063">
      <c r="A1063" s="4" t="s">
        <v>2108</v>
      </c>
      <c r="B1063" s="4" t="s">
        <v>126</v>
      </c>
      <c r="C1063" s="4" t="s">
        <v>2109</v>
      </c>
      <c r="D1063" s="4">
        <v>95.0</v>
      </c>
      <c r="E1063" s="4">
        <v>1.0</v>
      </c>
      <c r="F1063" s="4">
        <v>0.0</v>
      </c>
      <c r="G1063" s="4">
        <v>1.0</v>
      </c>
      <c r="H1063" s="4">
        <v>1.0</v>
      </c>
      <c r="K1063" s="4">
        <v>1.0</v>
      </c>
      <c r="L1063" s="4">
        <v>1.0</v>
      </c>
      <c r="N1063" s="4">
        <v>1.0</v>
      </c>
      <c r="O1063" s="4" t="s">
        <v>1106</v>
      </c>
      <c r="P1063" s="4" t="s">
        <v>1760</v>
      </c>
      <c r="Q1063" s="4" t="s">
        <v>982</v>
      </c>
      <c r="R1063" s="4" t="s">
        <v>126</v>
      </c>
      <c r="S1063" s="6">
        <f t="shared" si="1"/>
        <v>44707</v>
      </c>
    </row>
    <row r="1064">
      <c r="A1064" s="4" t="s">
        <v>2110</v>
      </c>
      <c r="B1064" s="4" t="s">
        <v>126</v>
      </c>
      <c r="C1064" s="4" t="s">
        <v>2111</v>
      </c>
      <c r="D1064" s="4">
        <v>89.0</v>
      </c>
      <c r="E1064" s="4">
        <v>1.0</v>
      </c>
      <c r="F1064" s="4">
        <v>1.0</v>
      </c>
      <c r="G1064" s="4">
        <v>1.0</v>
      </c>
      <c r="H1064" s="4">
        <v>1.0</v>
      </c>
      <c r="I1064" s="4">
        <v>0.0</v>
      </c>
      <c r="J1064" s="4">
        <v>1.0</v>
      </c>
      <c r="K1064" s="4">
        <v>1.0</v>
      </c>
      <c r="L1064" s="4">
        <v>1.0</v>
      </c>
      <c r="M1064" s="4">
        <v>0.0</v>
      </c>
      <c r="N1064" s="4">
        <v>1.0</v>
      </c>
      <c r="O1064" s="4" t="s">
        <v>1106</v>
      </c>
      <c r="P1064" s="4" t="s">
        <v>1760</v>
      </c>
      <c r="Q1064" s="4" t="s">
        <v>982</v>
      </c>
      <c r="R1064" s="4" t="s">
        <v>126</v>
      </c>
      <c r="S1064" s="6">
        <f t="shared" si="1"/>
        <v>44707</v>
      </c>
    </row>
    <row r="1065">
      <c r="A1065" s="4" t="s">
        <v>2112</v>
      </c>
      <c r="B1065" s="4" t="s">
        <v>126</v>
      </c>
      <c r="C1065" s="4" t="s">
        <v>2113</v>
      </c>
      <c r="D1065" s="4">
        <v>83.0</v>
      </c>
      <c r="E1065" s="4">
        <v>1.0</v>
      </c>
      <c r="F1065" s="4">
        <v>1.0</v>
      </c>
      <c r="G1065" s="4">
        <v>1.0</v>
      </c>
      <c r="H1065" s="4">
        <v>1.0</v>
      </c>
      <c r="I1065" s="4">
        <v>0.0</v>
      </c>
      <c r="J1065" s="4">
        <v>0.0</v>
      </c>
      <c r="K1065" s="4">
        <v>1.0</v>
      </c>
      <c r="L1065" s="4">
        <v>1.0</v>
      </c>
      <c r="M1065" s="4">
        <v>1.0</v>
      </c>
      <c r="N1065" s="4">
        <v>1.0</v>
      </c>
      <c r="O1065" s="4" t="s">
        <v>1106</v>
      </c>
      <c r="P1065" s="4" t="s">
        <v>1760</v>
      </c>
      <c r="Q1065" s="4" t="s">
        <v>982</v>
      </c>
      <c r="R1065" s="4" t="s">
        <v>126</v>
      </c>
      <c r="S1065" s="6">
        <f t="shared" si="1"/>
        <v>44707</v>
      </c>
    </row>
    <row r="1066">
      <c r="A1066" s="4" t="s">
        <v>2114</v>
      </c>
      <c r="B1066" s="4" t="s">
        <v>126</v>
      </c>
      <c r="C1066" s="4" t="s">
        <v>2115</v>
      </c>
      <c r="D1066" s="4">
        <v>94.0</v>
      </c>
      <c r="E1066" s="4">
        <v>1.0</v>
      </c>
      <c r="F1066" s="4">
        <v>1.0</v>
      </c>
      <c r="G1066" s="4">
        <v>1.0</v>
      </c>
      <c r="H1066" s="4">
        <v>1.0</v>
      </c>
      <c r="I1066" s="4">
        <v>0.0</v>
      </c>
      <c r="J1066" s="4">
        <v>1.0</v>
      </c>
      <c r="K1066" s="4">
        <v>1.0</v>
      </c>
      <c r="L1066" s="4">
        <v>1.0</v>
      </c>
      <c r="M1066" s="4">
        <v>1.0</v>
      </c>
      <c r="N1066" s="4">
        <v>1.0</v>
      </c>
      <c r="O1066" s="4" t="s">
        <v>1106</v>
      </c>
      <c r="P1066" s="4" t="s">
        <v>1760</v>
      </c>
      <c r="Q1066" s="4" t="s">
        <v>982</v>
      </c>
      <c r="R1066" s="4" t="s">
        <v>126</v>
      </c>
      <c r="S1066" s="6">
        <f t="shared" si="1"/>
        <v>44707</v>
      </c>
    </row>
    <row r="1067">
      <c r="A1067" s="4" t="s">
        <v>2116</v>
      </c>
      <c r="B1067" s="4" t="s">
        <v>126</v>
      </c>
      <c r="C1067" s="4" t="s">
        <v>2117</v>
      </c>
      <c r="D1067" s="4">
        <v>95.0</v>
      </c>
      <c r="E1067" s="4">
        <v>1.0</v>
      </c>
      <c r="F1067" s="4">
        <v>0.0</v>
      </c>
      <c r="G1067" s="4">
        <v>1.0</v>
      </c>
      <c r="H1067" s="4">
        <v>1.0</v>
      </c>
      <c r="J1067" s="4">
        <v>0.0</v>
      </c>
      <c r="K1067" s="4">
        <v>1.0</v>
      </c>
      <c r="L1067" s="4">
        <v>1.0</v>
      </c>
      <c r="N1067" s="4">
        <v>1.0</v>
      </c>
      <c r="O1067" s="4" t="s">
        <v>1106</v>
      </c>
      <c r="P1067" s="4" t="s">
        <v>1760</v>
      </c>
      <c r="Q1067" s="4" t="s">
        <v>982</v>
      </c>
      <c r="R1067" s="4" t="s">
        <v>126</v>
      </c>
      <c r="S1067" s="6">
        <f t="shared" si="1"/>
        <v>44707</v>
      </c>
    </row>
    <row r="1068">
      <c r="A1068" s="4" t="s">
        <v>2118</v>
      </c>
      <c r="B1068" s="4" t="s">
        <v>126</v>
      </c>
      <c r="C1068" s="4" t="s">
        <v>2119</v>
      </c>
      <c r="D1068" s="4">
        <v>83.0</v>
      </c>
      <c r="E1068" s="4">
        <v>1.0</v>
      </c>
      <c r="F1068" s="4">
        <v>1.0</v>
      </c>
      <c r="G1068" s="4">
        <v>1.0</v>
      </c>
      <c r="H1068" s="4">
        <v>1.0</v>
      </c>
      <c r="I1068" s="4">
        <v>0.0</v>
      </c>
      <c r="J1068" s="4">
        <v>0.0</v>
      </c>
      <c r="K1068" s="4">
        <v>1.0</v>
      </c>
      <c r="L1068" s="4">
        <v>1.0</v>
      </c>
      <c r="M1068" s="4">
        <v>1.0</v>
      </c>
      <c r="N1068" s="4">
        <v>1.0</v>
      </c>
      <c r="O1068" s="4" t="s">
        <v>1106</v>
      </c>
      <c r="P1068" s="4" t="s">
        <v>1760</v>
      </c>
      <c r="Q1068" s="4" t="s">
        <v>982</v>
      </c>
      <c r="R1068" s="4" t="s">
        <v>126</v>
      </c>
      <c r="S1068" s="6">
        <f t="shared" si="1"/>
        <v>44707</v>
      </c>
    </row>
    <row r="1069">
      <c r="A1069" s="4" t="s">
        <v>2120</v>
      </c>
      <c r="B1069" s="4" t="s">
        <v>126</v>
      </c>
      <c r="C1069" s="4" t="s">
        <v>2121</v>
      </c>
      <c r="D1069" s="4">
        <v>63.0</v>
      </c>
      <c r="E1069" s="4">
        <v>1.0</v>
      </c>
      <c r="F1069" s="4">
        <v>1.0</v>
      </c>
      <c r="G1069" s="4">
        <v>1.0</v>
      </c>
      <c r="H1069" s="4">
        <v>1.0</v>
      </c>
      <c r="I1069" s="4">
        <v>0.0</v>
      </c>
      <c r="J1069" s="4">
        <v>0.0</v>
      </c>
      <c r="K1069" s="4">
        <v>1.0</v>
      </c>
      <c r="L1069" s="4">
        <v>1.0</v>
      </c>
      <c r="M1069" s="4">
        <v>0.0</v>
      </c>
      <c r="N1069" s="4">
        <v>1.0</v>
      </c>
      <c r="O1069" s="4" t="s">
        <v>1106</v>
      </c>
      <c r="P1069" s="4" t="s">
        <v>1760</v>
      </c>
      <c r="Q1069" s="4" t="s">
        <v>982</v>
      </c>
      <c r="R1069" s="4" t="s">
        <v>126</v>
      </c>
      <c r="S1069" s="6">
        <f t="shared" si="1"/>
        <v>44707</v>
      </c>
    </row>
    <row r="1070">
      <c r="A1070" s="4" t="s">
        <v>2122</v>
      </c>
      <c r="B1070" s="4" t="s">
        <v>126</v>
      </c>
      <c r="C1070" s="4" t="s">
        <v>2123</v>
      </c>
      <c r="D1070" s="4">
        <v>95.0</v>
      </c>
      <c r="E1070" s="4">
        <v>1.0</v>
      </c>
      <c r="F1070" s="4">
        <v>0.0</v>
      </c>
      <c r="G1070" s="4">
        <v>1.0</v>
      </c>
      <c r="H1070" s="4">
        <v>1.0</v>
      </c>
      <c r="K1070" s="4">
        <v>1.0</v>
      </c>
      <c r="L1070" s="4">
        <v>1.0</v>
      </c>
      <c r="N1070" s="4">
        <v>1.0</v>
      </c>
      <c r="O1070" s="4" t="s">
        <v>1106</v>
      </c>
      <c r="P1070" s="4" t="s">
        <v>1760</v>
      </c>
      <c r="Q1070" s="4" t="s">
        <v>982</v>
      </c>
      <c r="R1070" s="4" t="s">
        <v>126</v>
      </c>
      <c r="S1070" s="6">
        <f t="shared" si="1"/>
        <v>44707</v>
      </c>
    </row>
    <row r="1071">
      <c r="A1071" s="4" t="s">
        <v>2124</v>
      </c>
      <c r="B1071" s="4" t="s">
        <v>126</v>
      </c>
      <c r="C1071" s="4" t="s">
        <v>2125</v>
      </c>
      <c r="D1071" s="4">
        <v>83.0</v>
      </c>
      <c r="E1071" s="4">
        <v>1.0</v>
      </c>
      <c r="F1071" s="4">
        <v>1.0</v>
      </c>
      <c r="G1071" s="4">
        <v>1.0</v>
      </c>
      <c r="H1071" s="4">
        <v>1.0</v>
      </c>
      <c r="I1071" s="4">
        <v>0.0</v>
      </c>
      <c r="J1071" s="4">
        <v>0.0</v>
      </c>
      <c r="K1071" s="4">
        <v>1.0</v>
      </c>
      <c r="L1071" s="4">
        <v>1.0</v>
      </c>
      <c r="M1071" s="4">
        <v>1.0</v>
      </c>
      <c r="N1071" s="4">
        <v>1.0</v>
      </c>
      <c r="O1071" s="4" t="s">
        <v>1106</v>
      </c>
      <c r="P1071" s="4" t="s">
        <v>1760</v>
      </c>
      <c r="Q1071" s="4" t="s">
        <v>982</v>
      </c>
      <c r="R1071" s="4" t="s">
        <v>126</v>
      </c>
      <c r="S1071" s="6">
        <f t="shared" si="1"/>
        <v>44707</v>
      </c>
    </row>
    <row r="1072">
      <c r="A1072" s="4" t="s">
        <v>2126</v>
      </c>
      <c r="B1072" s="4" t="s">
        <v>126</v>
      </c>
      <c r="C1072" s="4" t="s">
        <v>2127</v>
      </c>
      <c r="D1072" s="4">
        <v>95.0</v>
      </c>
      <c r="E1072" s="4">
        <v>1.0</v>
      </c>
      <c r="F1072" s="4">
        <v>0.0</v>
      </c>
      <c r="G1072" s="4">
        <v>1.0</v>
      </c>
      <c r="H1072" s="4">
        <v>1.0</v>
      </c>
      <c r="I1072" s="4">
        <v>0.0</v>
      </c>
      <c r="J1072" s="4">
        <v>0.0</v>
      </c>
      <c r="K1072" s="4">
        <v>1.0</v>
      </c>
      <c r="L1072" s="4">
        <v>1.0</v>
      </c>
      <c r="M1072" s="4">
        <v>0.0</v>
      </c>
      <c r="N1072" s="4">
        <v>1.0</v>
      </c>
      <c r="O1072" s="4" t="s">
        <v>1106</v>
      </c>
      <c r="P1072" s="4" t="s">
        <v>1760</v>
      </c>
      <c r="Q1072" s="4" t="s">
        <v>982</v>
      </c>
      <c r="R1072" s="4" t="s">
        <v>126</v>
      </c>
      <c r="S1072" s="6">
        <f t="shared" si="1"/>
        <v>44707</v>
      </c>
    </row>
    <row r="1073">
      <c r="A1073" s="4" t="s">
        <v>2128</v>
      </c>
      <c r="B1073" s="4" t="s">
        <v>126</v>
      </c>
      <c r="C1073" s="4" t="s">
        <v>2129</v>
      </c>
      <c r="D1073" s="4">
        <v>56.0</v>
      </c>
      <c r="E1073" s="4">
        <v>1.0</v>
      </c>
      <c r="F1073" s="4">
        <v>1.0</v>
      </c>
      <c r="G1073" s="4">
        <v>1.0</v>
      </c>
      <c r="I1073" s="4">
        <v>0.0</v>
      </c>
      <c r="J1073" s="4">
        <v>0.0</v>
      </c>
      <c r="K1073" s="4">
        <v>1.0</v>
      </c>
      <c r="M1073" s="4">
        <v>1.0</v>
      </c>
      <c r="N1073" s="4">
        <v>1.0</v>
      </c>
      <c r="O1073" s="4" t="s">
        <v>1106</v>
      </c>
      <c r="P1073" s="4" t="s">
        <v>1760</v>
      </c>
      <c r="Q1073" s="4" t="s">
        <v>982</v>
      </c>
      <c r="R1073" s="4" t="s">
        <v>126</v>
      </c>
      <c r="S1073" s="6">
        <f t="shared" si="1"/>
        <v>44707</v>
      </c>
    </row>
    <row r="1074">
      <c r="A1074" s="4" t="s">
        <v>2130</v>
      </c>
      <c r="B1074" s="4" t="s">
        <v>126</v>
      </c>
      <c r="C1074" s="4" t="s">
        <v>2131</v>
      </c>
      <c r="D1074" s="4">
        <v>95.0</v>
      </c>
      <c r="E1074" s="4">
        <v>1.0</v>
      </c>
      <c r="F1074" s="4">
        <v>0.0</v>
      </c>
      <c r="G1074" s="4">
        <v>1.0</v>
      </c>
      <c r="H1074" s="4">
        <v>1.0</v>
      </c>
      <c r="J1074" s="4">
        <v>0.0</v>
      </c>
      <c r="K1074" s="4">
        <v>1.0</v>
      </c>
      <c r="L1074" s="4">
        <v>1.0</v>
      </c>
      <c r="N1074" s="4">
        <v>1.0</v>
      </c>
      <c r="O1074" s="4" t="s">
        <v>1106</v>
      </c>
      <c r="P1074" s="4" t="s">
        <v>1760</v>
      </c>
      <c r="Q1074" s="4" t="s">
        <v>982</v>
      </c>
      <c r="R1074" s="4" t="s">
        <v>126</v>
      </c>
      <c r="S1074" s="6">
        <f t="shared" si="1"/>
        <v>44707</v>
      </c>
    </row>
    <row r="1075">
      <c r="A1075" s="4" t="s">
        <v>2132</v>
      </c>
      <c r="B1075" s="4" t="s">
        <v>126</v>
      </c>
      <c r="C1075" s="4" t="s">
        <v>2133</v>
      </c>
      <c r="D1075" s="4">
        <v>95.0</v>
      </c>
      <c r="E1075" s="4">
        <v>1.0</v>
      </c>
      <c r="F1075" s="4">
        <v>0.0</v>
      </c>
      <c r="G1075" s="4">
        <v>1.0</v>
      </c>
      <c r="H1075" s="4">
        <v>1.0</v>
      </c>
      <c r="K1075" s="4">
        <v>1.0</v>
      </c>
      <c r="L1075" s="4">
        <v>1.0</v>
      </c>
      <c r="N1075" s="4">
        <v>1.0</v>
      </c>
      <c r="O1075" s="4" t="s">
        <v>1106</v>
      </c>
      <c r="P1075" s="4" t="s">
        <v>1725</v>
      </c>
      <c r="Q1075" s="4" t="s">
        <v>982</v>
      </c>
      <c r="R1075" s="4" t="s">
        <v>126</v>
      </c>
      <c r="S1075" s="6">
        <f t="shared" si="1"/>
        <v>44708</v>
      </c>
    </row>
    <row r="1076">
      <c r="A1076" s="4" t="s">
        <v>2134</v>
      </c>
      <c r="B1076" s="4" t="s">
        <v>126</v>
      </c>
      <c r="C1076" s="4" t="s">
        <v>2135</v>
      </c>
      <c r="D1076" s="4">
        <v>88.0</v>
      </c>
      <c r="E1076" s="4">
        <v>1.0</v>
      </c>
      <c r="F1076" s="4">
        <v>1.0</v>
      </c>
      <c r="G1076" s="4">
        <v>1.0</v>
      </c>
      <c r="H1076" s="4">
        <v>1.0</v>
      </c>
      <c r="I1076" s="4">
        <v>0.0</v>
      </c>
      <c r="J1076" s="4">
        <v>0.0</v>
      </c>
      <c r="K1076" s="4">
        <v>1.0</v>
      </c>
      <c r="L1076" s="4">
        <v>1.0</v>
      </c>
      <c r="M1076" s="4">
        <v>1.0</v>
      </c>
      <c r="N1076" s="4">
        <v>1.0</v>
      </c>
      <c r="O1076" s="4" t="s">
        <v>1106</v>
      </c>
      <c r="P1076" s="4" t="s">
        <v>1725</v>
      </c>
      <c r="Q1076" s="4" t="s">
        <v>982</v>
      </c>
      <c r="R1076" s="4" t="s">
        <v>126</v>
      </c>
      <c r="S1076" s="6">
        <f t="shared" si="1"/>
        <v>44708</v>
      </c>
    </row>
    <row r="1077">
      <c r="A1077" s="4" t="s">
        <v>2136</v>
      </c>
      <c r="B1077" s="4" t="s">
        <v>126</v>
      </c>
      <c r="C1077" s="4" t="s">
        <v>2137</v>
      </c>
      <c r="D1077" s="4">
        <v>95.0</v>
      </c>
      <c r="E1077" s="4">
        <v>1.0</v>
      </c>
      <c r="F1077" s="4">
        <v>0.0</v>
      </c>
      <c r="G1077" s="4">
        <v>1.0</v>
      </c>
      <c r="H1077" s="4">
        <v>1.0</v>
      </c>
      <c r="K1077" s="4">
        <v>1.0</v>
      </c>
      <c r="L1077" s="4">
        <v>1.0</v>
      </c>
      <c r="N1077" s="4">
        <v>1.0</v>
      </c>
      <c r="O1077" s="4" t="s">
        <v>1106</v>
      </c>
      <c r="P1077" s="4" t="s">
        <v>1725</v>
      </c>
      <c r="Q1077" s="4" t="s">
        <v>982</v>
      </c>
      <c r="R1077" s="4" t="s">
        <v>126</v>
      </c>
      <c r="S1077" s="6">
        <f t="shared" si="1"/>
        <v>44708</v>
      </c>
    </row>
    <row r="1078">
      <c r="A1078" s="4" t="s">
        <v>2138</v>
      </c>
      <c r="B1078" s="4" t="s">
        <v>126</v>
      </c>
      <c r="C1078" s="4" t="s">
        <v>2139</v>
      </c>
      <c r="D1078" s="4">
        <v>68.0</v>
      </c>
      <c r="E1078" s="4">
        <v>1.0</v>
      </c>
      <c r="F1078" s="4">
        <v>1.0</v>
      </c>
      <c r="G1078" s="4">
        <v>1.0</v>
      </c>
      <c r="H1078" s="4">
        <v>1.0</v>
      </c>
      <c r="I1078" s="4">
        <v>0.0</v>
      </c>
      <c r="J1078" s="4">
        <v>0.0</v>
      </c>
      <c r="K1078" s="4">
        <v>1.0</v>
      </c>
      <c r="L1078" s="4">
        <v>1.0</v>
      </c>
      <c r="M1078" s="4">
        <v>1.0</v>
      </c>
      <c r="N1078" s="4">
        <v>1.0</v>
      </c>
      <c r="O1078" s="4" t="s">
        <v>1106</v>
      </c>
      <c r="P1078" s="4" t="s">
        <v>1725</v>
      </c>
      <c r="Q1078" s="4" t="s">
        <v>982</v>
      </c>
      <c r="R1078" s="4" t="s">
        <v>126</v>
      </c>
      <c r="S1078" s="6">
        <f t="shared" si="1"/>
        <v>44708</v>
      </c>
    </row>
    <row r="1079">
      <c r="A1079" s="4" t="s">
        <v>2140</v>
      </c>
      <c r="B1079" s="4" t="s">
        <v>126</v>
      </c>
      <c r="C1079" s="4" t="s">
        <v>2141</v>
      </c>
      <c r="D1079" s="4">
        <v>23.0</v>
      </c>
      <c r="E1079" s="4">
        <v>0.0</v>
      </c>
      <c r="O1079" s="4" t="s">
        <v>1106</v>
      </c>
      <c r="P1079" s="4" t="s">
        <v>1728</v>
      </c>
      <c r="Q1079" s="4" t="s">
        <v>982</v>
      </c>
      <c r="R1079" s="4" t="s">
        <v>126</v>
      </c>
      <c r="S1079" s="6">
        <f t="shared" si="1"/>
        <v>44704</v>
      </c>
    </row>
    <row r="1080">
      <c r="A1080" s="4" t="s">
        <v>2142</v>
      </c>
      <c r="B1080" s="4" t="s">
        <v>126</v>
      </c>
      <c r="C1080" s="4" t="s">
        <v>2143</v>
      </c>
      <c r="D1080" s="4">
        <v>84.0</v>
      </c>
      <c r="E1080" s="4">
        <v>1.0</v>
      </c>
      <c r="F1080" s="4">
        <v>1.0</v>
      </c>
      <c r="G1080" s="4">
        <v>1.0</v>
      </c>
      <c r="H1080" s="4">
        <v>1.0</v>
      </c>
      <c r="I1080" s="4">
        <v>0.0</v>
      </c>
      <c r="J1080" s="4">
        <v>1.0</v>
      </c>
      <c r="K1080" s="4">
        <v>1.0</v>
      </c>
      <c r="L1080" s="4">
        <v>1.0</v>
      </c>
      <c r="M1080" s="4">
        <v>0.0</v>
      </c>
      <c r="N1080" s="4">
        <v>1.0</v>
      </c>
      <c r="O1080" s="4" t="s">
        <v>1106</v>
      </c>
      <c r="P1080" s="4" t="s">
        <v>1728</v>
      </c>
      <c r="Q1080" s="4" t="s">
        <v>982</v>
      </c>
      <c r="R1080" s="4" t="s">
        <v>126</v>
      </c>
      <c r="S1080" s="6">
        <f t="shared" si="1"/>
        <v>44704</v>
      </c>
    </row>
    <row r="1081">
      <c r="A1081" s="4" t="s">
        <v>2144</v>
      </c>
      <c r="B1081" s="4" t="s">
        <v>126</v>
      </c>
      <c r="C1081" s="4" t="s">
        <v>2145</v>
      </c>
      <c r="D1081" s="4">
        <v>53.0</v>
      </c>
      <c r="E1081" s="4">
        <v>1.0</v>
      </c>
      <c r="F1081" s="4">
        <v>1.0</v>
      </c>
      <c r="G1081" s="4">
        <v>1.0</v>
      </c>
      <c r="H1081" s="4">
        <v>1.0</v>
      </c>
      <c r="I1081" s="4">
        <v>0.0</v>
      </c>
      <c r="J1081" s="4">
        <v>0.0</v>
      </c>
      <c r="K1081" s="4">
        <v>1.0</v>
      </c>
      <c r="L1081" s="4">
        <v>1.0</v>
      </c>
      <c r="M1081" s="4">
        <v>1.0</v>
      </c>
      <c r="N1081" s="4">
        <v>0.0</v>
      </c>
      <c r="O1081" s="4" t="s">
        <v>1106</v>
      </c>
      <c r="P1081" s="4" t="s">
        <v>1728</v>
      </c>
      <c r="Q1081" s="4" t="s">
        <v>982</v>
      </c>
      <c r="R1081" s="4" t="s">
        <v>126</v>
      </c>
      <c r="S1081" s="6">
        <f t="shared" si="1"/>
        <v>44704</v>
      </c>
    </row>
    <row r="1082">
      <c r="A1082" s="4" t="s">
        <v>2146</v>
      </c>
      <c r="B1082" s="4" t="s">
        <v>126</v>
      </c>
      <c r="C1082" s="4" t="s">
        <v>2147</v>
      </c>
      <c r="D1082" s="4">
        <v>84.0</v>
      </c>
      <c r="E1082" s="4">
        <v>1.0</v>
      </c>
      <c r="F1082" s="4">
        <v>1.0</v>
      </c>
      <c r="G1082" s="4">
        <v>1.0</v>
      </c>
      <c r="H1082" s="4">
        <v>1.0</v>
      </c>
      <c r="I1082" s="4">
        <v>0.0</v>
      </c>
      <c r="J1082" s="4">
        <v>1.0</v>
      </c>
      <c r="K1082" s="4">
        <v>1.0</v>
      </c>
      <c r="L1082" s="4">
        <v>1.0</v>
      </c>
      <c r="M1082" s="4">
        <v>0.0</v>
      </c>
      <c r="N1082" s="4">
        <v>1.0</v>
      </c>
      <c r="O1082" s="4" t="s">
        <v>1106</v>
      </c>
      <c r="P1082" s="4" t="s">
        <v>1728</v>
      </c>
      <c r="Q1082" s="4" t="s">
        <v>982</v>
      </c>
      <c r="R1082" s="4" t="s">
        <v>126</v>
      </c>
      <c r="S1082" s="6">
        <f t="shared" si="1"/>
        <v>44704</v>
      </c>
    </row>
    <row r="1083">
      <c r="A1083" s="4" t="s">
        <v>2148</v>
      </c>
      <c r="B1083" s="4" t="s">
        <v>126</v>
      </c>
      <c r="C1083" s="4" t="s">
        <v>2149</v>
      </c>
      <c r="D1083" s="4">
        <v>74.0</v>
      </c>
      <c r="E1083" s="4">
        <v>1.0</v>
      </c>
      <c r="F1083" s="4">
        <v>1.0</v>
      </c>
      <c r="G1083" s="4">
        <v>1.0</v>
      </c>
      <c r="H1083" s="4">
        <v>1.0</v>
      </c>
      <c r="I1083" s="4">
        <v>0.0</v>
      </c>
      <c r="J1083" s="4">
        <v>1.0</v>
      </c>
      <c r="K1083" s="4">
        <v>1.0</v>
      </c>
      <c r="L1083" s="4">
        <v>1.0</v>
      </c>
      <c r="M1083" s="4">
        <v>1.0</v>
      </c>
      <c r="N1083" s="4">
        <v>1.0</v>
      </c>
      <c r="O1083" s="4" t="s">
        <v>1106</v>
      </c>
      <c r="P1083" s="4" t="s">
        <v>1728</v>
      </c>
      <c r="Q1083" s="4" t="s">
        <v>982</v>
      </c>
      <c r="R1083" s="4" t="s">
        <v>126</v>
      </c>
      <c r="S1083" s="6">
        <f t="shared" si="1"/>
        <v>44704</v>
      </c>
    </row>
    <row r="1084">
      <c r="A1084" s="4" t="s">
        <v>2150</v>
      </c>
      <c r="B1084" s="4" t="s">
        <v>126</v>
      </c>
      <c r="C1084" s="4" t="s">
        <v>2151</v>
      </c>
      <c r="D1084" s="4">
        <v>63.0</v>
      </c>
      <c r="E1084" s="4">
        <v>1.0</v>
      </c>
      <c r="F1084" s="4">
        <v>1.0</v>
      </c>
      <c r="G1084" s="4">
        <v>1.0</v>
      </c>
      <c r="H1084" s="4">
        <v>1.0</v>
      </c>
      <c r="I1084" s="4">
        <v>0.0</v>
      </c>
      <c r="J1084" s="4">
        <v>0.0</v>
      </c>
      <c r="K1084" s="4">
        <v>1.0</v>
      </c>
      <c r="L1084" s="4">
        <v>1.0</v>
      </c>
      <c r="M1084" s="4">
        <v>0.0</v>
      </c>
      <c r="N1084" s="4">
        <v>1.0</v>
      </c>
      <c r="O1084" s="4" t="s">
        <v>1106</v>
      </c>
      <c r="P1084" s="4" t="s">
        <v>1728</v>
      </c>
      <c r="Q1084" s="4" t="s">
        <v>982</v>
      </c>
      <c r="R1084" s="4" t="s">
        <v>126</v>
      </c>
      <c r="S1084" s="6">
        <f t="shared" si="1"/>
        <v>44704</v>
      </c>
    </row>
    <row r="1085">
      <c r="A1085" s="4" t="s">
        <v>2152</v>
      </c>
      <c r="B1085" s="4" t="s">
        <v>126</v>
      </c>
      <c r="C1085" s="4" t="s">
        <v>2153</v>
      </c>
      <c r="D1085" s="4">
        <v>68.0</v>
      </c>
      <c r="E1085" s="4">
        <v>1.0</v>
      </c>
      <c r="F1085" s="4">
        <v>1.0</v>
      </c>
      <c r="G1085" s="4">
        <v>1.0</v>
      </c>
      <c r="H1085" s="4">
        <v>1.0</v>
      </c>
      <c r="I1085" s="4">
        <v>0.0</v>
      </c>
      <c r="J1085" s="4">
        <v>0.0</v>
      </c>
      <c r="K1085" s="4">
        <v>1.0</v>
      </c>
      <c r="L1085" s="4">
        <v>1.0</v>
      </c>
      <c r="M1085" s="4">
        <v>1.0</v>
      </c>
      <c r="N1085" s="4">
        <v>1.0</v>
      </c>
      <c r="O1085" s="4" t="s">
        <v>1106</v>
      </c>
      <c r="P1085" s="4" t="s">
        <v>1728</v>
      </c>
      <c r="Q1085" s="4" t="s">
        <v>982</v>
      </c>
      <c r="R1085" s="4" t="s">
        <v>126</v>
      </c>
      <c r="S1085" s="6">
        <f t="shared" si="1"/>
        <v>44704</v>
      </c>
    </row>
    <row r="1086">
      <c r="A1086" s="4" t="s">
        <v>2154</v>
      </c>
      <c r="B1086" s="4" t="s">
        <v>126</v>
      </c>
      <c r="C1086" s="4" t="s">
        <v>2155</v>
      </c>
      <c r="D1086" s="4">
        <v>38.0</v>
      </c>
      <c r="E1086" s="4">
        <v>1.0</v>
      </c>
      <c r="F1086" s="4">
        <v>1.0</v>
      </c>
      <c r="G1086" s="4">
        <v>1.0</v>
      </c>
      <c r="H1086" s="4">
        <v>1.0</v>
      </c>
      <c r="I1086" s="4">
        <v>0.0</v>
      </c>
      <c r="J1086" s="4">
        <v>0.0</v>
      </c>
      <c r="K1086" s="4">
        <v>0.0</v>
      </c>
      <c r="L1086" s="4">
        <v>1.0</v>
      </c>
      <c r="M1086" s="4">
        <v>1.0</v>
      </c>
      <c r="N1086" s="4">
        <v>0.0</v>
      </c>
      <c r="O1086" s="4" t="s">
        <v>1106</v>
      </c>
      <c r="P1086" s="4" t="s">
        <v>1728</v>
      </c>
      <c r="Q1086" s="4" t="s">
        <v>982</v>
      </c>
      <c r="R1086" s="4" t="s">
        <v>126</v>
      </c>
      <c r="S1086" s="6">
        <f t="shared" si="1"/>
        <v>44704</v>
      </c>
    </row>
    <row r="1087">
      <c r="A1087" s="4" t="s">
        <v>2156</v>
      </c>
      <c r="B1087" s="4" t="s">
        <v>126</v>
      </c>
      <c r="C1087" s="4" t="s">
        <v>2157</v>
      </c>
      <c r="D1087" s="4">
        <v>95.0</v>
      </c>
      <c r="E1087" s="4">
        <v>1.0</v>
      </c>
      <c r="F1087" s="4">
        <v>0.0</v>
      </c>
      <c r="G1087" s="4">
        <v>1.0</v>
      </c>
      <c r="H1087" s="4">
        <v>1.0</v>
      </c>
      <c r="J1087" s="4">
        <v>1.0</v>
      </c>
      <c r="K1087" s="4">
        <v>1.0</v>
      </c>
      <c r="L1087" s="4">
        <v>1.0</v>
      </c>
      <c r="N1087" s="4">
        <v>1.0</v>
      </c>
      <c r="O1087" s="4" t="s">
        <v>1106</v>
      </c>
      <c r="P1087" s="4" t="s">
        <v>1728</v>
      </c>
      <c r="Q1087" s="4" t="s">
        <v>982</v>
      </c>
      <c r="R1087" s="4" t="s">
        <v>126</v>
      </c>
      <c r="S1087" s="6">
        <f t="shared" si="1"/>
        <v>44704</v>
      </c>
    </row>
    <row r="1088">
      <c r="A1088" s="4" t="s">
        <v>2158</v>
      </c>
      <c r="B1088" s="4" t="s">
        <v>126</v>
      </c>
      <c r="C1088" s="4" t="s">
        <v>2159</v>
      </c>
      <c r="D1088" s="4">
        <v>95.0</v>
      </c>
      <c r="E1088" s="4">
        <v>1.0</v>
      </c>
      <c r="F1088" s="4">
        <v>0.0</v>
      </c>
      <c r="G1088" s="4">
        <v>1.0</v>
      </c>
      <c r="H1088" s="4">
        <v>1.0</v>
      </c>
      <c r="J1088" s="4">
        <v>0.0</v>
      </c>
      <c r="K1088" s="4">
        <v>1.0</v>
      </c>
      <c r="L1088" s="4">
        <v>1.0</v>
      </c>
      <c r="N1088" s="4">
        <v>1.0</v>
      </c>
      <c r="O1088" s="4" t="s">
        <v>1106</v>
      </c>
      <c r="P1088" s="4" t="s">
        <v>1711</v>
      </c>
      <c r="Q1088" s="4" t="s">
        <v>982</v>
      </c>
      <c r="R1088" s="4" t="s">
        <v>126</v>
      </c>
      <c r="S1088" s="6">
        <f t="shared" si="1"/>
        <v>44705</v>
      </c>
    </row>
    <row r="1089">
      <c r="A1089" s="4" t="s">
        <v>2160</v>
      </c>
      <c r="B1089" s="4" t="s">
        <v>126</v>
      </c>
      <c r="C1089" s="4" t="s">
        <v>2161</v>
      </c>
      <c r="D1089" s="4">
        <v>100.0</v>
      </c>
      <c r="E1089" s="4">
        <v>1.0</v>
      </c>
      <c r="F1089" s="4">
        <v>0.0</v>
      </c>
      <c r="G1089" s="4">
        <v>1.0</v>
      </c>
      <c r="H1089" s="4">
        <v>1.0</v>
      </c>
      <c r="K1089" s="4">
        <v>1.0</v>
      </c>
      <c r="L1089" s="4">
        <v>1.0</v>
      </c>
      <c r="N1089" s="4">
        <v>1.0</v>
      </c>
      <c r="O1089" s="4" t="s">
        <v>1106</v>
      </c>
      <c r="P1089" s="4" t="s">
        <v>1711</v>
      </c>
      <c r="Q1089" s="4" t="s">
        <v>982</v>
      </c>
      <c r="R1089" s="4" t="s">
        <v>126</v>
      </c>
      <c r="S1089" s="6">
        <f t="shared" si="1"/>
        <v>44705</v>
      </c>
    </row>
    <row r="1090">
      <c r="A1090" s="4" t="s">
        <v>2162</v>
      </c>
      <c r="B1090" s="4" t="s">
        <v>126</v>
      </c>
      <c r="C1090" s="4" t="s">
        <v>2163</v>
      </c>
      <c r="D1090" s="4">
        <v>95.0</v>
      </c>
      <c r="E1090" s="4">
        <v>1.0</v>
      </c>
      <c r="F1090" s="4">
        <v>0.0</v>
      </c>
      <c r="G1090" s="4">
        <v>1.0</v>
      </c>
      <c r="H1090" s="4">
        <v>1.0</v>
      </c>
      <c r="J1090" s="4">
        <v>0.0</v>
      </c>
      <c r="K1090" s="4">
        <v>1.0</v>
      </c>
      <c r="L1090" s="4">
        <v>1.0</v>
      </c>
      <c r="N1090" s="4">
        <v>1.0</v>
      </c>
      <c r="O1090" s="4" t="s">
        <v>1106</v>
      </c>
      <c r="P1090" s="4" t="s">
        <v>1711</v>
      </c>
      <c r="Q1090" s="4" t="s">
        <v>982</v>
      </c>
      <c r="R1090" s="4" t="s">
        <v>126</v>
      </c>
      <c r="S1090" s="6">
        <f t="shared" si="1"/>
        <v>44705</v>
      </c>
    </row>
    <row r="1091">
      <c r="A1091" s="4" t="s">
        <v>2164</v>
      </c>
      <c r="B1091" s="4" t="s">
        <v>126</v>
      </c>
      <c r="C1091" s="4" t="s">
        <v>2165</v>
      </c>
      <c r="D1091" s="4">
        <v>68.0</v>
      </c>
      <c r="E1091" s="4">
        <v>1.0</v>
      </c>
      <c r="F1091" s="4">
        <v>1.0</v>
      </c>
      <c r="G1091" s="4">
        <v>1.0</v>
      </c>
      <c r="H1091" s="4">
        <v>1.0</v>
      </c>
      <c r="I1091" s="4">
        <v>0.0</v>
      </c>
      <c r="J1091" s="4">
        <v>0.0</v>
      </c>
      <c r="K1091" s="4">
        <v>1.0</v>
      </c>
      <c r="L1091" s="4">
        <v>1.0</v>
      </c>
      <c r="M1091" s="4">
        <v>1.0</v>
      </c>
      <c r="N1091" s="4">
        <v>1.0</v>
      </c>
      <c r="O1091" s="4" t="s">
        <v>1106</v>
      </c>
      <c r="P1091" s="4" t="s">
        <v>1711</v>
      </c>
      <c r="Q1091" s="4" t="s">
        <v>982</v>
      </c>
      <c r="R1091" s="4" t="s">
        <v>126</v>
      </c>
      <c r="S1091" s="6">
        <f t="shared" si="1"/>
        <v>44705</v>
      </c>
    </row>
    <row r="1092">
      <c r="A1092" s="4" t="s">
        <v>2166</v>
      </c>
      <c r="B1092" s="4" t="s">
        <v>126</v>
      </c>
      <c r="C1092" s="4" t="s">
        <v>2149</v>
      </c>
      <c r="D1092" s="4">
        <v>83.0</v>
      </c>
      <c r="E1092" s="4">
        <v>1.0</v>
      </c>
      <c r="F1092" s="4">
        <v>1.0</v>
      </c>
      <c r="G1092" s="4">
        <v>1.0</v>
      </c>
      <c r="H1092" s="4">
        <v>1.0</v>
      </c>
      <c r="I1092" s="4">
        <v>0.0</v>
      </c>
      <c r="J1092" s="4">
        <v>0.0</v>
      </c>
      <c r="K1092" s="4">
        <v>1.0</v>
      </c>
      <c r="L1092" s="4">
        <v>1.0</v>
      </c>
      <c r="M1092" s="4">
        <v>1.0</v>
      </c>
      <c r="N1092" s="4">
        <v>1.0</v>
      </c>
      <c r="O1092" s="4" t="s">
        <v>1106</v>
      </c>
      <c r="P1092" s="4" t="s">
        <v>1711</v>
      </c>
      <c r="Q1092" s="4" t="s">
        <v>982</v>
      </c>
      <c r="R1092" s="4" t="s">
        <v>126</v>
      </c>
      <c r="S1092" s="6">
        <f t="shared" si="1"/>
        <v>44705</v>
      </c>
    </row>
    <row r="1093">
      <c r="A1093" s="4" t="s">
        <v>2167</v>
      </c>
      <c r="B1093" s="4" t="s">
        <v>126</v>
      </c>
      <c r="C1093" s="4" t="s">
        <v>2168</v>
      </c>
      <c r="D1093" s="4">
        <v>72.0</v>
      </c>
      <c r="E1093" s="4">
        <v>1.0</v>
      </c>
      <c r="F1093" s="4">
        <v>1.0</v>
      </c>
      <c r="H1093" s="4">
        <v>1.0</v>
      </c>
      <c r="I1093" s="4">
        <v>0.0</v>
      </c>
      <c r="J1093" s="4">
        <v>0.0</v>
      </c>
      <c r="K1093" s="4">
        <v>1.0</v>
      </c>
      <c r="L1093" s="4">
        <v>1.0</v>
      </c>
      <c r="M1093" s="4">
        <v>0.0</v>
      </c>
      <c r="N1093" s="4">
        <v>1.0</v>
      </c>
      <c r="O1093" s="4" t="s">
        <v>1106</v>
      </c>
      <c r="P1093" s="4" t="s">
        <v>1711</v>
      </c>
      <c r="Q1093" s="4" t="s">
        <v>982</v>
      </c>
      <c r="R1093" s="4" t="s">
        <v>126</v>
      </c>
      <c r="S1093" s="6">
        <f t="shared" si="1"/>
        <v>44705</v>
      </c>
    </row>
    <row r="1094">
      <c r="A1094" s="4" t="s">
        <v>2169</v>
      </c>
      <c r="B1094" s="4" t="s">
        <v>126</v>
      </c>
      <c r="C1094" s="4" t="s">
        <v>2170</v>
      </c>
      <c r="D1094" s="4">
        <v>89.0</v>
      </c>
      <c r="E1094" s="4">
        <v>1.0</v>
      </c>
      <c r="F1094" s="4">
        <v>0.0</v>
      </c>
      <c r="G1094" s="4">
        <v>0.0</v>
      </c>
      <c r="H1094" s="4">
        <v>1.0</v>
      </c>
      <c r="J1094" s="4">
        <v>0.0</v>
      </c>
      <c r="K1094" s="4">
        <v>1.0</v>
      </c>
      <c r="L1094" s="4">
        <v>1.0</v>
      </c>
      <c r="N1094" s="4">
        <v>1.0</v>
      </c>
      <c r="O1094" s="4" t="s">
        <v>1106</v>
      </c>
      <c r="P1094" s="4" t="s">
        <v>1711</v>
      </c>
      <c r="Q1094" s="4" t="s">
        <v>982</v>
      </c>
      <c r="R1094" s="4" t="s">
        <v>126</v>
      </c>
      <c r="S1094" s="6">
        <f t="shared" si="1"/>
        <v>44705</v>
      </c>
    </row>
    <row r="1095">
      <c r="A1095" s="4" t="s">
        <v>2171</v>
      </c>
      <c r="B1095" s="4" t="s">
        <v>126</v>
      </c>
      <c r="C1095" s="4" t="s">
        <v>2172</v>
      </c>
      <c r="D1095" s="4">
        <v>63.0</v>
      </c>
      <c r="E1095" s="4">
        <v>1.0</v>
      </c>
      <c r="F1095" s="4">
        <v>1.0</v>
      </c>
      <c r="G1095" s="4">
        <v>1.0</v>
      </c>
      <c r="H1095" s="4">
        <v>1.0</v>
      </c>
      <c r="I1095" s="4">
        <v>0.0</v>
      </c>
      <c r="J1095" s="4">
        <v>0.0</v>
      </c>
      <c r="K1095" s="4">
        <v>1.0</v>
      </c>
      <c r="L1095" s="4">
        <v>1.0</v>
      </c>
      <c r="M1095" s="4">
        <v>0.0</v>
      </c>
      <c r="N1095" s="4">
        <v>1.0</v>
      </c>
      <c r="O1095" s="4" t="s">
        <v>1106</v>
      </c>
      <c r="P1095" s="4" t="s">
        <v>1711</v>
      </c>
      <c r="Q1095" s="4" t="s">
        <v>982</v>
      </c>
      <c r="R1095" s="4" t="s">
        <v>126</v>
      </c>
      <c r="S1095" s="6">
        <f t="shared" si="1"/>
        <v>44705</v>
      </c>
    </row>
    <row r="1096">
      <c r="A1096" s="4" t="s">
        <v>2173</v>
      </c>
      <c r="B1096" s="4" t="s">
        <v>126</v>
      </c>
      <c r="C1096" s="4" t="s">
        <v>2174</v>
      </c>
      <c r="D1096" s="4">
        <v>23.0</v>
      </c>
      <c r="E1096" s="4">
        <v>0.0</v>
      </c>
      <c r="O1096" s="4" t="s">
        <v>1106</v>
      </c>
      <c r="P1096" s="4" t="s">
        <v>1711</v>
      </c>
      <c r="Q1096" s="4" t="s">
        <v>982</v>
      </c>
      <c r="R1096" s="4" t="s">
        <v>126</v>
      </c>
      <c r="S1096" s="6">
        <f t="shared" si="1"/>
        <v>44705</v>
      </c>
    </row>
    <row r="1097">
      <c r="A1097" s="4" t="s">
        <v>2175</v>
      </c>
      <c r="B1097" s="4" t="s">
        <v>126</v>
      </c>
      <c r="C1097" s="4" t="s">
        <v>2117</v>
      </c>
      <c r="D1097" s="4">
        <v>95.0</v>
      </c>
      <c r="E1097" s="4">
        <v>1.0</v>
      </c>
      <c r="F1097" s="4">
        <v>0.0</v>
      </c>
      <c r="G1097" s="4">
        <v>1.0</v>
      </c>
      <c r="H1097" s="4">
        <v>1.0</v>
      </c>
      <c r="J1097" s="4">
        <v>0.0</v>
      </c>
      <c r="K1097" s="4">
        <v>1.0</v>
      </c>
      <c r="L1097" s="4">
        <v>1.0</v>
      </c>
      <c r="N1097" s="4">
        <v>1.0</v>
      </c>
      <c r="O1097" s="4" t="s">
        <v>1106</v>
      </c>
      <c r="P1097" s="4" t="s">
        <v>1711</v>
      </c>
      <c r="Q1097" s="4" t="s">
        <v>982</v>
      </c>
      <c r="R1097" s="4" t="s">
        <v>126</v>
      </c>
      <c r="S1097" s="6">
        <f t="shared" si="1"/>
        <v>44705</v>
      </c>
    </row>
    <row r="1098">
      <c r="A1098" s="4" t="s">
        <v>2176</v>
      </c>
      <c r="B1098" s="4" t="s">
        <v>126</v>
      </c>
      <c r="C1098" s="4" t="s">
        <v>2177</v>
      </c>
      <c r="D1098" s="4">
        <v>83.0</v>
      </c>
      <c r="E1098" s="4">
        <v>1.0</v>
      </c>
      <c r="F1098" s="4">
        <v>1.0</v>
      </c>
      <c r="G1098" s="4">
        <v>0.0</v>
      </c>
      <c r="H1098" s="4">
        <v>1.0</v>
      </c>
      <c r="I1098" s="4">
        <v>0.0</v>
      </c>
      <c r="J1098" s="4">
        <v>1.0</v>
      </c>
      <c r="K1098" s="4">
        <v>1.0</v>
      </c>
      <c r="L1098" s="4">
        <v>1.0</v>
      </c>
      <c r="M1098" s="4">
        <v>1.0</v>
      </c>
      <c r="N1098" s="4">
        <v>1.0</v>
      </c>
      <c r="O1098" s="4" t="s">
        <v>1106</v>
      </c>
      <c r="P1098" s="4" t="s">
        <v>1711</v>
      </c>
      <c r="Q1098" s="4" t="s">
        <v>982</v>
      </c>
      <c r="R1098" s="4" t="s">
        <v>126</v>
      </c>
      <c r="S1098" s="6">
        <f t="shared" si="1"/>
        <v>44705</v>
      </c>
    </row>
    <row r="1099">
      <c r="A1099" s="4" t="s">
        <v>2178</v>
      </c>
      <c r="B1099" s="4" t="s">
        <v>126</v>
      </c>
      <c r="C1099" s="4" t="s">
        <v>2179</v>
      </c>
      <c r="D1099" s="4">
        <v>83.0</v>
      </c>
      <c r="E1099" s="4">
        <v>1.0</v>
      </c>
      <c r="F1099" s="4">
        <v>1.0</v>
      </c>
      <c r="G1099" s="4">
        <v>1.0</v>
      </c>
      <c r="H1099" s="4">
        <v>1.0</v>
      </c>
      <c r="J1099" s="4">
        <v>0.0</v>
      </c>
      <c r="K1099" s="4">
        <v>1.0</v>
      </c>
      <c r="L1099" s="4">
        <v>1.0</v>
      </c>
      <c r="M1099" s="4">
        <v>1.0</v>
      </c>
      <c r="N1099" s="4">
        <v>1.0</v>
      </c>
      <c r="O1099" s="4" t="s">
        <v>1106</v>
      </c>
      <c r="P1099" s="4" t="s">
        <v>1711</v>
      </c>
      <c r="Q1099" s="4" t="s">
        <v>982</v>
      </c>
      <c r="R1099" s="4" t="s">
        <v>126</v>
      </c>
      <c r="S1099" s="6">
        <f t="shared" si="1"/>
        <v>44705</v>
      </c>
    </row>
    <row r="1100">
      <c r="A1100" s="4" t="s">
        <v>2180</v>
      </c>
      <c r="B1100" s="4" t="s">
        <v>126</v>
      </c>
      <c r="C1100" s="4" t="s">
        <v>2181</v>
      </c>
      <c r="D1100" s="4">
        <v>80.0</v>
      </c>
      <c r="E1100" s="4">
        <v>1.0</v>
      </c>
      <c r="F1100" s="4">
        <v>0.0</v>
      </c>
      <c r="G1100" s="4">
        <v>1.0</v>
      </c>
      <c r="H1100" s="4">
        <v>1.0</v>
      </c>
      <c r="K1100" s="4">
        <v>1.0</v>
      </c>
      <c r="L1100" s="4">
        <v>1.0</v>
      </c>
      <c r="N1100" s="4">
        <v>1.0</v>
      </c>
      <c r="O1100" s="4" t="s">
        <v>1106</v>
      </c>
      <c r="P1100" s="4" t="s">
        <v>1711</v>
      </c>
      <c r="Q1100" s="4" t="s">
        <v>982</v>
      </c>
      <c r="R1100" s="4" t="s">
        <v>126</v>
      </c>
      <c r="S1100" s="6">
        <f t="shared" si="1"/>
        <v>44705</v>
      </c>
    </row>
    <row r="1101">
      <c r="A1101" s="4" t="s">
        <v>2182</v>
      </c>
      <c r="B1101" s="4" t="s">
        <v>126</v>
      </c>
      <c r="C1101" s="4" t="s">
        <v>2183</v>
      </c>
      <c r="D1101" s="4">
        <v>83.0</v>
      </c>
      <c r="E1101" s="4">
        <v>1.0</v>
      </c>
      <c r="F1101" s="4">
        <v>1.0</v>
      </c>
      <c r="G1101" s="4">
        <v>1.0</v>
      </c>
      <c r="H1101" s="4">
        <v>1.0</v>
      </c>
      <c r="I1101" s="4">
        <v>0.0</v>
      </c>
      <c r="J1101" s="4">
        <v>0.0</v>
      </c>
      <c r="K1101" s="4">
        <v>1.0</v>
      </c>
      <c r="L1101" s="4">
        <v>1.0</v>
      </c>
      <c r="M1101" s="4">
        <v>1.0</v>
      </c>
      <c r="N1101" s="4">
        <v>1.0</v>
      </c>
      <c r="O1101" s="4" t="s">
        <v>1106</v>
      </c>
      <c r="P1101" s="4" t="s">
        <v>1711</v>
      </c>
      <c r="Q1101" s="4" t="s">
        <v>982</v>
      </c>
      <c r="R1101" s="4" t="s">
        <v>126</v>
      </c>
      <c r="S1101" s="6">
        <f t="shared" si="1"/>
        <v>44705</v>
      </c>
    </row>
    <row r="1102">
      <c r="A1102" s="4" t="s">
        <v>2184</v>
      </c>
      <c r="B1102" s="4" t="s">
        <v>20</v>
      </c>
      <c r="C1102" s="4" t="s">
        <v>2185</v>
      </c>
      <c r="D1102" s="4">
        <v>27.0</v>
      </c>
      <c r="E1102" s="4">
        <v>1.0</v>
      </c>
      <c r="F1102" s="4">
        <v>1.0</v>
      </c>
      <c r="G1102" s="4">
        <v>1.0</v>
      </c>
      <c r="H1102" s="4">
        <v>1.0</v>
      </c>
      <c r="J1102" s="4">
        <v>0.0</v>
      </c>
      <c r="K1102" s="4">
        <v>0.0</v>
      </c>
      <c r="L1102" s="4">
        <v>0.0</v>
      </c>
      <c r="M1102" s="4">
        <v>0.0</v>
      </c>
      <c r="N1102" s="4">
        <v>0.0</v>
      </c>
      <c r="O1102" s="4" t="s">
        <v>1109</v>
      </c>
      <c r="P1102" s="4" t="s">
        <v>1725</v>
      </c>
      <c r="Q1102" s="4" t="s">
        <v>989</v>
      </c>
      <c r="R1102" s="4" t="s">
        <v>20</v>
      </c>
      <c r="S1102" s="6">
        <f t="shared" si="1"/>
        <v>44708</v>
      </c>
    </row>
    <row r="1103">
      <c r="A1103" s="4" t="s">
        <v>2186</v>
      </c>
      <c r="B1103" s="4" t="s">
        <v>20</v>
      </c>
      <c r="C1103" s="4" t="s">
        <v>2187</v>
      </c>
      <c r="D1103" s="4">
        <v>72.0</v>
      </c>
      <c r="E1103" s="4">
        <v>1.0</v>
      </c>
      <c r="F1103" s="4">
        <v>1.0</v>
      </c>
      <c r="G1103" s="4">
        <v>0.0</v>
      </c>
      <c r="H1103" s="4">
        <v>1.0</v>
      </c>
      <c r="I1103" s="4">
        <v>1.0</v>
      </c>
      <c r="K1103" s="4">
        <v>1.0</v>
      </c>
      <c r="L1103" s="4">
        <v>0.0</v>
      </c>
      <c r="N1103" s="4">
        <v>1.0</v>
      </c>
      <c r="O1103" s="4" t="s">
        <v>1109</v>
      </c>
      <c r="P1103" s="4" t="s">
        <v>1725</v>
      </c>
      <c r="Q1103" s="4" t="s">
        <v>989</v>
      </c>
      <c r="R1103" s="4" t="s">
        <v>20</v>
      </c>
      <c r="S1103" s="6">
        <f t="shared" si="1"/>
        <v>44708</v>
      </c>
    </row>
    <row r="1104">
      <c r="A1104" s="4" t="s">
        <v>2188</v>
      </c>
      <c r="B1104" s="4" t="s">
        <v>20</v>
      </c>
      <c r="C1104" s="4" t="s">
        <v>2189</v>
      </c>
      <c r="D1104" s="4">
        <v>27.0</v>
      </c>
      <c r="E1104" s="4">
        <v>1.0</v>
      </c>
      <c r="F1104" s="4">
        <v>1.0</v>
      </c>
      <c r="H1104" s="4">
        <v>0.0</v>
      </c>
      <c r="I1104" s="4">
        <v>1.0</v>
      </c>
      <c r="J1104" s="4">
        <v>0.0</v>
      </c>
      <c r="K1104" s="4">
        <v>0.0</v>
      </c>
      <c r="L1104" s="4">
        <v>1.0</v>
      </c>
      <c r="M1104" s="4">
        <v>0.0</v>
      </c>
      <c r="N1104" s="4">
        <v>0.0</v>
      </c>
      <c r="O1104" s="4" t="s">
        <v>1109</v>
      </c>
      <c r="P1104" s="4" t="s">
        <v>1725</v>
      </c>
      <c r="Q1104" s="4" t="s">
        <v>989</v>
      </c>
      <c r="R1104" s="4" t="s">
        <v>20</v>
      </c>
      <c r="S1104" s="6">
        <f t="shared" si="1"/>
        <v>44708</v>
      </c>
    </row>
    <row r="1105">
      <c r="A1105" s="4" t="s">
        <v>2190</v>
      </c>
      <c r="B1105" s="4" t="s">
        <v>20</v>
      </c>
      <c r="C1105" s="4" t="s">
        <v>2191</v>
      </c>
      <c r="D1105" s="4">
        <v>95.0</v>
      </c>
      <c r="E1105" s="4">
        <v>1.0</v>
      </c>
      <c r="F1105" s="4">
        <v>0.0</v>
      </c>
      <c r="G1105" s="4">
        <v>1.0</v>
      </c>
      <c r="H1105" s="4">
        <v>1.0</v>
      </c>
      <c r="K1105" s="4">
        <v>1.0</v>
      </c>
      <c r="L1105" s="4">
        <v>0.0</v>
      </c>
      <c r="N1105" s="4">
        <v>1.0</v>
      </c>
      <c r="O1105" s="4" t="s">
        <v>1109</v>
      </c>
      <c r="P1105" s="4" t="s">
        <v>1725</v>
      </c>
      <c r="Q1105" s="4" t="s">
        <v>989</v>
      </c>
      <c r="R1105" s="4" t="s">
        <v>20</v>
      </c>
      <c r="S1105" s="6">
        <f t="shared" si="1"/>
        <v>44708</v>
      </c>
    </row>
    <row r="1106">
      <c r="A1106" s="4" t="s">
        <v>2192</v>
      </c>
      <c r="B1106" s="4" t="s">
        <v>20</v>
      </c>
      <c r="C1106" s="4" t="s">
        <v>2193</v>
      </c>
      <c r="D1106" s="4">
        <v>78.0</v>
      </c>
      <c r="E1106" s="4">
        <v>1.0</v>
      </c>
      <c r="F1106" s="4">
        <v>1.0</v>
      </c>
      <c r="G1106" s="4">
        <v>1.0</v>
      </c>
      <c r="H1106" s="4">
        <v>1.0</v>
      </c>
      <c r="I1106" s="4">
        <v>1.0</v>
      </c>
      <c r="J1106" s="4">
        <v>0.0</v>
      </c>
      <c r="K1106" s="4">
        <v>1.0</v>
      </c>
      <c r="L1106" s="4">
        <v>0.0</v>
      </c>
      <c r="M1106" s="4">
        <v>0.0</v>
      </c>
      <c r="N1106" s="4">
        <v>1.0</v>
      </c>
      <c r="O1106" s="4" t="s">
        <v>1109</v>
      </c>
      <c r="P1106" s="4" t="s">
        <v>1725</v>
      </c>
      <c r="Q1106" s="4" t="s">
        <v>989</v>
      </c>
      <c r="R1106" s="4" t="s">
        <v>20</v>
      </c>
      <c r="S1106" s="6">
        <f t="shared" si="1"/>
        <v>44708</v>
      </c>
    </row>
    <row r="1107">
      <c r="A1107" s="4" t="s">
        <v>2194</v>
      </c>
      <c r="B1107" s="4" t="s">
        <v>20</v>
      </c>
      <c r="C1107" s="4" t="s">
        <v>2195</v>
      </c>
      <c r="D1107" s="4">
        <v>89.0</v>
      </c>
      <c r="E1107" s="4">
        <v>1.0</v>
      </c>
      <c r="F1107" s="4">
        <v>1.0</v>
      </c>
      <c r="G1107" s="4">
        <v>1.0</v>
      </c>
      <c r="H1107" s="4">
        <v>1.0</v>
      </c>
      <c r="I1107" s="4">
        <v>1.0</v>
      </c>
      <c r="J1107" s="4">
        <v>1.0</v>
      </c>
      <c r="K1107" s="4">
        <v>1.0</v>
      </c>
      <c r="L1107" s="4">
        <v>0.0</v>
      </c>
      <c r="M1107" s="4">
        <v>1.0</v>
      </c>
      <c r="N1107" s="4">
        <v>1.0</v>
      </c>
      <c r="O1107" s="4" t="s">
        <v>1109</v>
      </c>
      <c r="P1107" s="4" t="s">
        <v>1728</v>
      </c>
      <c r="Q1107" s="4" t="s">
        <v>989</v>
      </c>
      <c r="R1107" s="4" t="s">
        <v>20</v>
      </c>
      <c r="S1107" s="6">
        <f t="shared" si="1"/>
        <v>44704</v>
      </c>
    </row>
    <row r="1108">
      <c r="A1108" s="4" t="s">
        <v>2196</v>
      </c>
      <c r="B1108" s="4" t="s">
        <v>20</v>
      </c>
      <c r="C1108" s="4" t="s">
        <v>2197</v>
      </c>
      <c r="D1108" s="4">
        <v>77.0</v>
      </c>
      <c r="E1108" s="4">
        <v>1.0</v>
      </c>
      <c r="F1108" s="4">
        <v>1.0</v>
      </c>
      <c r="G1108" s="4">
        <v>1.0</v>
      </c>
      <c r="H1108" s="4">
        <v>1.0</v>
      </c>
      <c r="I1108" s="4">
        <v>0.0</v>
      </c>
      <c r="J1108" s="4">
        <v>0.0</v>
      </c>
      <c r="K1108" s="4">
        <v>1.0</v>
      </c>
      <c r="L1108" s="4">
        <v>0.0</v>
      </c>
      <c r="M1108" s="4">
        <v>1.0</v>
      </c>
      <c r="N1108" s="4">
        <v>1.0</v>
      </c>
      <c r="O1108" s="4" t="s">
        <v>1109</v>
      </c>
      <c r="P1108" s="4" t="s">
        <v>1728</v>
      </c>
      <c r="Q1108" s="4" t="s">
        <v>989</v>
      </c>
      <c r="R1108" s="4" t="s">
        <v>20</v>
      </c>
      <c r="S1108" s="6">
        <f t="shared" si="1"/>
        <v>44704</v>
      </c>
    </row>
    <row r="1109">
      <c r="A1109" s="4" t="s">
        <v>2198</v>
      </c>
      <c r="B1109" s="4" t="s">
        <v>20</v>
      </c>
      <c r="C1109" s="4" t="s">
        <v>2199</v>
      </c>
      <c r="D1109" s="4">
        <v>89.0</v>
      </c>
      <c r="E1109" s="4">
        <v>1.0</v>
      </c>
      <c r="F1109" s="4">
        <v>1.0</v>
      </c>
      <c r="G1109" s="4">
        <v>1.0</v>
      </c>
      <c r="H1109" s="4">
        <v>1.0</v>
      </c>
      <c r="I1109" s="4">
        <v>1.0</v>
      </c>
      <c r="J1109" s="4">
        <v>1.0</v>
      </c>
      <c r="K1109" s="4">
        <v>1.0</v>
      </c>
      <c r="L1109" s="4">
        <v>0.0</v>
      </c>
      <c r="M1109" s="4">
        <v>1.0</v>
      </c>
      <c r="N1109" s="4">
        <v>1.0</v>
      </c>
      <c r="O1109" s="4" t="s">
        <v>1109</v>
      </c>
      <c r="P1109" s="4" t="s">
        <v>1728</v>
      </c>
      <c r="Q1109" s="4" t="s">
        <v>989</v>
      </c>
      <c r="R1109" s="4" t="s">
        <v>20</v>
      </c>
      <c r="S1109" s="6">
        <f t="shared" si="1"/>
        <v>44704</v>
      </c>
    </row>
    <row r="1110">
      <c r="A1110" s="4" t="s">
        <v>2200</v>
      </c>
      <c r="B1110" s="4" t="s">
        <v>20</v>
      </c>
      <c r="C1110" s="4" t="s">
        <v>2201</v>
      </c>
      <c r="D1110" s="4">
        <v>21.0</v>
      </c>
      <c r="E1110" s="4">
        <v>1.0</v>
      </c>
      <c r="F1110" s="4">
        <v>1.0</v>
      </c>
      <c r="G1110" s="4">
        <v>1.0</v>
      </c>
      <c r="H1110" s="4">
        <v>0.0</v>
      </c>
      <c r="I1110" s="4">
        <v>0.0</v>
      </c>
      <c r="J1110" s="4">
        <v>0.0</v>
      </c>
      <c r="K1110" s="4">
        <v>0.0</v>
      </c>
      <c r="L1110" s="4">
        <v>0.0</v>
      </c>
      <c r="M1110" s="4">
        <v>0.0</v>
      </c>
      <c r="N1110" s="4">
        <v>0.0</v>
      </c>
      <c r="O1110" s="4" t="s">
        <v>1109</v>
      </c>
      <c r="P1110" s="4" t="s">
        <v>1728</v>
      </c>
      <c r="Q1110" s="4" t="s">
        <v>989</v>
      </c>
      <c r="R1110" s="4" t="s">
        <v>20</v>
      </c>
      <c r="S1110" s="6">
        <f t="shared" si="1"/>
        <v>44704</v>
      </c>
    </row>
    <row r="1111">
      <c r="A1111" s="4" t="s">
        <v>2202</v>
      </c>
      <c r="B1111" s="4" t="s">
        <v>20</v>
      </c>
      <c r="C1111" s="4" t="s">
        <v>2203</v>
      </c>
      <c r="D1111" s="4">
        <v>23.0</v>
      </c>
      <c r="E1111" s="4">
        <v>0.0</v>
      </c>
      <c r="O1111" s="4" t="s">
        <v>1109</v>
      </c>
      <c r="P1111" s="4" t="s">
        <v>1728</v>
      </c>
      <c r="Q1111" s="4" t="s">
        <v>989</v>
      </c>
      <c r="R1111" s="4" t="s">
        <v>20</v>
      </c>
      <c r="S1111" s="6">
        <f t="shared" si="1"/>
        <v>44704</v>
      </c>
    </row>
    <row r="1112">
      <c r="A1112" s="4" t="s">
        <v>2204</v>
      </c>
      <c r="B1112" s="4" t="s">
        <v>20</v>
      </c>
      <c r="C1112" s="4" t="s">
        <v>2205</v>
      </c>
      <c r="D1112" s="4">
        <v>32.0</v>
      </c>
      <c r="E1112" s="4">
        <v>1.0</v>
      </c>
      <c r="F1112" s="4">
        <v>1.0</v>
      </c>
      <c r="G1112" s="4">
        <v>1.0</v>
      </c>
      <c r="H1112" s="4">
        <v>0.0</v>
      </c>
      <c r="I1112" s="4">
        <v>1.0</v>
      </c>
      <c r="J1112" s="4">
        <v>0.0</v>
      </c>
      <c r="K1112" s="4">
        <v>0.0</v>
      </c>
      <c r="L1112" s="4">
        <v>0.0</v>
      </c>
      <c r="M1112" s="4">
        <v>1.0</v>
      </c>
      <c r="N1112" s="4">
        <v>0.0</v>
      </c>
      <c r="O1112" s="4" t="s">
        <v>1109</v>
      </c>
      <c r="P1112" s="4" t="s">
        <v>1728</v>
      </c>
      <c r="Q1112" s="4" t="s">
        <v>989</v>
      </c>
      <c r="R1112" s="4" t="s">
        <v>20</v>
      </c>
      <c r="S1112" s="6">
        <f t="shared" si="1"/>
        <v>44704</v>
      </c>
    </row>
    <row r="1113">
      <c r="A1113" s="4" t="s">
        <v>2206</v>
      </c>
      <c r="B1113" s="4" t="s">
        <v>20</v>
      </c>
      <c r="C1113" s="4" t="s">
        <v>2207</v>
      </c>
      <c r="D1113" s="4">
        <v>72.0</v>
      </c>
      <c r="E1113" s="4">
        <v>1.0</v>
      </c>
      <c r="F1113" s="4">
        <v>1.0</v>
      </c>
      <c r="H1113" s="4">
        <v>1.0</v>
      </c>
      <c r="K1113" s="4">
        <v>1.0</v>
      </c>
      <c r="L1113" s="4">
        <v>1.0</v>
      </c>
      <c r="N1113" s="4">
        <v>1.0</v>
      </c>
      <c r="O1113" s="4" t="s">
        <v>1109</v>
      </c>
      <c r="P1113" s="4" t="s">
        <v>1728</v>
      </c>
      <c r="Q1113" s="4" t="s">
        <v>989</v>
      </c>
      <c r="R1113" s="4" t="s">
        <v>20</v>
      </c>
      <c r="S1113" s="6">
        <f t="shared" si="1"/>
        <v>44704</v>
      </c>
    </row>
    <row r="1114">
      <c r="A1114" s="4" t="s">
        <v>2208</v>
      </c>
      <c r="B1114" s="4" t="s">
        <v>20</v>
      </c>
      <c r="C1114" s="4" t="s">
        <v>2209</v>
      </c>
      <c r="D1114" s="4">
        <v>23.0</v>
      </c>
      <c r="E1114" s="4">
        <v>0.0</v>
      </c>
      <c r="O1114" s="4" t="s">
        <v>1109</v>
      </c>
      <c r="P1114" s="4" t="s">
        <v>1728</v>
      </c>
      <c r="Q1114" s="4" t="s">
        <v>989</v>
      </c>
      <c r="R1114" s="4" t="s">
        <v>20</v>
      </c>
      <c r="S1114" s="6">
        <f t="shared" si="1"/>
        <v>44704</v>
      </c>
    </row>
    <row r="1115">
      <c r="A1115" s="4" t="s">
        <v>2210</v>
      </c>
      <c r="B1115" s="4" t="s">
        <v>20</v>
      </c>
      <c r="C1115" s="4" t="s">
        <v>2211</v>
      </c>
      <c r="D1115" s="4">
        <v>78.0</v>
      </c>
      <c r="E1115" s="4">
        <v>1.0</v>
      </c>
      <c r="F1115" s="4">
        <v>1.0</v>
      </c>
      <c r="G1115" s="4">
        <v>1.0</v>
      </c>
      <c r="H1115" s="4">
        <v>1.0</v>
      </c>
      <c r="I1115" s="4">
        <v>1.0</v>
      </c>
      <c r="J1115" s="4">
        <v>0.0</v>
      </c>
      <c r="K1115" s="4">
        <v>1.0</v>
      </c>
      <c r="L1115" s="4">
        <v>0.0</v>
      </c>
      <c r="N1115" s="4">
        <v>1.0</v>
      </c>
      <c r="O1115" s="4" t="s">
        <v>1109</v>
      </c>
      <c r="P1115" s="4" t="s">
        <v>1728</v>
      </c>
      <c r="Q1115" s="4" t="s">
        <v>989</v>
      </c>
      <c r="R1115" s="4" t="s">
        <v>20</v>
      </c>
      <c r="S1115" s="6">
        <f t="shared" si="1"/>
        <v>44704</v>
      </c>
    </row>
    <row r="1116">
      <c r="A1116" s="4" t="s">
        <v>2212</v>
      </c>
      <c r="B1116" s="4" t="s">
        <v>20</v>
      </c>
      <c r="C1116" s="4" t="s">
        <v>2213</v>
      </c>
      <c r="D1116" s="4">
        <v>89.0</v>
      </c>
      <c r="E1116" s="4">
        <v>1.0</v>
      </c>
      <c r="F1116" s="4">
        <v>1.0</v>
      </c>
      <c r="G1116" s="4">
        <v>1.0</v>
      </c>
      <c r="H1116" s="4">
        <v>1.0</v>
      </c>
      <c r="I1116" s="4">
        <v>1.0</v>
      </c>
      <c r="J1116" s="4">
        <v>1.0</v>
      </c>
      <c r="K1116" s="4">
        <v>1.0</v>
      </c>
      <c r="L1116" s="4">
        <v>0.0</v>
      </c>
      <c r="M1116" s="4">
        <v>1.0</v>
      </c>
      <c r="N1116" s="4">
        <v>1.0</v>
      </c>
      <c r="O1116" s="4" t="s">
        <v>1109</v>
      </c>
      <c r="P1116" s="4" t="s">
        <v>1728</v>
      </c>
      <c r="Q1116" s="4" t="s">
        <v>989</v>
      </c>
      <c r="R1116" s="4" t="s">
        <v>20</v>
      </c>
      <c r="S1116" s="6">
        <f t="shared" si="1"/>
        <v>44704</v>
      </c>
    </row>
    <row r="1117">
      <c r="A1117" s="4" t="s">
        <v>2214</v>
      </c>
      <c r="B1117" s="4" t="s">
        <v>20</v>
      </c>
      <c r="C1117" s="4" t="s">
        <v>1765</v>
      </c>
      <c r="D1117" s="4">
        <v>95.0</v>
      </c>
      <c r="E1117" s="4">
        <v>1.0</v>
      </c>
      <c r="G1117" s="4">
        <v>1.0</v>
      </c>
      <c r="H1117" s="4">
        <v>1.0</v>
      </c>
      <c r="K1117" s="4">
        <v>1.0</v>
      </c>
      <c r="L1117" s="4">
        <v>0.0</v>
      </c>
      <c r="N1117" s="4">
        <v>1.0</v>
      </c>
      <c r="O1117" s="4" t="s">
        <v>1109</v>
      </c>
      <c r="P1117" s="4" t="s">
        <v>1728</v>
      </c>
      <c r="Q1117" s="4" t="s">
        <v>989</v>
      </c>
      <c r="R1117" s="4" t="s">
        <v>20</v>
      </c>
      <c r="S1117" s="6">
        <f t="shared" si="1"/>
        <v>44704</v>
      </c>
    </row>
    <row r="1118">
      <c r="A1118" s="4" t="s">
        <v>2215</v>
      </c>
      <c r="B1118" s="4" t="s">
        <v>47</v>
      </c>
      <c r="C1118" s="4" t="s">
        <v>2216</v>
      </c>
      <c r="D1118" s="4">
        <v>63.0</v>
      </c>
      <c r="E1118" s="4">
        <v>1.0</v>
      </c>
      <c r="F1118" s="4">
        <v>1.0</v>
      </c>
      <c r="G1118" s="4">
        <v>1.0</v>
      </c>
      <c r="H1118" s="4">
        <v>1.0</v>
      </c>
      <c r="I1118" s="4">
        <v>0.0</v>
      </c>
      <c r="J1118" s="4">
        <v>1.0</v>
      </c>
      <c r="K1118" s="4">
        <v>1.0</v>
      </c>
      <c r="L1118" s="4">
        <v>0.0</v>
      </c>
      <c r="M1118" s="4">
        <v>0.0</v>
      </c>
      <c r="N1118" s="4">
        <v>1.0</v>
      </c>
      <c r="O1118" s="4" t="s">
        <v>1109</v>
      </c>
      <c r="P1118" s="4" t="s">
        <v>1772</v>
      </c>
      <c r="Q1118" s="4" t="s">
        <v>989</v>
      </c>
      <c r="R1118" s="4" t="s">
        <v>47</v>
      </c>
      <c r="S1118" s="6">
        <f t="shared" si="1"/>
        <v>44706</v>
      </c>
    </row>
    <row r="1119">
      <c r="A1119" s="4" t="s">
        <v>2217</v>
      </c>
      <c r="B1119" s="4" t="s">
        <v>47</v>
      </c>
      <c r="C1119" s="4" t="s">
        <v>2218</v>
      </c>
      <c r="D1119" s="4">
        <v>57.0</v>
      </c>
      <c r="E1119" s="4">
        <v>1.0</v>
      </c>
      <c r="F1119" s="4">
        <v>1.0</v>
      </c>
      <c r="G1119" s="4">
        <v>1.0</v>
      </c>
      <c r="H1119" s="4">
        <v>1.0</v>
      </c>
      <c r="I1119" s="4">
        <v>0.0</v>
      </c>
      <c r="J1119" s="4">
        <v>0.0</v>
      </c>
      <c r="K1119" s="4">
        <v>0.0</v>
      </c>
      <c r="L1119" s="4">
        <v>0.0</v>
      </c>
      <c r="M1119" s="4">
        <v>0.0</v>
      </c>
      <c r="N1119" s="4">
        <v>1.0</v>
      </c>
      <c r="O1119" s="4" t="s">
        <v>1109</v>
      </c>
      <c r="P1119" s="4" t="s">
        <v>1772</v>
      </c>
      <c r="Q1119" s="4" t="s">
        <v>989</v>
      </c>
      <c r="R1119" s="4" t="s">
        <v>47</v>
      </c>
      <c r="S1119" s="6">
        <f t="shared" si="1"/>
        <v>44706</v>
      </c>
    </row>
    <row r="1120">
      <c r="A1120" s="4" t="s">
        <v>2219</v>
      </c>
      <c r="B1120" s="4" t="s">
        <v>47</v>
      </c>
      <c r="C1120" s="4" t="s">
        <v>2220</v>
      </c>
      <c r="D1120" s="4">
        <v>95.0</v>
      </c>
      <c r="E1120" s="4">
        <v>1.0</v>
      </c>
      <c r="F1120" s="4">
        <v>0.0</v>
      </c>
      <c r="G1120" s="4">
        <v>1.0</v>
      </c>
      <c r="H1120" s="4">
        <v>1.0</v>
      </c>
      <c r="K1120" s="4">
        <v>1.0</v>
      </c>
      <c r="L1120" s="4">
        <v>0.0</v>
      </c>
      <c r="N1120" s="4">
        <v>1.0</v>
      </c>
      <c r="O1120" s="4" t="s">
        <v>1109</v>
      </c>
      <c r="P1120" s="4" t="s">
        <v>1772</v>
      </c>
      <c r="Q1120" s="4" t="s">
        <v>989</v>
      </c>
      <c r="R1120" s="4" t="s">
        <v>47</v>
      </c>
      <c r="S1120" s="6">
        <f t="shared" si="1"/>
        <v>44706</v>
      </c>
    </row>
    <row r="1121">
      <c r="A1121" s="4" t="s">
        <v>2221</v>
      </c>
      <c r="B1121" s="4" t="s">
        <v>47</v>
      </c>
      <c r="C1121" s="4" t="s">
        <v>2222</v>
      </c>
      <c r="D1121" s="4">
        <v>78.0</v>
      </c>
      <c r="E1121" s="4">
        <v>1.0</v>
      </c>
      <c r="F1121" s="4">
        <v>1.0</v>
      </c>
      <c r="G1121" s="4">
        <v>1.0</v>
      </c>
      <c r="H1121" s="4">
        <v>1.0</v>
      </c>
      <c r="K1121" s="4">
        <v>1.0</v>
      </c>
      <c r="L1121" s="4">
        <v>1.0</v>
      </c>
      <c r="N1121" s="4">
        <v>1.0</v>
      </c>
      <c r="O1121" s="4" t="s">
        <v>1109</v>
      </c>
      <c r="P1121" s="4" t="s">
        <v>1772</v>
      </c>
      <c r="Q1121" s="4" t="s">
        <v>989</v>
      </c>
      <c r="R1121" s="4" t="s">
        <v>47</v>
      </c>
      <c r="S1121" s="6">
        <f t="shared" si="1"/>
        <v>44706</v>
      </c>
    </row>
    <row r="1122">
      <c r="A1122" s="4" t="s">
        <v>2223</v>
      </c>
      <c r="B1122" s="4" t="s">
        <v>47</v>
      </c>
      <c r="C1122" s="4" t="s">
        <v>2224</v>
      </c>
      <c r="D1122" s="4">
        <v>23.0</v>
      </c>
      <c r="E1122" s="4">
        <v>0.0</v>
      </c>
      <c r="O1122" s="4" t="s">
        <v>1109</v>
      </c>
      <c r="P1122" s="4" t="s">
        <v>1772</v>
      </c>
      <c r="Q1122" s="4" t="s">
        <v>989</v>
      </c>
      <c r="R1122" s="4" t="s">
        <v>47</v>
      </c>
      <c r="S1122" s="6">
        <f t="shared" si="1"/>
        <v>44706</v>
      </c>
    </row>
    <row r="1123">
      <c r="A1123" s="4" t="s">
        <v>2225</v>
      </c>
      <c r="B1123" s="4" t="s">
        <v>47</v>
      </c>
      <c r="C1123" s="4" t="s">
        <v>1982</v>
      </c>
      <c r="D1123" s="4">
        <v>20.0</v>
      </c>
      <c r="E1123" s="4">
        <v>1.0</v>
      </c>
      <c r="F1123" s="4">
        <v>1.0</v>
      </c>
      <c r="G1123" s="4">
        <v>0.0</v>
      </c>
      <c r="H1123" s="4">
        <v>0.0</v>
      </c>
      <c r="I1123" s="4">
        <v>0.0</v>
      </c>
      <c r="J1123" s="4">
        <v>0.0</v>
      </c>
      <c r="K1123" s="4">
        <v>0.0</v>
      </c>
      <c r="L1123" s="4">
        <v>0.0</v>
      </c>
      <c r="M1123" s="4">
        <v>1.0</v>
      </c>
      <c r="N1123" s="4">
        <v>0.0</v>
      </c>
      <c r="O1123" s="4" t="s">
        <v>1109</v>
      </c>
      <c r="P1123" s="4" t="s">
        <v>1772</v>
      </c>
      <c r="Q1123" s="4" t="s">
        <v>989</v>
      </c>
      <c r="R1123" s="4" t="s">
        <v>47</v>
      </c>
      <c r="S1123" s="6">
        <f t="shared" si="1"/>
        <v>44706</v>
      </c>
    </row>
    <row r="1124">
      <c r="A1124" s="4" t="s">
        <v>2226</v>
      </c>
      <c r="B1124" s="4" t="s">
        <v>47</v>
      </c>
      <c r="C1124" s="4" t="s">
        <v>2227</v>
      </c>
      <c r="D1124" s="4">
        <v>23.0</v>
      </c>
      <c r="E1124" s="4">
        <v>0.0</v>
      </c>
      <c r="O1124" s="4" t="s">
        <v>1109</v>
      </c>
      <c r="P1124" s="4" t="s">
        <v>1711</v>
      </c>
      <c r="Q1124" s="4" t="s">
        <v>989</v>
      </c>
      <c r="R1124" s="4" t="s">
        <v>47</v>
      </c>
      <c r="S1124" s="6">
        <f t="shared" si="1"/>
        <v>44705</v>
      </c>
    </row>
    <row r="1125">
      <c r="A1125" s="4" t="s">
        <v>2228</v>
      </c>
      <c r="B1125" s="4" t="s">
        <v>47</v>
      </c>
      <c r="C1125" s="4" t="s">
        <v>2229</v>
      </c>
      <c r="D1125" s="4">
        <v>95.0</v>
      </c>
      <c r="E1125" s="4">
        <v>1.0</v>
      </c>
      <c r="F1125" s="4">
        <v>0.0</v>
      </c>
      <c r="G1125" s="4">
        <v>1.0</v>
      </c>
      <c r="H1125" s="4">
        <v>1.0</v>
      </c>
      <c r="K1125" s="4">
        <v>1.0</v>
      </c>
      <c r="L1125" s="4">
        <v>0.0</v>
      </c>
      <c r="N1125" s="4">
        <v>1.0</v>
      </c>
      <c r="O1125" s="4" t="s">
        <v>1109</v>
      </c>
      <c r="P1125" s="4" t="s">
        <v>1772</v>
      </c>
      <c r="Q1125" s="4" t="s">
        <v>989</v>
      </c>
      <c r="R1125" s="4" t="s">
        <v>47</v>
      </c>
      <c r="S1125" s="6">
        <f t="shared" si="1"/>
        <v>44706</v>
      </c>
    </row>
    <row r="1126">
      <c r="A1126" s="4" t="s">
        <v>2230</v>
      </c>
      <c r="B1126" s="4" t="s">
        <v>47</v>
      </c>
      <c r="C1126" s="4" t="s">
        <v>2231</v>
      </c>
      <c r="D1126" s="4">
        <v>20.0</v>
      </c>
      <c r="E1126" s="4">
        <v>1.0</v>
      </c>
      <c r="F1126" s="4">
        <v>1.0</v>
      </c>
      <c r="H1126" s="4">
        <v>0.0</v>
      </c>
      <c r="I1126" s="4">
        <v>0.0</v>
      </c>
      <c r="J1126" s="4">
        <v>0.0</v>
      </c>
      <c r="K1126" s="4">
        <v>0.0</v>
      </c>
      <c r="L1126" s="4">
        <v>0.0</v>
      </c>
      <c r="M1126" s="4">
        <v>1.0</v>
      </c>
      <c r="N1126" s="4">
        <v>0.0</v>
      </c>
      <c r="O1126" s="4" t="s">
        <v>1109</v>
      </c>
      <c r="P1126" s="4" t="s">
        <v>1772</v>
      </c>
      <c r="Q1126" s="4" t="s">
        <v>989</v>
      </c>
      <c r="R1126" s="4" t="s">
        <v>47</v>
      </c>
      <c r="S1126" s="6">
        <f t="shared" si="1"/>
        <v>44706</v>
      </c>
    </row>
    <row r="1127">
      <c r="A1127" s="4" t="s">
        <v>2232</v>
      </c>
      <c r="B1127" s="4" t="s">
        <v>47</v>
      </c>
      <c r="C1127" s="4" t="s">
        <v>2233</v>
      </c>
      <c r="D1127" s="4">
        <v>89.0</v>
      </c>
      <c r="E1127" s="4">
        <v>1.0</v>
      </c>
      <c r="F1127" s="4">
        <v>0.0</v>
      </c>
      <c r="G1127" s="4">
        <v>1.0</v>
      </c>
      <c r="H1127" s="4">
        <v>0.0</v>
      </c>
      <c r="K1127" s="4">
        <v>1.0</v>
      </c>
      <c r="L1127" s="4">
        <v>1.0</v>
      </c>
      <c r="N1127" s="4">
        <v>1.0</v>
      </c>
      <c r="O1127" s="4" t="s">
        <v>1102</v>
      </c>
      <c r="P1127" s="4" t="s">
        <v>1772</v>
      </c>
      <c r="Q1127" s="4" t="s">
        <v>989</v>
      </c>
      <c r="R1127" s="4" t="s">
        <v>47</v>
      </c>
      <c r="S1127" s="6">
        <f t="shared" si="1"/>
        <v>44706</v>
      </c>
    </row>
    <row r="1128">
      <c r="A1128" s="4" t="s">
        <v>2234</v>
      </c>
      <c r="B1128" s="4" t="s">
        <v>47</v>
      </c>
      <c r="C1128" s="4" t="s">
        <v>2235</v>
      </c>
      <c r="D1128" s="4">
        <v>32.0</v>
      </c>
      <c r="E1128" s="4">
        <v>1.0</v>
      </c>
      <c r="F1128" s="4">
        <v>1.0</v>
      </c>
      <c r="G1128" s="4">
        <v>1.0</v>
      </c>
      <c r="H1128" s="4">
        <v>0.0</v>
      </c>
      <c r="I1128" s="4">
        <v>0.0</v>
      </c>
      <c r="J1128" s="4">
        <v>1.0</v>
      </c>
      <c r="K1128" s="4">
        <v>0.0</v>
      </c>
      <c r="L1128" s="4">
        <v>0.0</v>
      </c>
      <c r="M1128" s="4">
        <v>1.0</v>
      </c>
      <c r="N1128" s="4">
        <v>0.0</v>
      </c>
      <c r="O1128" s="4" t="s">
        <v>1109</v>
      </c>
      <c r="P1128" s="4" t="s">
        <v>1772</v>
      </c>
      <c r="Q1128" s="4" t="s">
        <v>989</v>
      </c>
      <c r="R1128" s="4" t="s">
        <v>47</v>
      </c>
      <c r="S1128" s="6">
        <f t="shared" si="1"/>
        <v>44706</v>
      </c>
    </row>
    <row r="1129">
      <c r="A1129" s="4" t="s">
        <v>2236</v>
      </c>
      <c r="B1129" s="4" t="s">
        <v>47</v>
      </c>
      <c r="C1129" s="4" t="s">
        <v>2237</v>
      </c>
      <c r="D1129" s="4">
        <v>95.0</v>
      </c>
      <c r="E1129" s="4">
        <v>1.0</v>
      </c>
      <c r="F1129" s="4">
        <v>0.0</v>
      </c>
      <c r="G1129" s="4">
        <v>1.0</v>
      </c>
      <c r="H1129" s="4">
        <v>1.0</v>
      </c>
      <c r="K1129" s="4">
        <v>1.0</v>
      </c>
      <c r="L1129" s="4">
        <v>0.0</v>
      </c>
      <c r="N1129" s="4">
        <v>1.0</v>
      </c>
      <c r="O1129" s="4" t="s">
        <v>1109</v>
      </c>
      <c r="P1129" s="4" t="s">
        <v>1772</v>
      </c>
      <c r="Q1129" s="4" t="s">
        <v>989</v>
      </c>
      <c r="R1129" s="4" t="s">
        <v>47</v>
      </c>
      <c r="S1129" s="6">
        <f t="shared" si="1"/>
        <v>44706</v>
      </c>
    </row>
    <row r="1130">
      <c r="A1130" s="4" t="s">
        <v>2238</v>
      </c>
      <c r="B1130" s="4" t="s">
        <v>47</v>
      </c>
      <c r="C1130" s="4" t="s">
        <v>2239</v>
      </c>
      <c r="D1130" s="4">
        <v>23.0</v>
      </c>
      <c r="E1130" s="4">
        <v>0.0</v>
      </c>
      <c r="H1130" s="4">
        <v>0.0</v>
      </c>
      <c r="I1130" s="4">
        <v>0.0</v>
      </c>
      <c r="K1130" s="4">
        <v>0.0</v>
      </c>
      <c r="L1130" s="4">
        <v>0.0</v>
      </c>
      <c r="N1130" s="4">
        <v>0.0</v>
      </c>
      <c r="O1130" s="4" t="s">
        <v>1109</v>
      </c>
      <c r="P1130" s="4" t="s">
        <v>1772</v>
      </c>
      <c r="Q1130" s="4" t="s">
        <v>989</v>
      </c>
      <c r="R1130" s="4" t="s">
        <v>47</v>
      </c>
      <c r="S1130" s="6">
        <f t="shared" si="1"/>
        <v>44706</v>
      </c>
    </row>
    <row r="1131">
      <c r="A1131" s="4" t="s">
        <v>2240</v>
      </c>
      <c r="B1131" s="4" t="s">
        <v>47</v>
      </c>
      <c r="C1131" s="4" t="s">
        <v>2241</v>
      </c>
      <c r="D1131" s="4">
        <v>77.0</v>
      </c>
      <c r="E1131" s="4">
        <v>1.0</v>
      </c>
      <c r="F1131" s="4">
        <v>1.0</v>
      </c>
      <c r="H1131" s="4">
        <v>1.0</v>
      </c>
      <c r="I1131" s="4">
        <v>0.0</v>
      </c>
      <c r="J1131" s="4">
        <v>0.0</v>
      </c>
      <c r="K1131" s="4">
        <v>1.0</v>
      </c>
      <c r="L1131" s="4">
        <v>1.0</v>
      </c>
      <c r="M1131" s="4">
        <v>1.0</v>
      </c>
      <c r="N1131" s="4">
        <v>1.0</v>
      </c>
      <c r="O1131" s="4" t="s">
        <v>1109</v>
      </c>
      <c r="P1131" s="4" t="s">
        <v>1772</v>
      </c>
      <c r="Q1131" s="4" t="s">
        <v>989</v>
      </c>
      <c r="R1131" s="4" t="s">
        <v>47</v>
      </c>
      <c r="S1131" s="6">
        <f t="shared" si="1"/>
        <v>44706</v>
      </c>
    </row>
    <row r="1132">
      <c r="A1132" s="4" t="s">
        <v>2242</v>
      </c>
      <c r="B1132" s="4" t="s">
        <v>47</v>
      </c>
      <c r="C1132" s="4" t="s">
        <v>2243</v>
      </c>
      <c r="D1132" s="4">
        <v>66.0</v>
      </c>
      <c r="E1132" s="4">
        <v>1.0</v>
      </c>
      <c r="F1132" s="4">
        <v>1.0</v>
      </c>
      <c r="H1132" s="4">
        <v>1.0</v>
      </c>
      <c r="I1132" s="4">
        <v>0.0</v>
      </c>
      <c r="J1132" s="4">
        <v>0.0</v>
      </c>
      <c r="K1132" s="4">
        <v>1.0</v>
      </c>
      <c r="L1132" s="4">
        <v>0.0</v>
      </c>
      <c r="M1132" s="4">
        <v>0.0</v>
      </c>
      <c r="N1132" s="4">
        <v>1.0</v>
      </c>
      <c r="O1132" s="4" t="s">
        <v>1109</v>
      </c>
      <c r="P1132" s="4" t="s">
        <v>1760</v>
      </c>
      <c r="Q1132" s="4" t="s">
        <v>989</v>
      </c>
      <c r="R1132" s="4" t="s">
        <v>47</v>
      </c>
      <c r="S1132" s="6">
        <f t="shared" si="1"/>
        <v>44707</v>
      </c>
    </row>
    <row r="1133">
      <c r="A1133" s="4" t="s">
        <v>2244</v>
      </c>
      <c r="B1133" s="4" t="s">
        <v>47</v>
      </c>
      <c r="C1133" s="4" t="s">
        <v>2245</v>
      </c>
      <c r="D1133" s="4">
        <v>5.0</v>
      </c>
      <c r="E1133" s="4">
        <v>0.0</v>
      </c>
      <c r="F1133" s="4">
        <v>1.0</v>
      </c>
      <c r="H1133" s="4">
        <v>0.0</v>
      </c>
      <c r="I1133" s="4">
        <v>0.0</v>
      </c>
      <c r="K1133" s="4">
        <v>0.0</v>
      </c>
      <c r="L1133" s="4">
        <v>0.0</v>
      </c>
      <c r="M1133" s="4">
        <v>1.0</v>
      </c>
      <c r="N1133" s="4">
        <v>0.0</v>
      </c>
      <c r="O1133" s="4" t="s">
        <v>1109</v>
      </c>
      <c r="P1133" s="4" t="s">
        <v>1760</v>
      </c>
      <c r="Q1133" s="4" t="s">
        <v>989</v>
      </c>
      <c r="R1133" s="4" t="s">
        <v>47</v>
      </c>
      <c r="S1133" s="6">
        <f t="shared" si="1"/>
        <v>44707</v>
      </c>
    </row>
    <row r="1134">
      <c r="A1134" s="4" t="s">
        <v>2246</v>
      </c>
      <c r="B1134" s="4" t="s">
        <v>47</v>
      </c>
      <c r="C1134" s="4" t="s">
        <v>2247</v>
      </c>
      <c r="D1134" s="4">
        <v>78.0</v>
      </c>
      <c r="E1134" s="4">
        <v>1.0</v>
      </c>
      <c r="F1134" s="4">
        <v>1.0</v>
      </c>
      <c r="G1134" s="4">
        <v>1.0</v>
      </c>
      <c r="H1134" s="4">
        <v>1.0</v>
      </c>
      <c r="I1134" s="4">
        <v>0.0</v>
      </c>
      <c r="J1134" s="4">
        <v>1.0</v>
      </c>
      <c r="K1134" s="4">
        <v>1.0</v>
      </c>
      <c r="L1134" s="4">
        <v>0.0</v>
      </c>
      <c r="N1134" s="4">
        <v>1.0</v>
      </c>
      <c r="O1134" s="4" t="s">
        <v>1109</v>
      </c>
      <c r="P1134" s="4" t="s">
        <v>1760</v>
      </c>
      <c r="Q1134" s="4" t="s">
        <v>989</v>
      </c>
      <c r="R1134" s="4" t="s">
        <v>47</v>
      </c>
      <c r="S1134" s="6">
        <f t="shared" si="1"/>
        <v>44707</v>
      </c>
    </row>
    <row r="1135">
      <c r="A1135" s="4" t="s">
        <v>2248</v>
      </c>
      <c r="B1135" s="4" t="s">
        <v>47</v>
      </c>
      <c r="C1135" s="4" t="s">
        <v>2245</v>
      </c>
      <c r="D1135" s="4">
        <v>23.0</v>
      </c>
      <c r="E1135" s="4">
        <v>0.0</v>
      </c>
      <c r="O1135" s="4" t="s">
        <v>1109</v>
      </c>
      <c r="P1135" s="4" t="s">
        <v>1760</v>
      </c>
      <c r="Q1135" s="4" t="s">
        <v>989</v>
      </c>
      <c r="R1135" s="4" t="s">
        <v>47</v>
      </c>
      <c r="S1135" s="6">
        <f t="shared" si="1"/>
        <v>44707</v>
      </c>
    </row>
    <row r="1136">
      <c r="A1136" s="4" t="s">
        <v>2249</v>
      </c>
      <c r="B1136" s="4" t="s">
        <v>47</v>
      </c>
      <c r="C1136" s="4" t="s">
        <v>2250</v>
      </c>
      <c r="D1136" s="4">
        <v>72.0</v>
      </c>
      <c r="E1136" s="4">
        <v>1.0</v>
      </c>
      <c r="F1136" s="4">
        <v>1.0</v>
      </c>
      <c r="G1136" s="4">
        <v>1.0</v>
      </c>
      <c r="H1136" s="4">
        <v>1.0</v>
      </c>
      <c r="I1136" s="4">
        <v>0.0</v>
      </c>
      <c r="J1136" s="4">
        <v>0.0</v>
      </c>
      <c r="K1136" s="4">
        <v>1.0</v>
      </c>
      <c r="L1136" s="4">
        <v>0.0</v>
      </c>
      <c r="M1136" s="4">
        <v>0.0</v>
      </c>
      <c r="N1136" s="4">
        <v>1.0</v>
      </c>
      <c r="O1136" s="4" t="s">
        <v>1109</v>
      </c>
      <c r="P1136" s="4" t="s">
        <v>1760</v>
      </c>
      <c r="Q1136" s="4" t="s">
        <v>989</v>
      </c>
      <c r="R1136" s="4" t="s">
        <v>47</v>
      </c>
      <c r="S1136" s="6">
        <f t="shared" si="1"/>
        <v>44707</v>
      </c>
    </row>
    <row r="1137">
      <c r="A1137" s="4" t="s">
        <v>2251</v>
      </c>
      <c r="B1137" s="4" t="s">
        <v>47</v>
      </c>
      <c r="C1137" s="4" t="s">
        <v>2252</v>
      </c>
      <c r="D1137" s="4">
        <v>95.0</v>
      </c>
      <c r="E1137" s="4">
        <v>1.0</v>
      </c>
      <c r="F1137" s="4">
        <v>0.0</v>
      </c>
      <c r="G1137" s="4">
        <v>1.0</v>
      </c>
      <c r="H1137" s="4">
        <v>1.0</v>
      </c>
      <c r="K1137" s="4">
        <v>1.0</v>
      </c>
      <c r="L1137" s="4">
        <v>0.0</v>
      </c>
      <c r="N1137" s="4">
        <v>1.0</v>
      </c>
      <c r="O1137" s="4" t="s">
        <v>1109</v>
      </c>
      <c r="P1137" s="4" t="s">
        <v>1760</v>
      </c>
      <c r="Q1137" s="4" t="s">
        <v>989</v>
      </c>
      <c r="R1137" s="4" t="s">
        <v>47</v>
      </c>
      <c r="S1137" s="6">
        <f t="shared" si="1"/>
        <v>44707</v>
      </c>
    </row>
    <row r="1138">
      <c r="A1138" s="4" t="s">
        <v>2253</v>
      </c>
      <c r="B1138" s="4" t="s">
        <v>47</v>
      </c>
      <c r="C1138" s="4" t="s">
        <v>2254</v>
      </c>
      <c r="D1138" s="4">
        <v>89.0</v>
      </c>
      <c r="E1138" s="4">
        <v>1.0</v>
      </c>
      <c r="F1138" s="4">
        <v>0.0</v>
      </c>
      <c r="G1138" s="4">
        <v>1.0</v>
      </c>
      <c r="H1138" s="4">
        <v>0.0</v>
      </c>
      <c r="K1138" s="4">
        <v>1.0</v>
      </c>
      <c r="L1138" s="4">
        <v>1.0</v>
      </c>
      <c r="N1138" s="4">
        <v>1.0</v>
      </c>
      <c r="O1138" s="4" t="s">
        <v>1102</v>
      </c>
      <c r="P1138" s="4" t="s">
        <v>1760</v>
      </c>
      <c r="Q1138" s="4" t="s">
        <v>989</v>
      </c>
      <c r="R1138" s="4" t="s">
        <v>47</v>
      </c>
      <c r="S1138" s="6">
        <f t="shared" si="1"/>
        <v>44707</v>
      </c>
    </row>
    <row r="1139">
      <c r="A1139" s="4" t="s">
        <v>2255</v>
      </c>
      <c r="B1139" s="4" t="s">
        <v>47</v>
      </c>
      <c r="C1139" s="4" t="s">
        <v>2256</v>
      </c>
      <c r="D1139" s="4">
        <v>23.0</v>
      </c>
      <c r="E1139" s="4">
        <v>0.0</v>
      </c>
      <c r="H1139" s="4">
        <v>0.0</v>
      </c>
      <c r="K1139" s="4">
        <v>0.0</v>
      </c>
      <c r="L1139" s="4">
        <v>0.0</v>
      </c>
      <c r="N1139" s="4">
        <v>0.0</v>
      </c>
      <c r="O1139" s="4" t="s">
        <v>1109</v>
      </c>
      <c r="P1139" s="4" t="s">
        <v>1760</v>
      </c>
      <c r="Q1139" s="4" t="s">
        <v>989</v>
      </c>
      <c r="R1139" s="4" t="s">
        <v>47</v>
      </c>
      <c r="S1139" s="6">
        <f t="shared" si="1"/>
        <v>44707</v>
      </c>
    </row>
    <row r="1140">
      <c r="A1140" s="4" t="s">
        <v>2257</v>
      </c>
      <c r="B1140" s="4" t="s">
        <v>47</v>
      </c>
      <c r="C1140" s="4" t="s">
        <v>2258</v>
      </c>
      <c r="D1140" s="4">
        <v>23.0</v>
      </c>
      <c r="E1140" s="4">
        <v>0.0</v>
      </c>
      <c r="O1140" s="4" t="s">
        <v>1109</v>
      </c>
      <c r="P1140" s="4" t="s">
        <v>1760</v>
      </c>
      <c r="Q1140" s="4" t="s">
        <v>989</v>
      </c>
      <c r="R1140" s="4" t="s">
        <v>47</v>
      </c>
      <c r="S1140" s="6">
        <f t="shared" si="1"/>
        <v>44707</v>
      </c>
    </row>
    <row r="1141">
      <c r="A1141" s="4" t="s">
        <v>2259</v>
      </c>
      <c r="B1141" s="4" t="s">
        <v>47</v>
      </c>
      <c r="C1141" s="4" t="s">
        <v>2260</v>
      </c>
      <c r="D1141" s="4">
        <v>66.0</v>
      </c>
      <c r="E1141" s="4">
        <v>1.0</v>
      </c>
      <c r="F1141" s="4">
        <v>1.0</v>
      </c>
      <c r="G1141" s="4">
        <v>1.0</v>
      </c>
      <c r="I1141" s="4">
        <v>0.0</v>
      </c>
      <c r="J1141" s="4">
        <v>0.0</v>
      </c>
      <c r="K1141" s="4">
        <v>1.0</v>
      </c>
      <c r="M1141" s="4">
        <v>0.0</v>
      </c>
      <c r="N1141" s="4">
        <v>1.0</v>
      </c>
      <c r="O1141" s="4" t="s">
        <v>1109</v>
      </c>
      <c r="P1141" s="4" t="s">
        <v>1760</v>
      </c>
      <c r="Q1141" s="4" t="s">
        <v>989</v>
      </c>
      <c r="R1141" s="4" t="s">
        <v>47</v>
      </c>
      <c r="S1141" s="6">
        <f t="shared" si="1"/>
        <v>44707</v>
      </c>
    </row>
    <row r="1142">
      <c r="A1142" s="4" t="s">
        <v>2261</v>
      </c>
      <c r="B1142" s="4" t="s">
        <v>47</v>
      </c>
      <c r="C1142" s="4" t="s">
        <v>2262</v>
      </c>
      <c r="D1142" s="4">
        <v>0.0</v>
      </c>
      <c r="E1142" s="4">
        <v>0.0</v>
      </c>
      <c r="F1142" s="4">
        <v>1.0</v>
      </c>
      <c r="G1142" s="4">
        <v>0.0</v>
      </c>
      <c r="H1142" s="4">
        <v>0.0</v>
      </c>
      <c r="I1142" s="4">
        <v>0.0</v>
      </c>
      <c r="K1142" s="4">
        <v>0.0</v>
      </c>
      <c r="L1142" s="4">
        <v>0.0</v>
      </c>
      <c r="N1142" s="4">
        <v>0.0</v>
      </c>
      <c r="O1142" s="4" t="s">
        <v>1109</v>
      </c>
      <c r="P1142" s="4" t="s">
        <v>1760</v>
      </c>
      <c r="Q1142" s="4" t="s">
        <v>989</v>
      </c>
      <c r="R1142" s="4" t="s">
        <v>47</v>
      </c>
      <c r="S1142" s="6">
        <f t="shared" si="1"/>
        <v>44707</v>
      </c>
    </row>
    <row r="1143">
      <c r="A1143" s="4" t="s">
        <v>2263</v>
      </c>
      <c r="B1143" s="4" t="s">
        <v>47</v>
      </c>
      <c r="C1143" s="4" t="s">
        <v>2264</v>
      </c>
      <c r="D1143" s="4">
        <v>63.0</v>
      </c>
      <c r="E1143" s="4">
        <v>1.0</v>
      </c>
      <c r="F1143" s="4">
        <v>1.0</v>
      </c>
      <c r="G1143" s="4">
        <v>1.0</v>
      </c>
      <c r="H1143" s="4">
        <v>1.0</v>
      </c>
      <c r="I1143" s="4">
        <v>0.0</v>
      </c>
      <c r="J1143" s="4">
        <v>1.0</v>
      </c>
      <c r="K1143" s="4">
        <v>1.0</v>
      </c>
      <c r="L1143" s="4">
        <v>0.0</v>
      </c>
      <c r="M1143" s="4">
        <v>0.0</v>
      </c>
      <c r="N1143" s="4">
        <v>1.0</v>
      </c>
      <c r="O1143" s="4" t="s">
        <v>1109</v>
      </c>
      <c r="P1143" s="4" t="s">
        <v>1760</v>
      </c>
      <c r="Q1143" s="4" t="s">
        <v>989</v>
      </c>
      <c r="R1143" s="4" t="s">
        <v>47</v>
      </c>
      <c r="S1143" s="6">
        <f t="shared" si="1"/>
        <v>44707</v>
      </c>
    </row>
    <row r="1144">
      <c r="A1144" s="4" t="s">
        <v>2265</v>
      </c>
      <c r="B1144" s="4" t="s">
        <v>47</v>
      </c>
      <c r="C1144" s="4" t="s">
        <v>2264</v>
      </c>
      <c r="D1144" s="4">
        <v>66.0</v>
      </c>
      <c r="E1144" s="4">
        <v>1.0</v>
      </c>
      <c r="F1144" s="4">
        <v>1.0</v>
      </c>
      <c r="H1144" s="4">
        <v>1.0</v>
      </c>
      <c r="I1144" s="4">
        <v>0.0</v>
      </c>
      <c r="J1144" s="4">
        <v>0.0</v>
      </c>
      <c r="K1144" s="4">
        <v>1.0</v>
      </c>
      <c r="L1144" s="4">
        <v>0.0</v>
      </c>
      <c r="M1144" s="4">
        <v>0.0</v>
      </c>
      <c r="N1144" s="4">
        <v>1.0</v>
      </c>
      <c r="O1144" s="4" t="s">
        <v>1109</v>
      </c>
      <c r="P1144" s="4" t="s">
        <v>1760</v>
      </c>
      <c r="Q1144" s="4" t="s">
        <v>989</v>
      </c>
      <c r="R1144" s="4" t="s">
        <v>47</v>
      </c>
      <c r="S1144" s="6">
        <f t="shared" si="1"/>
        <v>44707</v>
      </c>
    </row>
    <row r="1145">
      <c r="A1145" s="4" t="s">
        <v>2266</v>
      </c>
      <c r="B1145" s="4" t="s">
        <v>47</v>
      </c>
      <c r="C1145" s="4" t="s">
        <v>2267</v>
      </c>
      <c r="D1145" s="4">
        <v>66.0</v>
      </c>
      <c r="E1145" s="4">
        <v>1.0</v>
      </c>
      <c r="F1145" s="4">
        <v>1.0</v>
      </c>
      <c r="G1145" s="4">
        <v>1.0</v>
      </c>
      <c r="I1145" s="4">
        <v>0.0</v>
      </c>
      <c r="J1145" s="4">
        <v>0.0</v>
      </c>
      <c r="K1145" s="4">
        <v>1.0</v>
      </c>
      <c r="M1145" s="4">
        <v>0.0</v>
      </c>
      <c r="N1145" s="4">
        <v>1.0</v>
      </c>
      <c r="O1145" s="4" t="s">
        <v>1102</v>
      </c>
      <c r="P1145" s="4" t="s">
        <v>1725</v>
      </c>
      <c r="Q1145" s="4" t="s">
        <v>989</v>
      </c>
      <c r="R1145" s="4" t="s">
        <v>47</v>
      </c>
      <c r="S1145" s="6">
        <f t="shared" si="1"/>
        <v>44708</v>
      </c>
    </row>
    <row r="1146">
      <c r="A1146" s="4" t="s">
        <v>2268</v>
      </c>
      <c r="B1146" s="4" t="s">
        <v>47</v>
      </c>
      <c r="C1146" s="4" t="s">
        <v>2269</v>
      </c>
      <c r="D1146" s="4">
        <v>94.0</v>
      </c>
      <c r="E1146" s="4">
        <v>1.0</v>
      </c>
      <c r="F1146" s="4">
        <v>0.0</v>
      </c>
      <c r="G1146" s="4">
        <v>1.0</v>
      </c>
      <c r="H1146" s="4">
        <v>0.0</v>
      </c>
      <c r="K1146" s="4">
        <v>1.0</v>
      </c>
      <c r="L1146" s="4">
        <v>1.0</v>
      </c>
      <c r="N1146" s="4">
        <v>1.0</v>
      </c>
      <c r="O1146" s="4" t="s">
        <v>1102</v>
      </c>
      <c r="P1146" s="4" t="s">
        <v>1725</v>
      </c>
      <c r="Q1146" s="4" t="s">
        <v>989</v>
      </c>
      <c r="R1146" s="4" t="s">
        <v>47</v>
      </c>
      <c r="S1146" s="6">
        <f t="shared" si="1"/>
        <v>44708</v>
      </c>
    </row>
    <row r="1147">
      <c r="A1147" s="4" t="s">
        <v>2270</v>
      </c>
      <c r="B1147" s="4" t="s">
        <v>47</v>
      </c>
      <c r="C1147" s="4" t="s">
        <v>2271</v>
      </c>
      <c r="D1147" s="4">
        <v>83.0</v>
      </c>
      <c r="E1147" s="4">
        <v>1.0</v>
      </c>
      <c r="F1147" s="4">
        <v>1.0</v>
      </c>
      <c r="G1147" s="4">
        <v>1.0</v>
      </c>
      <c r="H1147" s="4">
        <v>0.0</v>
      </c>
      <c r="I1147" s="4">
        <v>0.0</v>
      </c>
      <c r="J1147" s="4">
        <v>1.0</v>
      </c>
      <c r="K1147" s="4">
        <v>1.0</v>
      </c>
      <c r="L1147" s="4">
        <v>1.0</v>
      </c>
      <c r="M1147" s="4">
        <v>1.0</v>
      </c>
      <c r="N1147" s="4">
        <v>1.0</v>
      </c>
      <c r="O1147" s="4" t="s">
        <v>1102</v>
      </c>
      <c r="P1147" s="4" t="s">
        <v>1725</v>
      </c>
      <c r="Q1147" s="4" t="s">
        <v>989</v>
      </c>
      <c r="R1147" s="4" t="s">
        <v>47</v>
      </c>
      <c r="S1147" s="6">
        <f t="shared" si="1"/>
        <v>44708</v>
      </c>
    </row>
    <row r="1148">
      <c r="A1148" s="4" t="s">
        <v>2272</v>
      </c>
      <c r="B1148" s="4" t="s">
        <v>47</v>
      </c>
      <c r="C1148" s="4" t="s">
        <v>2273</v>
      </c>
      <c r="D1148" s="4">
        <v>72.0</v>
      </c>
      <c r="E1148" s="4">
        <v>1.0</v>
      </c>
      <c r="F1148" s="4">
        <v>1.0</v>
      </c>
      <c r="G1148" s="4">
        <v>1.0</v>
      </c>
      <c r="H1148" s="4">
        <v>0.0</v>
      </c>
      <c r="I1148" s="4">
        <v>0.0</v>
      </c>
      <c r="J1148" s="4">
        <v>0.0</v>
      </c>
      <c r="K1148" s="4">
        <v>1.0</v>
      </c>
      <c r="L1148" s="4">
        <v>1.0</v>
      </c>
      <c r="M1148" s="4">
        <v>0.0</v>
      </c>
      <c r="N1148" s="4">
        <v>1.0</v>
      </c>
      <c r="O1148" s="4" t="s">
        <v>1102</v>
      </c>
      <c r="P1148" s="4" t="s">
        <v>1725</v>
      </c>
      <c r="Q1148" s="4" t="s">
        <v>989</v>
      </c>
      <c r="R1148" s="4" t="s">
        <v>47</v>
      </c>
      <c r="S1148" s="6">
        <f t="shared" si="1"/>
        <v>44708</v>
      </c>
    </row>
    <row r="1149">
      <c r="A1149" s="4" t="s">
        <v>2274</v>
      </c>
      <c r="B1149" s="4" t="s">
        <v>47</v>
      </c>
      <c r="C1149" s="4" t="s">
        <v>2275</v>
      </c>
      <c r="D1149" s="4">
        <v>89.0</v>
      </c>
      <c r="E1149" s="4">
        <v>1.0</v>
      </c>
      <c r="G1149" s="4">
        <v>1.0</v>
      </c>
      <c r="H1149" s="4">
        <v>0.0</v>
      </c>
      <c r="I1149" s="4">
        <v>0.0</v>
      </c>
      <c r="J1149" s="4">
        <v>0.0</v>
      </c>
      <c r="K1149" s="4">
        <v>1.0</v>
      </c>
      <c r="L1149" s="4">
        <v>1.0</v>
      </c>
      <c r="M1149" s="4">
        <v>0.0</v>
      </c>
      <c r="N1149" s="4">
        <v>1.0</v>
      </c>
      <c r="O1149" s="4" t="s">
        <v>1102</v>
      </c>
      <c r="P1149" s="4" t="s">
        <v>1728</v>
      </c>
      <c r="Q1149" s="4" t="s">
        <v>989</v>
      </c>
      <c r="R1149" s="4" t="s">
        <v>47</v>
      </c>
      <c r="S1149" s="6">
        <f t="shared" si="1"/>
        <v>44704</v>
      </c>
    </row>
    <row r="1150">
      <c r="A1150" s="4" t="s">
        <v>2276</v>
      </c>
      <c r="B1150" s="4" t="s">
        <v>47</v>
      </c>
      <c r="C1150" s="4" t="s">
        <v>2277</v>
      </c>
      <c r="D1150" s="4">
        <v>23.0</v>
      </c>
      <c r="E1150" s="4">
        <v>0.0</v>
      </c>
      <c r="O1150" s="4" t="s">
        <v>1102</v>
      </c>
      <c r="P1150" s="4" t="s">
        <v>1728</v>
      </c>
      <c r="Q1150" s="4" t="s">
        <v>989</v>
      </c>
      <c r="R1150" s="4" t="s">
        <v>47</v>
      </c>
      <c r="S1150" s="6">
        <f t="shared" si="1"/>
        <v>44704</v>
      </c>
    </row>
    <row r="1151">
      <c r="A1151" s="4" t="s">
        <v>2278</v>
      </c>
      <c r="B1151" s="4" t="s">
        <v>47</v>
      </c>
      <c r="C1151" s="4" t="s">
        <v>2279</v>
      </c>
      <c r="D1151" s="4">
        <v>23.0</v>
      </c>
      <c r="E1151" s="4">
        <v>0.0</v>
      </c>
      <c r="O1151" s="4" t="s">
        <v>1102</v>
      </c>
      <c r="P1151" s="4" t="s">
        <v>1728</v>
      </c>
      <c r="Q1151" s="4" t="s">
        <v>989</v>
      </c>
      <c r="R1151" s="4" t="s">
        <v>47</v>
      </c>
      <c r="S1151" s="6">
        <f t="shared" si="1"/>
        <v>44704</v>
      </c>
    </row>
    <row r="1152">
      <c r="A1152" s="4" t="s">
        <v>2280</v>
      </c>
      <c r="B1152" s="4" t="s">
        <v>47</v>
      </c>
      <c r="C1152" s="4" t="s">
        <v>2281</v>
      </c>
      <c r="D1152" s="4">
        <v>23.0</v>
      </c>
      <c r="E1152" s="4">
        <v>0.0</v>
      </c>
      <c r="O1152" s="4" t="s">
        <v>1102</v>
      </c>
      <c r="P1152" s="4" t="s">
        <v>1728</v>
      </c>
      <c r="Q1152" s="4" t="s">
        <v>989</v>
      </c>
      <c r="R1152" s="4" t="s">
        <v>47</v>
      </c>
      <c r="S1152" s="6">
        <f t="shared" si="1"/>
        <v>44704</v>
      </c>
    </row>
    <row r="1153">
      <c r="A1153" s="4" t="s">
        <v>2282</v>
      </c>
      <c r="B1153" s="4" t="s">
        <v>47</v>
      </c>
      <c r="C1153" s="4" t="s">
        <v>2283</v>
      </c>
      <c r="D1153" s="4">
        <v>59.0</v>
      </c>
      <c r="E1153" s="4">
        <v>1.0</v>
      </c>
      <c r="F1153" s="4">
        <v>0.0</v>
      </c>
      <c r="G1153" s="4">
        <v>1.0</v>
      </c>
      <c r="H1153" s="4">
        <v>0.0</v>
      </c>
      <c r="K1153" s="4">
        <v>0.0</v>
      </c>
      <c r="L1153" s="4">
        <v>1.0</v>
      </c>
      <c r="N1153" s="4">
        <v>0.0</v>
      </c>
      <c r="O1153" s="4" t="s">
        <v>1102</v>
      </c>
      <c r="P1153" s="4" t="s">
        <v>1728</v>
      </c>
      <c r="Q1153" s="4" t="s">
        <v>989</v>
      </c>
      <c r="R1153" s="4" t="s">
        <v>47</v>
      </c>
      <c r="S1153" s="6">
        <f t="shared" si="1"/>
        <v>44704</v>
      </c>
    </row>
    <row r="1154">
      <c r="A1154" s="4" t="s">
        <v>2284</v>
      </c>
      <c r="B1154" s="4" t="s">
        <v>47</v>
      </c>
      <c r="C1154" s="4" t="s">
        <v>2285</v>
      </c>
      <c r="D1154" s="4">
        <v>38.0</v>
      </c>
      <c r="E1154" s="4">
        <v>1.0</v>
      </c>
      <c r="O1154" s="4" t="s">
        <v>1102</v>
      </c>
      <c r="P1154" s="4" t="s">
        <v>1728</v>
      </c>
      <c r="Q1154" s="4" t="s">
        <v>989</v>
      </c>
      <c r="R1154" s="4" t="s">
        <v>47</v>
      </c>
      <c r="S1154" s="6">
        <f t="shared" si="1"/>
        <v>44704</v>
      </c>
    </row>
    <row r="1155">
      <c r="A1155" s="4" t="s">
        <v>2286</v>
      </c>
      <c r="B1155" s="4" t="s">
        <v>47</v>
      </c>
      <c r="C1155" s="4" t="s">
        <v>2287</v>
      </c>
      <c r="D1155" s="4">
        <v>95.0</v>
      </c>
      <c r="E1155" s="4">
        <v>1.0</v>
      </c>
      <c r="F1155" s="4">
        <v>0.0</v>
      </c>
      <c r="G1155" s="4">
        <v>1.0</v>
      </c>
      <c r="H1155" s="4">
        <v>1.0</v>
      </c>
      <c r="K1155" s="4">
        <v>1.0</v>
      </c>
      <c r="L1155" s="4">
        <v>1.0</v>
      </c>
      <c r="N1155" s="4">
        <v>1.0</v>
      </c>
      <c r="O1155" s="4" t="s">
        <v>1102</v>
      </c>
      <c r="P1155" s="4" t="s">
        <v>1728</v>
      </c>
      <c r="Q1155" s="4" t="s">
        <v>989</v>
      </c>
      <c r="R1155" s="4" t="s">
        <v>47</v>
      </c>
      <c r="S1155" s="6">
        <f t="shared" si="1"/>
        <v>44704</v>
      </c>
    </row>
    <row r="1156">
      <c r="A1156" s="4" t="s">
        <v>2288</v>
      </c>
      <c r="B1156" s="4" t="s">
        <v>47</v>
      </c>
      <c r="C1156" s="4" t="s">
        <v>2289</v>
      </c>
      <c r="D1156" s="4">
        <v>32.0</v>
      </c>
      <c r="E1156" s="4">
        <v>1.0</v>
      </c>
      <c r="F1156" s="4">
        <v>1.0</v>
      </c>
      <c r="G1156" s="4">
        <v>1.0</v>
      </c>
      <c r="H1156" s="4">
        <v>0.0</v>
      </c>
      <c r="I1156" s="4">
        <v>0.0</v>
      </c>
      <c r="J1156" s="4">
        <v>1.0</v>
      </c>
      <c r="K1156" s="4">
        <v>0.0</v>
      </c>
      <c r="L1156" s="4">
        <v>0.0</v>
      </c>
      <c r="M1156" s="4">
        <v>1.0</v>
      </c>
      <c r="N1156" s="4">
        <v>0.0</v>
      </c>
      <c r="O1156" s="4" t="s">
        <v>1102</v>
      </c>
      <c r="P1156" s="4" t="s">
        <v>1728</v>
      </c>
      <c r="Q1156" s="4" t="s">
        <v>989</v>
      </c>
      <c r="R1156" s="4" t="s">
        <v>47</v>
      </c>
      <c r="S1156" s="6">
        <f t="shared" si="1"/>
        <v>44704</v>
      </c>
    </row>
    <row r="1157">
      <c r="A1157" s="4" t="s">
        <v>2290</v>
      </c>
      <c r="B1157" s="4" t="s">
        <v>47</v>
      </c>
      <c r="C1157" s="4" t="s">
        <v>2291</v>
      </c>
      <c r="D1157" s="4">
        <v>95.0</v>
      </c>
      <c r="E1157" s="4">
        <v>1.0</v>
      </c>
      <c r="F1157" s="4">
        <v>0.0</v>
      </c>
      <c r="G1157" s="4">
        <v>1.0</v>
      </c>
      <c r="H1157" s="4">
        <v>1.0</v>
      </c>
      <c r="K1157" s="4">
        <v>1.0</v>
      </c>
      <c r="L1157" s="4">
        <v>1.0</v>
      </c>
      <c r="N1157" s="4">
        <v>1.0</v>
      </c>
      <c r="O1157" s="4" t="s">
        <v>1102</v>
      </c>
      <c r="P1157" s="4" t="s">
        <v>1728</v>
      </c>
      <c r="Q1157" s="4" t="s">
        <v>989</v>
      </c>
      <c r="R1157" s="4" t="s">
        <v>47</v>
      </c>
      <c r="S1157" s="6">
        <f t="shared" si="1"/>
        <v>44704</v>
      </c>
    </row>
    <row r="1158">
      <c r="A1158" s="4" t="s">
        <v>2292</v>
      </c>
      <c r="B1158" s="4" t="s">
        <v>47</v>
      </c>
      <c r="C1158" s="4" t="s">
        <v>2293</v>
      </c>
      <c r="D1158" s="4">
        <v>89.0</v>
      </c>
      <c r="E1158" s="4">
        <v>1.0</v>
      </c>
      <c r="F1158" s="4">
        <v>0.0</v>
      </c>
      <c r="G1158" s="4">
        <v>1.0</v>
      </c>
      <c r="H1158" s="4">
        <v>0.0</v>
      </c>
      <c r="K1158" s="4">
        <v>1.0</v>
      </c>
      <c r="L1158" s="4">
        <v>1.0</v>
      </c>
      <c r="N1158" s="4">
        <v>1.0</v>
      </c>
      <c r="O1158" s="4" t="s">
        <v>1102</v>
      </c>
      <c r="P1158" s="4" t="s">
        <v>1728</v>
      </c>
      <c r="Q1158" s="4" t="s">
        <v>989</v>
      </c>
      <c r="R1158" s="4" t="s">
        <v>47</v>
      </c>
      <c r="S1158" s="6">
        <f t="shared" si="1"/>
        <v>44704</v>
      </c>
    </row>
    <row r="1159">
      <c r="A1159" s="4" t="s">
        <v>2294</v>
      </c>
      <c r="B1159" s="4" t="s">
        <v>20</v>
      </c>
      <c r="C1159" s="4" t="s">
        <v>2074</v>
      </c>
      <c r="D1159" s="4">
        <v>15.0</v>
      </c>
      <c r="E1159" s="4">
        <v>1.0</v>
      </c>
      <c r="F1159" s="4">
        <v>1.0</v>
      </c>
      <c r="G1159" s="4">
        <v>0.0</v>
      </c>
      <c r="I1159" s="4">
        <v>0.0</v>
      </c>
      <c r="J1159" s="4">
        <v>0.0</v>
      </c>
      <c r="K1159" s="4">
        <v>0.0</v>
      </c>
      <c r="L1159" s="4">
        <v>0.0</v>
      </c>
      <c r="M1159" s="4">
        <v>0.0</v>
      </c>
      <c r="N1159" s="4">
        <v>0.0</v>
      </c>
      <c r="O1159" s="4" t="s">
        <v>1109</v>
      </c>
      <c r="P1159" s="4" t="s">
        <v>1728</v>
      </c>
      <c r="Q1159" s="4" t="s">
        <v>989</v>
      </c>
      <c r="R1159" s="4" t="s">
        <v>47</v>
      </c>
      <c r="S1159" s="6">
        <f t="shared" si="1"/>
        <v>44704</v>
      </c>
    </row>
    <row r="1160">
      <c r="A1160" s="4" t="s">
        <v>2295</v>
      </c>
      <c r="B1160" s="4" t="s">
        <v>47</v>
      </c>
      <c r="C1160" s="4" t="s">
        <v>2296</v>
      </c>
      <c r="D1160" s="4">
        <v>83.0</v>
      </c>
      <c r="E1160" s="4">
        <v>1.0</v>
      </c>
      <c r="F1160" s="4">
        <v>1.0</v>
      </c>
      <c r="G1160" s="4">
        <v>1.0</v>
      </c>
      <c r="H1160" s="4">
        <v>1.0</v>
      </c>
      <c r="I1160" s="4">
        <v>0.0</v>
      </c>
      <c r="J1160" s="4">
        <v>0.0</v>
      </c>
      <c r="K1160" s="4">
        <v>1.0</v>
      </c>
      <c r="L1160" s="4">
        <v>1.0</v>
      </c>
      <c r="M1160" s="4">
        <v>1.0</v>
      </c>
      <c r="N1160" s="4">
        <v>1.0</v>
      </c>
      <c r="O1160" s="4" t="s">
        <v>1102</v>
      </c>
      <c r="P1160" s="4" t="s">
        <v>1711</v>
      </c>
      <c r="Q1160" s="4" t="s">
        <v>989</v>
      </c>
      <c r="R1160" s="4" t="s">
        <v>47</v>
      </c>
      <c r="S1160" s="6">
        <f t="shared" si="1"/>
        <v>44705</v>
      </c>
    </row>
    <row r="1161">
      <c r="A1161" s="4" t="s">
        <v>2297</v>
      </c>
      <c r="B1161" s="4" t="s">
        <v>47</v>
      </c>
      <c r="C1161" s="4" t="s">
        <v>2298</v>
      </c>
      <c r="D1161" s="4">
        <v>23.0</v>
      </c>
      <c r="E1161" s="4">
        <v>0.0</v>
      </c>
      <c r="O1161" s="4" t="s">
        <v>1102</v>
      </c>
      <c r="P1161" s="4" t="s">
        <v>1711</v>
      </c>
      <c r="Q1161" s="4" t="s">
        <v>989</v>
      </c>
      <c r="R1161" s="4" t="s">
        <v>47</v>
      </c>
      <c r="S1161" s="6">
        <f t="shared" si="1"/>
        <v>44705</v>
      </c>
    </row>
    <row r="1162">
      <c r="A1162" s="4" t="s">
        <v>2299</v>
      </c>
      <c r="B1162" s="4" t="s">
        <v>47</v>
      </c>
      <c r="C1162" s="4" t="s">
        <v>2300</v>
      </c>
      <c r="D1162" s="4">
        <v>72.0</v>
      </c>
      <c r="E1162" s="4">
        <v>1.0</v>
      </c>
      <c r="F1162" s="4">
        <v>1.0</v>
      </c>
      <c r="G1162" s="4">
        <v>1.0</v>
      </c>
      <c r="H1162" s="4">
        <v>0.0</v>
      </c>
      <c r="I1162" s="4">
        <v>0.0</v>
      </c>
      <c r="J1162" s="4">
        <v>0.0</v>
      </c>
      <c r="K1162" s="4">
        <v>1.0</v>
      </c>
      <c r="L1162" s="4">
        <v>1.0</v>
      </c>
      <c r="N1162" s="4">
        <v>1.0</v>
      </c>
      <c r="O1162" s="4" t="s">
        <v>1102</v>
      </c>
      <c r="P1162" s="4" t="s">
        <v>1711</v>
      </c>
      <c r="Q1162" s="4" t="s">
        <v>989</v>
      </c>
      <c r="R1162" s="4" t="s">
        <v>47</v>
      </c>
      <c r="S1162" s="6">
        <f t="shared" si="1"/>
        <v>44705</v>
      </c>
    </row>
    <row r="1163">
      <c r="A1163" s="4" t="s">
        <v>2301</v>
      </c>
      <c r="B1163" s="4" t="s">
        <v>47</v>
      </c>
      <c r="C1163" s="4" t="s">
        <v>2302</v>
      </c>
      <c r="D1163" s="4">
        <v>23.0</v>
      </c>
      <c r="E1163" s="4">
        <v>0.0</v>
      </c>
      <c r="O1163" s="4" t="s">
        <v>1102</v>
      </c>
      <c r="P1163" s="4" t="s">
        <v>1711</v>
      </c>
      <c r="Q1163" s="4" t="s">
        <v>989</v>
      </c>
      <c r="R1163" s="4" t="s">
        <v>47</v>
      </c>
      <c r="S1163" s="6">
        <f t="shared" si="1"/>
        <v>44705</v>
      </c>
    </row>
    <row r="1164">
      <c r="A1164" s="4" t="s">
        <v>2303</v>
      </c>
      <c r="B1164" s="4" t="s">
        <v>47</v>
      </c>
      <c r="C1164" s="4" t="s">
        <v>2304</v>
      </c>
      <c r="D1164" s="4">
        <v>89.0</v>
      </c>
      <c r="E1164" s="4">
        <v>1.0</v>
      </c>
      <c r="F1164" s="4">
        <v>0.0</v>
      </c>
      <c r="G1164" s="4">
        <v>1.0</v>
      </c>
      <c r="H1164" s="4">
        <v>0.0</v>
      </c>
      <c r="K1164" s="4">
        <v>1.0</v>
      </c>
      <c r="L1164" s="4">
        <v>1.0</v>
      </c>
      <c r="N1164" s="4">
        <v>1.0</v>
      </c>
      <c r="O1164" s="4" t="s">
        <v>1102</v>
      </c>
      <c r="P1164" s="4" t="s">
        <v>1711</v>
      </c>
      <c r="Q1164" s="4" t="s">
        <v>989</v>
      </c>
      <c r="R1164" s="4" t="s">
        <v>47</v>
      </c>
      <c r="S1164" s="6">
        <f t="shared" si="1"/>
        <v>44705</v>
      </c>
    </row>
    <row r="1165">
      <c r="A1165" s="4" t="s">
        <v>2305</v>
      </c>
      <c r="B1165" s="4" t="s">
        <v>47</v>
      </c>
      <c r="C1165" s="4" t="s">
        <v>2306</v>
      </c>
      <c r="D1165" s="4">
        <v>26.0</v>
      </c>
      <c r="E1165" s="4">
        <v>1.0</v>
      </c>
      <c r="F1165" s="4">
        <v>1.0</v>
      </c>
      <c r="G1165" s="4">
        <v>1.0</v>
      </c>
      <c r="H1165" s="4">
        <v>0.0</v>
      </c>
      <c r="I1165" s="4">
        <v>0.0</v>
      </c>
      <c r="J1165" s="4">
        <v>0.0</v>
      </c>
      <c r="K1165" s="4">
        <v>0.0</v>
      </c>
      <c r="L1165" s="4">
        <v>0.0</v>
      </c>
      <c r="M1165" s="4">
        <v>1.0</v>
      </c>
      <c r="N1165" s="4">
        <v>0.0</v>
      </c>
      <c r="O1165" s="4" t="s">
        <v>1102</v>
      </c>
      <c r="P1165" s="4" t="s">
        <v>1711</v>
      </c>
      <c r="Q1165" s="4" t="s">
        <v>989</v>
      </c>
      <c r="R1165" s="4" t="s">
        <v>47</v>
      </c>
      <c r="S1165" s="6">
        <f t="shared" si="1"/>
        <v>44705</v>
      </c>
    </row>
    <row r="1166">
      <c r="A1166" s="4" t="s">
        <v>2307</v>
      </c>
      <c r="B1166" s="4" t="s">
        <v>20</v>
      </c>
      <c r="C1166" s="4" t="s">
        <v>2308</v>
      </c>
      <c r="D1166" s="4">
        <v>23.0</v>
      </c>
      <c r="E1166" s="4">
        <v>0.0</v>
      </c>
      <c r="O1166" s="4" t="s">
        <v>1109</v>
      </c>
      <c r="P1166" s="4" t="s">
        <v>1728</v>
      </c>
      <c r="Q1166" s="4" t="s">
        <v>855</v>
      </c>
      <c r="R1166" s="4" t="s">
        <v>20</v>
      </c>
      <c r="S1166" s="6">
        <f t="shared" si="1"/>
        <v>44704</v>
      </c>
    </row>
    <row r="1167">
      <c r="A1167" s="4" t="s">
        <v>2309</v>
      </c>
      <c r="B1167" s="4" t="s">
        <v>47</v>
      </c>
      <c r="C1167" s="4" t="s">
        <v>2310</v>
      </c>
      <c r="D1167" s="4">
        <v>57.0</v>
      </c>
      <c r="E1167" s="4">
        <v>1.0</v>
      </c>
      <c r="F1167" s="4">
        <v>1.0</v>
      </c>
      <c r="G1167" s="4">
        <v>1.0</v>
      </c>
      <c r="H1167" s="4">
        <v>0.0</v>
      </c>
      <c r="K1167" s="4">
        <v>1.0</v>
      </c>
      <c r="L1167" s="4">
        <v>1.0</v>
      </c>
      <c r="N1167" s="4">
        <v>1.0</v>
      </c>
      <c r="O1167" s="4" t="s">
        <v>1109</v>
      </c>
      <c r="P1167" s="4" t="s">
        <v>1772</v>
      </c>
      <c r="Q1167" s="4" t="s">
        <v>855</v>
      </c>
      <c r="R1167" s="4" t="s">
        <v>47</v>
      </c>
      <c r="S1167" s="6">
        <f t="shared" si="1"/>
        <v>44706</v>
      </c>
    </row>
    <row r="1168">
      <c r="A1168" s="4" t="s">
        <v>2311</v>
      </c>
      <c r="B1168" s="4" t="s">
        <v>47</v>
      </c>
      <c r="C1168" s="4" t="s">
        <v>2312</v>
      </c>
      <c r="D1168" s="4">
        <v>72.0</v>
      </c>
      <c r="E1168" s="4">
        <v>1.0</v>
      </c>
      <c r="F1168" s="4">
        <v>1.0</v>
      </c>
      <c r="G1168" s="4">
        <v>1.0</v>
      </c>
      <c r="H1168" s="4">
        <v>1.0</v>
      </c>
      <c r="I1168" s="4">
        <v>0.0</v>
      </c>
      <c r="J1168" s="4">
        <v>0.0</v>
      </c>
      <c r="K1168" s="4">
        <v>1.0</v>
      </c>
      <c r="L1168" s="4">
        <v>0.0</v>
      </c>
      <c r="N1168" s="4">
        <v>1.0</v>
      </c>
      <c r="O1168" s="4" t="s">
        <v>1102</v>
      </c>
      <c r="P1168" s="4" t="s">
        <v>1760</v>
      </c>
      <c r="Q1168" s="4" t="s">
        <v>855</v>
      </c>
      <c r="R1168" s="4" t="s">
        <v>47</v>
      </c>
      <c r="S1168" s="6">
        <f t="shared" si="1"/>
        <v>44707</v>
      </c>
    </row>
    <row r="1169">
      <c r="A1169" s="4" t="s">
        <v>2313</v>
      </c>
      <c r="B1169" s="4" t="s">
        <v>47</v>
      </c>
      <c r="C1169" s="4" t="s">
        <v>2245</v>
      </c>
      <c r="D1169" s="4">
        <v>23.0</v>
      </c>
      <c r="E1169" s="4">
        <v>0.0</v>
      </c>
      <c r="O1169" s="4" t="s">
        <v>1109</v>
      </c>
      <c r="P1169" s="4" t="s">
        <v>1760</v>
      </c>
      <c r="Q1169" s="4" t="s">
        <v>855</v>
      </c>
      <c r="R1169" s="4" t="s">
        <v>47</v>
      </c>
      <c r="S1169" s="6">
        <f t="shared" si="1"/>
        <v>44707</v>
      </c>
    </row>
    <row r="1170">
      <c r="A1170" s="4" t="s">
        <v>2314</v>
      </c>
      <c r="B1170" s="4" t="s">
        <v>47</v>
      </c>
      <c r="C1170" s="4" t="s">
        <v>2315</v>
      </c>
      <c r="D1170" s="4">
        <v>23.0</v>
      </c>
      <c r="E1170" s="4">
        <v>0.0</v>
      </c>
      <c r="O1170" s="4" t="s">
        <v>1102</v>
      </c>
      <c r="P1170" s="4" t="s">
        <v>1728</v>
      </c>
      <c r="Q1170" s="4" t="s">
        <v>855</v>
      </c>
      <c r="R1170" s="4" t="s">
        <v>47</v>
      </c>
      <c r="S1170" s="6">
        <f t="shared" si="1"/>
        <v>44704</v>
      </c>
    </row>
    <row r="1171">
      <c r="A1171" s="4" t="s">
        <v>2316</v>
      </c>
      <c r="B1171" s="4" t="s">
        <v>47</v>
      </c>
      <c r="C1171" s="4" t="s">
        <v>2317</v>
      </c>
      <c r="D1171" s="4">
        <v>23.0</v>
      </c>
      <c r="E1171" s="4">
        <v>0.0</v>
      </c>
      <c r="O1171" s="4" t="s">
        <v>1102</v>
      </c>
      <c r="P1171" s="4" t="s">
        <v>1728</v>
      </c>
      <c r="Q1171" s="4" t="s">
        <v>855</v>
      </c>
      <c r="R1171" s="4" t="s">
        <v>47</v>
      </c>
      <c r="S1171" s="6">
        <f t="shared" si="1"/>
        <v>44704</v>
      </c>
    </row>
    <row r="1172">
      <c r="A1172" s="4" t="s">
        <v>2318</v>
      </c>
      <c r="B1172" s="4" t="s">
        <v>20</v>
      </c>
      <c r="C1172" s="4" t="s">
        <v>2319</v>
      </c>
      <c r="D1172" s="4">
        <v>62.0</v>
      </c>
      <c r="E1172" s="4">
        <v>1.0</v>
      </c>
      <c r="F1172" s="4">
        <v>1.0</v>
      </c>
      <c r="G1172" s="4">
        <v>1.0</v>
      </c>
      <c r="H1172" s="4">
        <v>1.0</v>
      </c>
      <c r="I1172" s="4">
        <v>0.0</v>
      </c>
      <c r="J1172" s="4">
        <v>0.0</v>
      </c>
      <c r="K1172" s="4">
        <v>1.0</v>
      </c>
      <c r="L1172" s="4">
        <v>0.0</v>
      </c>
      <c r="M1172" s="4">
        <v>1.0</v>
      </c>
      <c r="O1172" s="4" t="s">
        <v>1109</v>
      </c>
      <c r="P1172" s="5">
        <v>44598.0</v>
      </c>
      <c r="Q1172" s="4" t="s">
        <v>281</v>
      </c>
      <c r="R1172" s="4" t="s">
        <v>20</v>
      </c>
      <c r="S1172" s="6">
        <f t="shared" si="1"/>
        <v>44714</v>
      </c>
    </row>
    <row r="1173">
      <c r="A1173" s="4" t="s">
        <v>2320</v>
      </c>
      <c r="B1173" s="4" t="s">
        <v>20</v>
      </c>
      <c r="C1173" s="4" t="s">
        <v>2321</v>
      </c>
      <c r="D1173" s="4">
        <v>95.0</v>
      </c>
      <c r="E1173" s="4">
        <v>1.0</v>
      </c>
      <c r="F1173" s="4">
        <v>0.0</v>
      </c>
      <c r="G1173" s="4">
        <v>1.0</v>
      </c>
      <c r="H1173" s="4">
        <v>1.0</v>
      </c>
      <c r="K1173" s="4">
        <v>1.0</v>
      </c>
      <c r="L1173" s="4">
        <v>0.0</v>
      </c>
      <c r="N1173" s="4">
        <v>1.0</v>
      </c>
      <c r="O1173" s="4" t="s">
        <v>1109</v>
      </c>
      <c r="P1173" s="5">
        <v>44598.0</v>
      </c>
      <c r="Q1173" s="4" t="s">
        <v>281</v>
      </c>
      <c r="R1173" s="4" t="s">
        <v>20</v>
      </c>
      <c r="S1173" s="6">
        <f t="shared" si="1"/>
        <v>44714</v>
      </c>
    </row>
    <row r="1174">
      <c r="A1174" s="4" t="s">
        <v>2322</v>
      </c>
      <c r="B1174" s="4" t="s">
        <v>20</v>
      </c>
      <c r="C1174" s="4" t="s">
        <v>297</v>
      </c>
      <c r="D1174" s="4">
        <v>71.0</v>
      </c>
      <c r="E1174" s="4">
        <v>1.0</v>
      </c>
      <c r="F1174" s="4">
        <v>1.0</v>
      </c>
      <c r="H1174" s="4">
        <v>1.0</v>
      </c>
      <c r="I1174" s="4">
        <v>0.0</v>
      </c>
      <c r="J1174" s="4">
        <v>0.0</v>
      </c>
      <c r="K1174" s="4">
        <v>1.0</v>
      </c>
      <c r="L1174" s="4">
        <v>0.0</v>
      </c>
      <c r="M1174" s="4">
        <v>1.0</v>
      </c>
      <c r="N1174" s="4">
        <v>1.0</v>
      </c>
      <c r="O1174" s="4" t="s">
        <v>1109</v>
      </c>
      <c r="P1174" s="5">
        <v>44567.0</v>
      </c>
      <c r="Q1174" s="4" t="s">
        <v>281</v>
      </c>
      <c r="R1174" s="4" t="s">
        <v>20</v>
      </c>
      <c r="S1174" s="6">
        <f t="shared" si="1"/>
        <v>44713</v>
      </c>
    </row>
    <row r="1175">
      <c r="A1175" s="4" t="s">
        <v>2323</v>
      </c>
      <c r="B1175" s="4" t="s">
        <v>20</v>
      </c>
      <c r="C1175" s="4" t="s">
        <v>307</v>
      </c>
      <c r="D1175" s="4">
        <v>95.0</v>
      </c>
      <c r="E1175" s="4">
        <v>1.0</v>
      </c>
      <c r="F1175" s="4">
        <v>0.0</v>
      </c>
      <c r="G1175" s="4">
        <v>1.0</v>
      </c>
      <c r="H1175" s="4">
        <v>1.0</v>
      </c>
      <c r="K1175" s="4">
        <v>1.0</v>
      </c>
      <c r="L1175" s="4">
        <v>0.0</v>
      </c>
      <c r="N1175" s="4">
        <v>1.0</v>
      </c>
      <c r="O1175" s="4" t="s">
        <v>1109</v>
      </c>
      <c r="P1175" s="5">
        <v>44567.0</v>
      </c>
      <c r="Q1175" s="4" t="s">
        <v>281</v>
      </c>
      <c r="R1175" s="4" t="s">
        <v>20</v>
      </c>
      <c r="S1175" s="6">
        <f t="shared" si="1"/>
        <v>44713</v>
      </c>
    </row>
    <row r="1176">
      <c r="A1176" s="4" t="s">
        <v>2324</v>
      </c>
      <c r="B1176" s="4" t="s">
        <v>20</v>
      </c>
      <c r="C1176" s="4" t="s">
        <v>2325</v>
      </c>
      <c r="D1176" s="4">
        <v>89.0</v>
      </c>
      <c r="E1176" s="4">
        <v>1.0</v>
      </c>
      <c r="F1176" s="4">
        <v>0.0</v>
      </c>
      <c r="G1176" s="4">
        <v>1.0</v>
      </c>
      <c r="H1176" s="4">
        <v>0.0</v>
      </c>
      <c r="K1176" s="4">
        <v>1.0</v>
      </c>
      <c r="L1176" s="4">
        <v>1.0</v>
      </c>
      <c r="N1176" s="4">
        <v>1.0</v>
      </c>
      <c r="O1176" s="4" t="s">
        <v>1109</v>
      </c>
      <c r="P1176" s="5">
        <v>44567.0</v>
      </c>
      <c r="Q1176" s="4" t="s">
        <v>281</v>
      </c>
      <c r="R1176" s="4" t="s">
        <v>20</v>
      </c>
      <c r="S1176" s="6">
        <f t="shared" si="1"/>
        <v>44713</v>
      </c>
    </row>
    <row r="1177">
      <c r="A1177" s="4" t="s">
        <v>2326</v>
      </c>
      <c r="B1177" s="4" t="s">
        <v>20</v>
      </c>
      <c r="C1177" s="4" t="s">
        <v>2327</v>
      </c>
      <c r="D1177" s="4">
        <v>83.0</v>
      </c>
      <c r="E1177" s="4">
        <v>1.0</v>
      </c>
      <c r="F1177" s="4">
        <v>1.0</v>
      </c>
      <c r="G1177" s="4">
        <v>1.0</v>
      </c>
      <c r="H1177" s="4">
        <v>0.0</v>
      </c>
      <c r="I1177" s="4">
        <v>1.0</v>
      </c>
      <c r="J1177" s="4">
        <v>0.0</v>
      </c>
      <c r="K1177" s="4">
        <v>1.0</v>
      </c>
      <c r="L1177" s="4">
        <v>1.0</v>
      </c>
      <c r="M1177" s="4">
        <v>1.0</v>
      </c>
      <c r="N1177" s="4">
        <v>1.0</v>
      </c>
      <c r="O1177" s="4" t="s">
        <v>1109</v>
      </c>
      <c r="P1177" s="5">
        <v>44567.0</v>
      </c>
      <c r="Q1177" s="4" t="s">
        <v>281</v>
      </c>
      <c r="R1177" s="4" t="s">
        <v>20</v>
      </c>
      <c r="S1177" s="6">
        <f t="shared" si="1"/>
        <v>44713</v>
      </c>
    </row>
    <row r="1178">
      <c r="A1178" s="4" t="s">
        <v>2328</v>
      </c>
      <c r="B1178" s="4" t="s">
        <v>126</v>
      </c>
      <c r="C1178" s="4" t="s">
        <v>2329</v>
      </c>
      <c r="D1178" s="4">
        <v>65.0</v>
      </c>
      <c r="E1178" s="4">
        <v>1.0</v>
      </c>
      <c r="F1178" s="4">
        <v>0.0</v>
      </c>
      <c r="G1178" s="4">
        <v>1.0</v>
      </c>
      <c r="H1178" s="4">
        <v>1.0</v>
      </c>
      <c r="I1178" s="4">
        <v>0.0</v>
      </c>
      <c r="K1178" s="4">
        <v>1.0</v>
      </c>
      <c r="L1178" s="4">
        <v>1.0</v>
      </c>
      <c r="N1178" s="4">
        <v>0.0</v>
      </c>
      <c r="O1178" s="4" t="s">
        <v>1102</v>
      </c>
      <c r="P1178" s="4" t="s">
        <v>2330</v>
      </c>
      <c r="Q1178" s="4" t="s">
        <v>281</v>
      </c>
      <c r="R1178" s="4" t="s">
        <v>126</v>
      </c>
      <c r="S1178" s="6">
        <f t="shared" si="1"/>
        <v>44711</v>
      </c>
    </row>
    <row r="1179">
      <c r="A1179" s="4" t="s">
        <v>2331</v>
      </c>
      <c r="B1179" s="4" t="s">
        <v>20</v>
      </c>
      <c r="C1179" s="4" t="s">
        <v>2332</v>
      </c>
      <c r="D1179" s="4">
        <v>89.0</v>
      </c>
      <c r="E1179" s="4">
        <v>1.0</v>
      </c>
      <c r="F1179" s="4">
        <v>0.0</v>
      </c>
      <c r="G1179" s="4">
        <v>1.0</v>
      </c>
      <c r="H1179" s="4">
        <v>0.0</v>
      </c>
      <c r="K1179" s="4">
        <v>1.0</v>
      </c>
      <c r="L1179" s="4">
        <v>1.0</v>
      </c>
      <c r="N1179" s="4">
        <v>1.0</v>
      </c>
      <c r="O1179" s="4" t="s">
        <v>1109</v>
      </c>
      <c r="P1179" s="5">
        <v>44567.0</v>
      </c>
      <c r="Q1179" s="4" t="s">
        <v>23</v>
      </c>
      <c r="R1179" s="4" t="s">
        <v>20</v>
      </c>
      <c r="S1179" s="6">
        <f t="shared" si="1"/>
        <v>44713</v>
      </c>
    </row>
    <row r="1180">
      <c r="A1180" s="4" t="s">
        <v>2333</v>
      </c>
      <c r="B1180" s="4" t="s">
        <v>20</v>
      </c>
      <c r="C1180" s="4" t="s">
        <v>2334</v>
      </c>
      <c r="D1180" s="4">
        <v>72.0</v>
      </c>
      <c r="E1180" s="4">
        <v>1.0</v>
      </c>
      <c r="F1180" s="4">
        <v>1.0</v>
      </c>
      <c r="G1180" s="4">
        <v>1.0</v>
      </c>
      <c r="H1180" s="4">
        <v>0.0</v>
      </c>
      <c r="I1180" s="4">
        <v>0.0</v>
      </c>
      <c r="J1180" s="4">
        <v>0.0</v>
      </c>
      <c r="K1180" s="4">
        <v>1.0</v>
      </c>
      <c r="L1180" s="4">
        <v>1.0</v>
      </c>
      <c r="M1180" s="4">
        <v>0.0</v>
      </c>
      <c r="N1180" s="4">
        <v>1.0</v>
      </c>
      <c r="O1180" s="4" t="s">
        <v>1109</v>
      </c>
      <c r="P1180" s="5">
        <v>44567.0</v>
      </c>
      <c r="Q1180" s="4" t="s">
        <v>23</v>
      </c>
      <c r="R1180" s="4" t="s">
        <v>20</v>
      </c>
      <c r="S1180" s="6">
        <f t="shared" si="1"/>
        <v>44713</v>
      </c>
    </row>
    <row r="1181">
      <c r="A1181" s="4" t="s">
        <v>2335</v>
      </c>
      <c r="B1181" s="4" t="s">
        <v>20</v>
      </c>
      <c r="C1181" s="4" t="s">
        <v>2336</v>
      </c>
      <c r="D1181" s="4">
        <v>72.0</v>
      </c>
      <c r="E1181" s="4">
        <v>1.0</v>
      </c>
      <c r="F1181" s="4">
        <v>1.0</v>
      </c>
      <c r="G1181" s="4">
        <v>1.0</v>
      </c>
      <c r="H1181" s="4">
        <v>0.0</v>
      </c>
      <c r="I1181" s="4">
        <v>0.0</v>
      </c>
      <c r="J1181" s="4">
        <v>0.0</v>
      </c>
      <c r="K1181" s="4">
        <v>1.0</v>
      </c>
      <c r="L1181" s="4">
        <v>1.0</v>
      </c>
      <c r="M1181" s="4">
        <v>0.0</v>
      </c>
      <c r="N1181" s="4">
        <v>1.0</v>
      </c>
      <c r="O1181" s="4" t="s">
        <v>1109</v>
      </c>
      <c r="P1181" s="5">
        <v>44567.0</v>
      </c>
      <c r="Q1181" s="4" t="s">
        <v>23</v>
      </c>
      <c r="R1181" s="4" t="s">
        <v>20</v>
      </c>
      <c r="S1181" s="6">
        <f t="shared" si="1"/>
        <v>44713</v>
      </c>
    </row>
    <row r="1182">
      <c r="A1182" s="4" t="s">
        <v>2337</v>
      </c>
      <c r="B1182" s="4" t="s">
        <v>20</v>
      </c>
      <c r="C1182" s="4" t="s">
        <v>2338</v>
      </c>
      <c r="D1182" s="4">
        <v>72.0</v>
      </c>
      <c r="E1182" s="4">
        <v>1.0</v>
      </c>
      <c r="F1182" s="4">
        <v>1.0</v>
      </c>
      <c r="G1182" s="4">
        <v>1.0</v>
      </c>
      <c r="H1182" s="4">
        <v>0.0</v>
      </c>
      <c r="I1182" s="4">
        <v>0.0</v>
      </c>
      <c r="K1182" s="4">
        <v>1.0</v>
      </c>
      <c r="L1182" s="4">
        <v>1.0</v>
      </c>
      <c r="N1182" s="4">
        <v>1.0</v>
      </c>
      <c r="O1182" s="4" t="s">
        <v>1109</v>
      </c>
      <c r="P1182" s="5">
        <v>44598.0</v>
      </c>
      <c r="Q1182" s="4" t="s">
        <v>23</v>
      </c>
      <c r="R1182" s="4" t="s">
        <v>20</v>
      </c>
      <c r="S1182" s="6">
        <f t="shared" si="1"/>
        <v>44714</v>
      </c>
    </row>
    <row r="1183">
      <c r="A1183" s="4" t="s">
        <v>2339</v>
      </c>
      <c r="B1183" s="4" t="s">
        <v>20</v>
      </c>
      <c r="C1183" s="4" t="s">
        <v>2340</v>
      </c>
      <c r="D1183" s="4">
        <v>89.0</v>
      </c>
      <c r="E1183" s="4">
        <v>1.0</v>
      </c>
      <c r="F1183" s="4">
        <v>0.0</v>
      </c>
      <c r="G1183" s="4">
        <v>1.0</v>
      </c>
      <c r="H1183" s="4">
        <v>0.0</v>
      </c>
      <c r="K1183" s="4">
        <v>1.0</v>
      </c>
      <c r="L1183" s="4">
        <v>1.0</v>
      </c>
      <c r="N1183" s="4">
        <v>1.0</v>
      </c>
      <c r="O1183" s="4" t="s">
        <v>1109</v>
      </c>
      <c r="P1183" s="5">
        <v>44598.0</v>
      </c>
      <c r="Q1183" s="4" t="s">
        <v>23</v>
      </c>
      <c r="R1183" s="4" t="s">
        <v>20</v>
      </c>
      <c r="S1183" s="6">
        <f t="shared" si="1"/>
        <v>44714</v>
      </c>
    </row>
    <row r="1184">
      <c r="A1184" s="4" t="s">
        <v>2341</v>
      </c>
      <c r="B1184" s="4" t="s">
        <v>20</v>
      </c>
      <c r="C1184" s="4" t="s">
        <v>2342</v>
      </c>
      <c r="D1184" s="4">
        <v>27.0</v>
      </c>
      <c r="E1184" s="4">
        <v>1.0</v>
      </c>
      <c r="F1184" s="4">
        <v>1.0</v>
      </c>
      <c r="G1184" s="4">
        <v>1.0</v>
      </c>
      <c r="H1184" s="4">
        <v>0.0</v>
      </c>
      <c r="I1184" s="4">
        <v>0.0</v>
      </c>
      <c r="J1184" s="4">
        <v>0.0</v>
      </c>
      <c r="K1184" s="4">
        <v>0.0</v>
      </c>
      <c r="L1184" s="4">
        <v>1.0</v>
      </c>
      <c r="M1184" s="4">
        <v>0.0</v>
      </c>
      <c r="N1184" s="4">
        <v>0.0</v>
      </c>
      <c r="O1184" s="4" t="s">
        <v>1109</v>
      </c>
      <c r="P1184" s="5">
        <v>44598.0</v>
      </c>
      <c r="Q1184" s="4" t="s">
        <v>23</v>
      </c>
      <c r="R1184" s="4" t="s">
        <v>20</v>
      </c>
      <c r="S1184" s="6">
        <f t="shared" si="1"/>
        <v>44714</v>
      </c>
    </row>
    <row r="1185">
      <c r="A1185" s="4" t="s">
        <v>2343</v>
      </c>
      <c r="B1185" s="4" t="s">
        <v>20</v>
      </c>
      <c r="C1185" s="4" t="s">
        <v>2344</v>
      </c>
      <c r="D1185" s="4">
        <v>71.0</v>
      </c>
      <c r="E1185" s="4">
        <v>1.0</v>
      </c>
      <c r="F1185" s="4">
        <v>1.0</v>
      </c>
      <c r="H1185" s="4">
        <v>0.0</v>
      </c>
      <c r="I1185" s="4">
        <v>0.0</v>
      </c>
      <c r="J1185" s="4">
        <v>0.0</v>
      </c>
      <c r="K1185" s="4">
        <v>1.0</v>
      </c>
      <c r="L1185" s="4">
        <v>1.0</v>
      </c>
      <c r="M1185" s="4">
        <v>1.0</v>
      </c>
      <c r="N1185" s="4">
        <v>1.0</v>
      </c>
      <c r="O1185" s="4" t="s">
        <v>1109</v>
      </c>
      <c r="P1185" s="5">
        <v>44598.0</v>
      </c>
      <c r="Q1185" s="4" t="s">
        <v>23</v>
      </c>
      <c r="R1185" s="4" t="s">
        <v>20</v>
      </c>
      <c r="S1185" s="6">
        <f t="shared" si="1"/>
        <v>44714</v>
      </c>
    </row>
    <row r="1186">
      <c r="A1186" s="4" t="s">
        <v>2345</v>
      </c>
      <c r="B1186" s="4" t="s">
        <v>20</v>
      </c>
      <c r="C1186" s="4" t="s">
        <v>2346</v>
      </c>
      <c r="D1186" s="4">
        <v>72.0</v>
      </c>
      <c r="E1186" s="4">
        <v>1.0</v>
      </c>
      <c r="F1186" s="4">
        <v>1.0</v>
      </c>
      <c r="G1186" s="4">
        <v>1.0</v>
      </c>
      <c r="H1186" s="4">
        <v>0.0</v>
      </c>
      <c r="I1186" s="4">
        <v>0.0</v>
      </c>
      <c r="J1186" s="4">
        <v>0.0</v>
      </c>
      <c r="K1186" s="4">
        <v>1.0</v>
      </c>
      <c r="L1186" s="4">
        <v>1.0</v>
      </c>
      <c r="M1186" s="4">
        <v>0.0</v>
      </c>
      <c r="N1186" s="4">
        <v>1.0</v>
      </c>
      <c r="O1186" s="4" t="s">
        <v>1109</v>
      </c>
      <c r="P1186" s="5">
        <v>44598.0</v>
      </c>
      <c r="Q1186" s="4" t="s">
        <v>23</v>
      </c>
      <c r="R1186" s="4" t="s">
        <v>20</v>
      </c>
      <c r="S1186" s="6">
        <f t="shared" si="1"/>
        <v>44714</v>
      </c>
    </row>
    <row r="1187">
      <c r="A1187" s="4" t="s">
        <v>2347</v>
      </c>
      <c r="B1187" s="4" t="s">
        <v>20</v>
      </c>
      <c r="C1187" s="4" t="s">
        <v>2348</v>
      </c>
      <c r="D1187" s="4">
        <v>78.0</v>
      </c>
      <c r="E1187" s="4">
        <v>1.0</v>
      </c>
      <c r="F1187" s="4">
        <v>1.0</v>
      </c>
      <c r="G1187" s="4">
        <v>1.0</v>
      </c>
      <c r="H1187" s="4">
        <v>1.0</v>
      </c>
      <c r="I1187" s="4">
        <v>0.0</v>
      </c>
      <c r="J1187" s="4">
        <v>0.0</v>
      </c>
      <c r="K1187" s="4">
        <v>1.0</v>
      </c>
      <c r="L1187" s="4">
        <v>1.0</v>
      </c>
      <c r="M1187" s="4">
        <v>0.0</v>
      </c>
      <c r="N1187" s="4">
        <v>1.0</v>
      </c>
      <c r="O1187" s="4" t="s">
        <v>1109</v>
      </c>
      <c r="P1187" s="5">
        <v>44598.0</v>
      </c>
      <c r="Q1187" s="4" t="s">
        <v>23</v>
      </c>
      <c r="R1187" s="4" t="s">
        <v>20</v>
      </c>
      <c r="S1187" s="6">
        <f t="shared" si="1"/>
        <v>44714</v>
      </c>
    </row>
    <row r="1188">
      <c r="A1188" s="4" t="s">
        <v>2349</v>
      </c>
      <c r="B1188" s="4" t="s">
        <v>20</v>
      </c>
      <c r="C1188" s="4" t="s">
        <v>2350</v>
      </c>
      <c r="D1188" s="4">
        <v>72.0</v>
      </c>
      <c r="E1188" s="4">
        <v>1.0</v>
      </c>
      <c r="F1188" s="4">
        <v>1.0</v>
      </c>
      <c r="G1188" s="4">
        <v>1.0</v>
      </c>
      <c r="H1188" s="4">
        <v>0.0</v>
      </c>
      <c r="I1188" s="4">
        <v>0.0</v>
      </c>
      <c r="J1188" s="4">
        <v>0.0</v>
      </c>
      <c r="K1188" s="4">
        <v>1.0</v>
      </c>
      <c r="L1188" s="4">
        <v>1.0</v>
      </c>
      <c r="M1188" s="4">
        <v>0.0</v>
      </c>
      <c r="N1188" s="4">
        <v>1.0</v>
      </c>
      <c r="O1188" s="4" t="s">
        <v>1109</v>
      </c>
      <c r="P1188" s="5">
        <v>44598.0</v>
      </c>
      <c r="Q1188" s="4" t="s">
        <v>23</v>
      </c>
      <c r="R1188" s="4" t="s">
        <v>20</v>
      </c>
      <c r="S1188" s="6">
        <f t="shared" si="1"/>
        <v>44714</v>
      </c>
    </row>
    <row r="1189">
      <c r="A1189" s="4" t="s">
        <v>2351</v>
      </c>
      <c r="B1189" s="4" t="s">
        <v>20</v>
      </c>
      <c r="C1189" s="4" t="s">
        <v>2352</v>
      </c>
      <c r="D1189" s="4">
        <v>27.0</v>
      </c>
      <c r="E1189" s="4">
        <v>1.0</v>
      </c>
      <c r="F1189" s="4">
        <v>1.0</v>
      </c>
      <c r="G1189" s="4">
        <v>1.0</v>
      </c>
      <c r="H1189" s="4">
        <v>0.0</v>
      </c>
      <c r="I1189" s="4">
        <v>0.0</v>
      </c>
      <c r="J1189" s="4">
        <v>0.0</v>
      </c>
      <c r="K1189" s="4">
        <v>0.0</v>
      </c>
      <c r="L1189" s="4">
        <v>1.0</v>
      </c>
      <c r="M1189" s="4">
        <v>0.0</v>
      </c>
      <c r="N1189" s="4">
        <v>0.0</v>
      </c>
      <c r="O1189" s="4" t="s">
        <v>1109</v>
      </c>
      <c r="P1189" s="5">
        <v>44598.0</v>
      </c>
      <c r="Q1189" s="4" t="s">
        <v>23</v>
      </c>
      <c r="R1189" s="4" t="s">
        <v>20</v>
      </c>
      <c r="S1189" s="6">
        <f t="shared" si="1"/>
        <v>44714</v>
      </c>
    </row>
    <row r="1190">
      <c r="A1190" s="4" t="s">
        <v>2353</v>
      </c>
      <c r="B1190" s="4" t="s">
        <v>20</v>
      </c>
      <c r="C1190" s="4" t="s">
        <v>2354</v>
      </c>
      <c r="D1190" s="4">
        <v>72.0</v>
      </c>
      <c r="E1190" s="4">
        <v>1.0</v>
      </c>
      <c r="F1190" s="4">
        <v>1.0</v>
      </c>
      <c r="G1190" s="4">
        <v>1.0</v>
      </c>
      <c r="H1190" s="4">
        <v>0.0</v>
      </c>
      <c r="I1190" s="4">
        <v>0.0</v>
      </c>
      <c r="J1190" s="4">
        <v>0.0</v>
      </c>
      <c r="K1190" s="4">
        <v>1.0</v>
      </c>
      <c r="L1190" s="4">
        <v>1.0</v>
      </c>
      <c r="M1190" s="4">
        <v>0.0</v>
      </c>
      <c r="N1190" s="4">
        <v>1.0</v>
      </c>
      <c r="O1190" s="4" t="s">
        <v>1109</v>
      </c>
      <c r="P1190" s="5">
        <v>44598.0</v>
      </c>
      <c r="Q1190" s="4" t="s">
        <v>23</v>
      </c>
      <c r="R1190" s="4" t="s">
        <v>20</v>
      </c>
      <c r="S1190" s="6">
        <f t="shared" si="1"/>
        <v>44714</v>
      </c>
    </row>
    <row r="1191">
      <c r="A1191" s="4" t="s">
        <v>2355</v>
      </c>
      <c r="B1191" s="4" t="s">
        <v>20</v>
      </c>
      <c r="C1191" s="4" t="s">
        <v>2356</v>
      </c>
      <c r="D1191" s="4">
        <v>72.0</v>
      </c>
      <c r="E1191" s="4">
        <v>1.0</v>
      </c>
      <c r="F1191" s="4">
        <v>1.0</v>
      </c>
      <c r="G1191" s="4">
        <v>1.0</v>
      </c>
      <c r="H1191" s="4">
        <v>0.0</v>
      </c>
      <c r="I1191" s="4">
        <v>0.0</v>
      </c>
      <c r="J1191" s="4">
        <v>0.0</v>
      </c>
      <c r="K1191" s="4">
        <v>1.0</v>
      </c>
      <c r="L1191" s="4">
        <v>1.0</v>
      </c>
      <c r="M1191" s="4">
        <v>0.0</v>
      </c>
      <c r="N1191" s="4">
        <v>1.0</v>
      </c>
      <c r="O1191" s="4" t="s">
        <v>1109</v>
      </c>
      <c r="P1191" s="4" t="s">
        <v>2330</v>
      </c>
      <c r="Q1191" s="4" t="s">
        <v>23</v>
      </c>
      <c r="R1191" s="4" t="s">
        <v>20</v>
      </c>
      <c r="S1191" s="6">
        <f t="shared" si="1"/>
        <v>44711</v>
      </c>
    </row>
    <row r="1192">
      <c r="A1192" s="4" t="s">
        <v>2357</v>
      </c>
      <c r="B1192" s="4" t="s">
        <v>20</v>
      </c>
      <c r="C1192" s="4" t="s">
        <v>776</v>
      </c>
      <c r="D1192" s="4">
        <v>89.0</v>
      </c>
      <c r="E1192" s="4">
        <v>1.0</v>
      </c>
      <c r="F1192" s="4">
        <v>0.0</v>
      </c>
      <c r="G1192" s="4">
        <v>1.0</v>
      </c>
      <c r="H1192" s="4">
        <v>0.0</v>
      </c>
      <c r="K1192" s="4">
        <v>1.0</v>
      </c>
      <c r="L1192" s="4">
        <v>1.0</v>
      </c>
      <c r="N1192" s="4">
        <v>1.0</v>
      </c>
      <c r="O1192" s="4" t="s">
        <v>1109</v>
      </c>
      <c r="P1192" s="4" t="s">
        <v>2358</v>
      </c>
      <c r="Q1192" s="4" t="s">
        <v>23</v>
      </c>
      <c r="R1192" s="4" t="s">
        <v>20</v>
      </c>
      <c r="S1192" s="6">
        <f t="shared" si="1"/>
        <v>44712</v>
      </c>
    </row>
    <row r="1193">
      <c r="A1193" s="4" t="s">
        <v>2359</v>
      </c>
      <c r="B1193" s="4" t="s">
        <v>20</v>
      </c>
      <c r="C1193" s="4" t="s">
        <v>803</v>
      </c>
      <c r="D1193" s="4">
        <v>89.0</v>
      </c>
      <c r="E1193" s="4">
        <v>1.0</v>
      </c>
      <c r="F1193" s="4">
        <v>0.0</v>
      </c>
      <c r="G1193" s="4">
        <v>1.0</v>
      </c>
      <c r="H1193" s="4">
        <v>0.0</v>
      </c>
      <c r="J1193" s="4">
        <v>0.0</v>
      </c>
      <c r="K1193" s="4">
        <v>1.0</v>
      </c>
      <c r="L1193" s="4">
        <v>1.0</v>
      </c>
      <c r="N1193" s="4">
        <v>1.0</v>
      </c>
      <c r="O1193" s="4" t="s">
        <v>1109</v>
      </c>
      <c r="P1193" s="4" t="s">
        <v>2330</v>
      </c>
      <c r="Q1193" s="4" t="s">
        <v>23</v>
      </c>
      <c r="R1193" s="4" t="s">
        <v>20</v>
      </c>
      <c r="S1193" s="6">
        <f t="shared" si="1"/>
        <v>44711</v>
      </c>
    </row>
    <row r="1194">
      <c r="A1194" s="4" t="s">
        <v>2360</v>
      </c>
      <c r="B1194" s="4" t="s">
        <v>20</v>
      </c>
      <c r="C1194" s="4" t="s">
        <v>937</v>
      </c>
      <c r="D1194" s="4">
        <v>89.0</v>
      </c>
      <c r="E1194" s="4">
        <v>1.0</v>
      </c>
      <c r="F1194" s="4">
        <v>0.0</v>
      </c>
      <c r="G1194" s="4">
        <v>1.0</v>
      </c>
      <c r="H1194" s="4">
        <v>0.0</v>
      </c>
      <c r="K1194" s="4">
        <v>1.0</v>
      </c>
      <c r="L1194" s="4">
        <v>1.0</v>
      </c>
      <c r="N1194" s="4">
        <v>1.0</v>
      </c>
      <c r="O1194" s="4" t="s">
        <v>1109</v>
      </c>
      <c r="P1194" s="4" t="s">
        <v>2358</v>
      </c>
      <c r="Q1194" s="4" t="s">
        <v>23</v>
      </c>
      <c r="R1194" s="4" t="s">
        <v>20</v>
      </c>
      <c r="S1194" s="6">
        <f t="shared" si="1"/>
        <v>44712</v>
      </c>
    </row>
    <row r="1195">
      <c r="A1195" s="4" t="s">
        <v>2361</v>
      </c>
      <c r="B1195" s="4" t="s">
        <v>20</v>
      </c>
      <c r="C1195" s="4" t="s">
        <v>2362</v>
      </c>
      <c r="D1195" s="4">
        <v>26.0</v>
      </c>
      <c r="E1195" s="4">
        <v>1.0</v>
      </c>
      <c r="F1195" s="4">
        <v>1.0</v>
      </c>
      <c r="H1195" s="4">
        <v>0.0</v>
      </c>
      <c r="J1195" s="4">
        <v>1.0</v>
      </c>
      <c r="K1195" s="4">
        <v>0.0</v>
      </c>
      <c r="L1195" s="4">
        <v>0.0</v>
      </c>
      <c r="M1195" s="4">
        <v>1.0</v>
      </c>
      <c r="N1195" s="4">
        <v>0.0</v>
      </c>
      <c r="O1195" s="4" t="s">
        <v>1109</v>
      </c>
      <c r="P1195" s="4" t="s">
        <v>2358</v>
      </c>
      <c r="Q1195" s="4" t="s">
        <v>23</v>
      </c>
      <c r="R1195" s="4" t="s">
        <v>20</v>
      </c>
      <c r="S1195" s="6">
        <f t="shared" si="1"/>
        <v>44712</v>
      </c>
    </row>
    <row r="1196">
      <c r="A1196" s="4" t="s">
        <v>2363</v>
      </c>
      <c r="B1196" s="4" t="s">
        <v>20</v>
      </c>
      <c r="C1196" s="4" t="s">
        <v>2364</v>
      </c>
      <c r="D1196" s="4">
        <v>23.0</v>
      </c>
      <c r="E1196" s="4">
        <v>0.0</v>
      </c>
      <c r="O1196" s="4" t="s">
        <v>1109</v>
      </c>
      <c r="P1196" s="4" t="s">
        <v>2358</v>
      </c>
      <c r="Q1196" s="4" t="s">
        <v>23</v>
      </c>
      <c r="R1196" s="4" t="s">
        <v>20</v>
      </c>
      <c r="S1196" s="6">
        <f t="shared" si="1"/>
        <v>44712</v>
      </c>
    </row>
    <row r="1197">
      <c r="A1197" s="4" t="s">
        <v>2365</v>
      </c>
      <c r="B1197" s="4" t="s">
        <v>20</v>
      </c>
      <c r="C1197" s="4" t="s">
        <v>2366</v>
      </c>
      <c r="D1197" s="4">
        <v>89.0</v>
      </c>
      <c r="E1197" s="4">
        <v>1.0</v>
      </c>
      <c r="F1197" s="4">
        <v>0.0</v>
      </c>
      <c r="G1197" s="4">
        <v>1.0</v>
      </c>
      <c r="H1197" s="4">
        <v>0.0</v>
      </c>
      <c r="K1197" s="4">
        <v>1.0</v>
      </c>
      <c r="L1197" s="4">
        <v>1.0</v>
      </c>
      <c r="N1197" s="4">
        <v>1.0</v>
      </c>
      <c r="O1197" s="4" t="s">
        <v>1109</v>
      </c>
      <c r="P1197" s="4" t="s">
        <v>2358</v>
      </c>
      <c r="Q1197" s="4" t="s">
        <v>23</v>
      </c>
      <c r="R1197" s="4" t="s">
        <v>20</v>
      </c>
      <c r="S1197" s="6">
        <f t="shared" si="1"/>
        <v>44712</v>
      </c>
    </row>
    <row r="1198">
      <c r="A1198" s="4" t="s">
        <v>2367</v>
      </c>
      <c r="B1198" s="4" t="s">
        <v>20</v>
      </c>
      <c r="C1198" s="4" t="s">
        <v>765</v>
      </c>
      <c r="D1198" s="4">
        <v>89.0</v>
      </c>
      <c r="E1198" s="4">
        <v>1.0</v>
      </c>
      <c r="F1198" s="4">
        <v>0.0</v>
      </c>
      <c r="G1198" s="4">
        <v>1.0</v>
      </c>
      <c r="H1198" s="4">
        <v>0.0</v>
      </c>
      <c r="K1198" s="4">
        <v>1.0</v>
      </c>
      <c r="L1198" s="4">
        <v>1.0</v>
      </c>
      <c r="N1198" s="4">
        <v>1.0</v>
      </c>
      <c r="O1198" s="4" t="s">
        <v>1109</v>
      </c>
      <c r="P1198" s="4" t="s">
        <v>2358</v>
      </c>
      <c r="Q1198" s="4" t="s">
        <v>23</v>
      </c>
      <c r="R1198" s="4" t="s">
        <v>20</v>
      </c>
      <c r="S1198" s="6">
        <f t="shared" si="1"/>
        <v>44712</v>
      </c>
    </row>
    <row r="1199">
      <c r="A1199" s="4" t="s">
        <v>2368</v>
      </c>
      <c r="B1199" s="4" t="s">
        <v>20</v>
      </c>
      <c r="C1199" s="4" t="s">
        <v>2369</v>
      </c>
      <c r="D1199" s="4">
        <v>63.0</v>
      </c>
      <c r="E1199" s="4">
        <v>1.0</v>
      </c>
      <c r="F1199" s="4">
        <v>1.0</v>
      </c>
      <c r="G1199" s="4">
        <v>1.0</v>
      </c>
      <c r="H1199" s="4">
        <v>0.0</v>
      </c>
      <c r="I1199" s="4">
        <v>1.0</v>
      </c>
      <c r="J1199" s="4">
        <v>0.0</v>
      </c>
      <c r="K1199" s="4">
        <v>1.0</v>
      </c>
      <c r="L1199" s="4">
        <v>1.0</v>
      </c>
      <c r="M1199" s="4">
        <v>0.0</v>
      </c>
      <c r="N1199" s="4">
        <v>1.0</v>
      </c>
      <c r="O1199" s="4" t="s">
        <v>1109</v>
      </c>
      <c r="P1199" s="4" t="s">
        <v>2358</v>
      </c>
      <c r="Q1199" s="4" t="s">
        <v>23</v>
      </c>
      <c r="R1199" s="4" t="s">
        <v>20</v>
      </c>
      <c r="S1199" s="6">
        <f t="shared" si="1"/>
        <v>44712</v>
      </c>
    </row>
    <row r="1200">
      <c r="A1200" s="4" t="s">
        <v>2370</v>
      </c>
      <c r="B1200" s="4" t="s">
        <v>20</v>
      </c>
      <c r="C1200" s="4" t="s">
        <v>2371</v>
      </c>
      <c r="D1200" s="4">
        <v>89.0</v>
      </c>
      <c r="E1200" s="4">
        <v>1.0</v>
      </c>
      <c r="F1200" s="4">
        <v>0.0</v>
      </c>
      <c r="G1200" s="4">
        <v>1.0</v>
      </c>
      <c r="H1200" s="4">
        <v>0.0</v>
      </c>
      <c r="K1200" s="4">
        <v>1.0</v>
      </c>
      <c r="L1200" s="4">
        <v>1.0</v>
      </c>
      <c r="N1200" s="4">
        <v>1.0</v>
      </c>
      <c r="O1200" s="4" t="s">
        <v>1109</v>
      </c>
      <c r="P1200" s="4" t="s">
        <v>2358</v>
      </c>
      <c r="Q1200" s="4" t="s">
        <v>23</v>
      </c>
      <c r="R1200" s="4" t="s">
        <v>20</v>
      </c>
      <c r="S1200" s="6">
        <f t="shared" si="1"/>
        <v>44712</v>
      </c>
    </row>
    <row r="1201">
      <c r="A1201" s="4" t="s">
        <v>2372</v>
      </c>
      <c r="B1201" s="4" t="s">
        <v>20</v>
      </c>
      <c r="C1201" s="4" t="s">
        <v>811</v>
      </c>
      <c r="D1201" s="4">
        <v>71.0</v>
      </c>
      <c r="E1201" s="4">
        <v>1.0</v>
      </c>
      <c r="F1201" s="4">
        <v>1.0</v>
      </c>
      <c r="H1201" s="4">
        <v>0.0</v>
      </c>
      <c r="I1201" s="4">
        <v>0.0</v>
      </c>
      <c r="J1201" s="4">
        <v>0.0</v>
      </c>
      <c r="K1201" s="4">
        <v>1.0</v>
      </c>
      <c r="L1201" s="4">
        <v>1.0</v>
      </c>
      <c r="M1201" s="4">
        <v>1.0</v>
      </c>
      <c r="N1201" s="4">
        <v>1.0</v>
      </c>
      <c r="O1201" s="4" t="s">
        <v>1109</v>
      </c>
      <c r="P1201" s="4" t="s">
        <v>2358</v>
      </c>
      <c r="Q1201" s="4" t="s">
        <v>23</v>
      </c>
      <c r="R1201" s="4" t="s">
        <v>20</v>
      </c>
      <c r="S1201" s="6">
        <f t="shared" si="1"/>
        <v>44712</v>
      </c>
    </row>
    <row r="1202">
      <c r="A1202" s="4" t="s">
        <v>2373</v>
      </c>
      <c r="B1202" s="4" t="s">
        <v>20</v>
      </c>
      <c r="C1202" s="4" t="s">
        <v>2374</v>
      </c>
      <c r="D1202" s="4">
        <v>77.0</v>
      </c>
      <c r="E1202" s="4">
        <v>1.0</v>
      </c>
      <c r="F1202" s="4">
        <v>1.0</v>
      </c>
      <c r="G1202" s="4">
        <v>1.0</v>
      </c>
      <c r="H1202" s="4">
        <v>0.0</v>
      </c>
      <c r="J1202" s="4">
        <v>0.0</v>
      </c>
      <c r="K1202" s="4">
        <v>1.0</v>
      </c>
      <c r="L1202" s="4">
        <v>1.0</v>
      </c>
      <c r="M1202" s="4">
        <v>1.0</v>
      </c>
      <c r="N1202" s="4">
        <v>1.0</v>
      </c>
      <c r="O1202" s="4" t="s">
        <v>1109</v>
      </c>
      <c r="P1202" s="4" t="s">
        <v>2358</v>
      </c>
      <c r="Q1202" s="4" t="s">
        <v>23</v>
      </c>
      <c r="R1202" s="4" t="s">
        <v>20</v>
      </c>
      <c r="S1202" s="6">
        <f t="shared" si="1"/>
        <v>44712</v>
      </c>
    </row>
    <row r="1203">
      <c r="A1203" s="4" t="s">
        <v>2375</v>
      </c>
      <c r="B1203" s="4" t="s">
        <v>20</v>
      </c>
      <c r="C1203" s="4" t="s">
        <v>801</v>
      </c>
      <c r="D1203" s="4">
        <v>89.0</v>
      </c>
      <c r="E1203" s="4">
        <v>1.0</v>
      </c>
      <c r="F1203" s="4">
        <v>0.0</v>
      </c>
      <c r="G1203" s="4">
        <v>1.0</v>
      </c>
      <c r="H1203" s="4">
        <v>0.0</v>
      </c>
      <c r="K1203" s="4">
        <v>1.0</v>
      </c>
      <c r="L1203" s="4">
        <v>1.0</v>
      </c>
      <c r="N1203" s="4">
        <v>1.0</v>
      </c>
      <c r="O1203" s="4" t="s">
        <v>1109</v>
      </c>
      <c r="P1203" s="4" t="s">
        <v>2358</v>
      </c>
      <c r="Q1203" s="4" t="s">
        <v>23</v>
      </c>
      <c r="R1203" s="4" t="s">
        <v>20</v>
      </c>
      <c r="S1203" s="6">
        <f t="shared" si="1"/>
        <v>44712</v>
      </c>
    </row>
    <row r="1204">
      <c r="A1204" s="4" t="s">
        <v>2376</v>
      </c>
      <c r="B1204" s="4" t="s">
        <v>20</v>
      </c>
      <c r="C1204" s="4" t="s">
        <v>2377</v>
      </c>
      <c r="D1204" s="4">
        <v>26.0</v>
      </c>
      <c r="E1204" s="4">
        <v>1.0</v>
      </c>
      <c r="F1204" s="4">
        <v>1.0</v>
      </c>
      <c r="G1204" s="4">
        <v>1.0</v>
      </c>
      <c r="H1204" s="4">
        <v>0.0</v>
      </c>
      <c r="I1204" s="4">
        <v>0.0</v>
      </c>
      <c r="K1204" s="4">
        <v>0.0</v>
      </c>
      <c r="L1204" s="4">
        <v>0.0</v>
      </c>
      <c r="M1204" s="4">
        <v>1.0</v>
      </c>
      <c r="N1204" s="4">
        <v>0.0</v>
      </c>
      <c r="O1204" s="4" t="s">
        <v>1109</v>
      </c>
      <c r="P1204" s="5">
        <v>44567.0</v>
      </c>
      <c r="Q1204" s="4" t="s">
        <v>23</v>
      </c>
      <c r="R1204" s="4" t="s">
        <v>20</v>
      </c>
      <c r="S1204" s="6">
        <f t="shared" si="1"/>
        <v>44713</v>
      </c>
    </row>
    <row r="1205">
      <c r="A1205" s="4" t="s">
        <v>2378</v>
      </c>
      <c r="B1205" s="4" t="s">
        <v>20</v>
      </c>
      <c r="C1205" s="4" t="s">
        <v>2379</v>
      </c>
      <c r="D1205" s="4">
        <v>83.0</v>
      </c>
      <c r="E1205" s="4">
        <v>1.0</v>
      </c>
      <c r="F1205" s="4">
        <v>0.0</v>
      </c>
      <c r="G1205" s="4">
        <v>0.0</v>
      </c>
      <c r="H1205" s="4">
        <v>0.0</v>
      </c>
      <c r="K1205" s="4">
        <v>1.0</v>
      </c>
      <c r="L1205" s="4">
        <v>1.0</v>
      </c>
      <c r="N1205" s="4">
        <v>1.0</v>
      </c>
      <c r="O1205" s="4" t="s">
        <v>1109</v>
      </c>
      <c r="P1205" s="5">
        <v>44567.0</v>
      </c>
      <c r="Q1205" s="4" t="s">
        <v>23</v>
      </c>
      <c r="R1205" s="4" t="s">
        <v>20</v>
      </c>
      <c r="S1205" s="6">
        <f t="shared" si="1"/>
        <v>44713</v>
      </c>
    </row>
    <row r="1206">
      <c r="A1206" s="4" t="s">
        <v>2380</v>
      </c>
      <c r="B1206" s="4" t="s">
        <v>20</v>
      </c>
      <c r="C1206" s="4" t="s">
        <v>2381</v>
      </c>
      <c r="D1206" s="4">
        <v>89.0</v>
      </c>
      <c r="E1206" s="4">
        <v>1.0</v>
      </c>
      <c r="F1206" s="4">
        <v>0.0</v>
      </c>
      <c r="G1206" s="4">
        <v>1.0</v>
      </c>
      <c r="H1206" s="4">
        <v>0.0</v>
      </c>
      <c r="K1206" s="4">
        <v>1.0</v>
      </c>
      <c r="L1206" s="4">
        <v>1.0</v>
      </c>
      <c r="N1206" s="4">
        <v>1.0</v>
      </c>
      <c r="O1206" s="4" t="s">
        <v>1109</v>
      </c>
      <c r="P1206" s="5">
        <v>44567.0</v>
      </c>
      <c r="Q1206" s="4" t="s">
        <v>23</v>
      </c>
      <c r="R1206" s="4" t="s">
        <v>20</v>
      </c>
      <c r="S1206" s="6">
        <f t="shared" si="1"/>
        <v>44713</v>
      </c>
    </row>
    <row r="1207">
      <c r="A1207" s="4" t="s">
        <v>2382</v>
      </c>
      <c r="B1207" s="4" t="s">
        <v>20</v>
      </c>
      <c r="C1207" s="4" t="s">
        <v>2383</v>
      </c>
      <c r="D1207" s="4">
        <v>84.0</v>
      </c>
      <c r="E1207" s="4">
        <v>1.0</v>
      </c>
      <c r="F1207" s="4">
        <v>1.0</v>
      </c>
      <c r="G1207" s="4">
        <v>1.0</v>
      </c>
      <c r="H1207" s="4">
        <v>0.0</v>
      </c>
      <c r="I1207" s="4">
        <v>1.0</v>
      </c>
      <c r="J1207" s="4">
        <v>1.0</v>
      </c>
      <c r="K1207" s="4">
        <v>1.0</v>
      </c>
      <c r="L1207" s="4">
        <v>1.0</v>
      </c>
      <c r="M1207" s="4">
        <v>0.0</v>
      </c>
      <c r="N1207" s="4">
        <v>1.0</v>
      </c>
      <c r="O1207" s="4" t="s">
        <v>1109</v>
      </c>
      <c r="P1207" s="5">
        <v>44567.0</v>
      </c>
      <c r="Q1207" s="4" t="s">
        <v>23</v>
      </c>
      <c r="R1207" s="4" t="s">
        <v>20</v>
      </c>
      <c r="S1207" s="6">
        <f t="shared" si="1"/>
        <v>44713</v>
      </c>
    </row>
    <row r="1208">
      <c r="A1208" s="4" t="s">
        <v>2384</v>
      </c>
      <c r="B1208" s="4" t="s">
        <v>20</v>
      </c>
      <c r="C1208" s="4" t="s">
        <v>2385</v>
      </c>
      <c r="D1208" s="4">
        <v>20.0</v>
      </c>
      <c r="E1208" s="4">
        <v>1.0</v>
      </c>
      <c r="F1208" s="4">
        <v>1.0</v>
      </c>
      <c r="H1208" s="4">
        <v>0.0</v>
      </c>
      <c r="I1208" s="4">
        <v>0.0</v>
      </c>
      <c r="J1208" s="4">
        <v>0.0</v>
      </c>
      <c r="K1208" s="4">
        <v>0.0</v>
      </c>
      <c r="L1208" s="4">
        <v>0.0</v>
      </c>
      <c r="M1208" s="4">
        <v>1.0</v>
      </c>
      <c r="N1208" s="4">
        <v>0.0</v>
      </c>
      <c r="O1208" s="4" t="s">
        <v>1109</v>
      </c>
      <c r="P1208" s="5">
        <v>44567.0</v>
      </c>
      <c r="Q1208" s="4" t="s">
        <v>23</v>
      </c>
      <c r="R1208" s="4" t="s">
        <v>20</v>
      </c>
      <c r="S1208" s="6">
        <f t="shared" si="1"/>
        <v>44713</v>
      </c>
    </row>
    <row r="1209">
      <c r="A1209" s="4" t="s">
        <v>2386</v>
      </c>
      <c r="B1209" s="4" t="s">
        <v>20</v>
      </c>
      <c r="C1209" s="4" t="s">
        <v>2387</v>
      </c>
      <c r="D1209" s="4">
        <v>89.0</v>
      </c>
      <c r="E1209" s="4">
        <v>1.0</v>
      </c>
      <c r="F1209" s="4">
        <v>0.0</v>
      </c>
      <c r="G1209" s="4">
        <v>1.0</v>
      </c>
      <c r="H1209" s="4">
        <v>0.0</v>
      </c>
      <c r="K1209" s="4">
        <v>1.0</v>
      </c>
      <c r="L1209" s="4">
        <v>1.0</v>
      </c>
      <c r="N1209" s="4">
        <v>1.0</v>
      </c>
      <c r="O1209" s="4" t="s">
        <v>1109</v>
      </c>
      <c r="P1209" s="5">
        <v>44567.0</v>
      </c>
      <c r="Q1209" s="4" t="s">
        <v>23</v>
      </c>
      <c r="R1209" s="4" t="s">
        <v>20</v>
      </c>
      <c r="S1209" s="6">
        <f t="shared" si="1"/>
        <v>44713</v>
      </c>
    </row>
    <row r="1210">
      <c r="A1210" s="4" t="s">
        <v>2388</v>
      </c>
      <c r="B1210" s="4" t="s">
        <v>20</v>
      </c>
      <c r="C1210" s="4" t="s">
        <v>2389</v>
      </c>
      <c r="D1210" s="4">
        <v>20.0</v>
      </c>
      <c r="E1210" s="4">
        <v>1.0</v>
      </c>
      <c r="F1210" s="4">
        <v>1.0</v>
      </c>
      <c r="H1210" s="4">
        <v>0.0</v>
      </c>
      <c r="I1210" s="4">
        <v>0.0</v>
      </c>
      <c r="J1210" s="4">
        <v>0.0</v>
      </c>
      <c r="K1210" s="4">
        <v>0.0</v>
      </c>
      <c r="L1210" s="4">
        <v>0.0</v>
      </c>
      <c r="M1210" s="4">
        <v>1.0</v>
      </c>
      <c r="N1210" s="4">
        <v>0.0</v>
      </c>
      <c r="O1210" s="4" t="s">
        <v>1109</v>
      </c>
      <c r="P1210" s="5">
        <v>44567.0</v>
      </c>
      <c r="Q1210" s="4" t="s">
        <v>23</v>
      </c>
      <c r="R1210" s="4" t="s">
        <v>20</v>
      </c>
      <c r="S1210" s="6">
        <f t="shared" si="1"/>
        <v>44713</v>
      </c>
    </row>
    <row r="1211">
      <c r="A1211" s="4" t="s">
        <v>2390</v>
      </c>
      <c r="B1211" s="4" t="s">
        <v>20</v>
      </c>
      <c r="C1211" s="4" t="s">
        <v>2391</v>
      </c>
      <c r="D1211" s="4">
        <v>66.0</v>
      </c>
      <c r="E1211" s="4">
        <v>1.0</v>
      </c>
      <c r="F1211" s="4">
        <v>1.0</v>
      </c>
      <c r="H1211" s="4">
        <v>0.0</v>
      </c>
      <c r="J1211" s="4">
        <v>0.0</v>
      </c>
      <c r="K1211" s="4">
        <v>1.0</v>
      </c>
      <c r="L1211" s="4">
        <v>1.0</v>
      </c>
      <c r="M1211" s="4">
        <v>0.0</v>
      </c>
      <c r="N1211" s="4">
        <v>1.0</v>
      </c>
      <c r="O1211" s="4" t="s">
        <v>1109</v>
      </c>
      <c r="P1211" s="5">
        <v>44567.0</v>
      </c>
      <c r="Q1211" s="4" t="s">
        <v>23</v>
      </c>
      <c r="R1211" s="4" t="s">
        <v>20</v>
      </c>
      <c r="S1211" s="6">
        <f t="shared" si="1"/>
        <v>44713</v>
      </c>
    </row>
    <row r="1212">
      <c r="A1212" s="4" t="s">
        <v>2392</v>
      </c>
      <c r="B1212" s="4" t="s">
        <v>20</v>
      </c>
      <c r="C1212" s="4" t="s">
        <v>2393</v>
      </c>
      <c r="D1212" s="4">
        <v>89.0</v>
      </c>
      <c r="E1212" s="4">
        <v>1.0</v>
      </c>
      <c r="F1212" s="4">
        <v>0.0</v>
      </c>
      <c r="G1212" s="4">
        <v>1.0</v>
      </c>
      <c r="H1212" s="4">
        <v>0.0</v>
      </c>
      <c r="J1212" s="4">
        <v>0.0</v>
      </c>
      <c r="K1212" s="4">
        <v>1.0</v>
      </c>
      <c r="L1212" s="4">
        <v>1.0</v>
      </c>
      <c r="N1212" s="4">
        <v>1.0</v>
      </c>
      <c r="O1212" s="4" t="s">
        <v>1109</v>
      </c>
      <c r="P1212" s="5">
        <v>44567.0</v>
      </c>
      <c r="Q1212" s="4" t="s">
        <v>23</v>
      </c>
      <c r="R1212" s="4" t="s">
        <v>20</v>
      </c>
      <c r="S1212" s="6">
        <f t="shared" si="1"/>
        <v>44713</v>
      </c>
    </row>
    <row r="1213">
      <c r="A1213" s="4" t="s">
        <v>2394</v>
      </c>
      <c r="B1213" s="4" t="s">
        <v>20</v>
      </c>
      <c r="C1213" s="4" t="s">
        <v>2395</v>
      </c>
      <c r="D1213" s="4">
        <v>66.0</v>
      </c>
      <c r="E1213" s="4">
        <v>1.0</v>
      </c>
      <c r="F1213" s="4">
        <v>1.0</v>
      </c>
      <c r="H1213" s="4">
        <v>0.0</v>
      </c>
      <c r="I1213" s="4">
        <v>0.0</v>
      </c>
      <c r="J1213" s="4">
        <v>0.0</v>
      </c>
      <c r="K1213" s="4">
        <v>1.0</v>
      </c>
      <c r="L1213" s="4">
        <v>1.0</v>
      </c>
      <c r="M1213" s="4">
        <v>0.0</v>
      </c>
      <c r="N1213" s="4">
        <v>1.0</v>
      </c>
      <c r="O1213" s="4" t="s">
        <v>1109</v>
      </c>
      <c r="P1213" s="5">
        <v>44567.0</v>
      </c>
      <c r="Q1213" s="4" t="s">
        <v>23</v>
      </c>
      <c r="R1213" s="4" t="s">
        <v>20</v>
      </c>
      <c r="S1213" s="6">
        <f t="shared" si="1"/>
        <v>44713</v>
      </c>
    </row>
    <row r="1214">
      <c r="A1214" s="4" t="s">
        <v>2396</v>
      </c>
      <c r="B1214" s="4" t="s">
        <v>20</v>
      </c>
      <c r="C1214" s="4" t="s">
        <v>2397</v>
      </c>
      <c r="D1214" s="4">
        <v>23.0</v>
      </c>
      <c r="E1214" s="4">
        <v>0.0</v>
      </c>
      <c r="O1214" s="4" t="s">
        <v>1109</v>
      </c>
      <c r="P1214" s="5">
        <v>44567.0</v>
      </c>
      <c r="Q1214" s="4" t="s">
        <v>23</v>
      </c>
      <c r="R1214" s="4" t="s">
        <v>20</v>
      </c>
      <c r="S1214" s="6">
        <f t="shared" si="1"/>
        <v>44713</v>
      </c>
    </row>
    <row r="1215">
      <c r="A1215" s="4" t="s">
        <v>2398</v>
      </c>
      <c r="B1215" s="4" t="s">
        <v>20</v>
      </c>
      <c r="C1215" s="4" t="s">
        <v>2399</v>
      </c>
      <c r="D1215" s="4">
        <v>77.0</v>
      </c>
      <c r="E1215" s="4">
        <v>1.0</v>
      </c>
      <c r="F1215" s="4">
        <v>1.0</v>
      </c>
      <c r="G1215" s="4">
        <v>1.0</v>
      </c>
      <c r="H1215" s="4">
        <v>0.0</v>
      </c>
      <c r="I1215" s="4">
        <v>0.0</v>
      </c>
      <c r="J1215" s="4">
        <v>0.0</v>
      </c>
      <c r="K1215" s="4">
        <v>1.0</v>
      </c>
      <c r="L1215" s="4">
        <v>1.0</v>
      </c>
      <c r="M1215" s="4">
        <v>1.0</v>
      </c>
      <c r="N1215" s="4">
        <v>1.0</v>
      </c>
      <c r="O1215" s="4" t="s">
        <v>1109</v>
      </c>
      <c r="P1215" s="5">
        <v>44567.0</v>
      </c>
      <c r="Q1215" s="4" t="s">
        <v>23</v>
      </c>
      <c r="R1215" s="4" t="s">
        <v>20</v>
      </c>
      <c r="S1215" s="6">
        <f t="shared" si="1"/>
        <v>44713</v>
      </c>
    </row>
    <row r="1216">
      <c r="A1216" s="4" t="s">
        <v>2400</v>
      </c>
      <c r="B1216" s="4" t="s">
        <v>20</v>
      </c>
      <c r="C1216" s="4" t="s">
        <v>2401</v>
      </c>
      <c r="D1216" s="4">
        <v>77.0</v>
      </c>
      <c r="E1216" s="4">
        <v>1.0</v>
      </c>
      <c r="F1216" s="4">
        <v>1.0</v>
      </c>
      <c r="G1216" s="4">
        <v>1.0</v>
      </c>
      <c r="H1216" s="4">
        <v>0.0</v>
      </c>
      <c r="I1216" s="4">
        <v>0.0</v>
      </c>
      <c r="J1216" s="4">
        <v>0.0</v>
      </c>
      <c r="K1216" s="4">
        <v>1.0</v>
      </c>
      <c r="L1216" s="4">
        <v>1.0</v>
      </c>
      <c r="M1216" s="4">
        <v>1.0</v>
      </c>
      <c r="N1216" s="4">
        <v>1.0</v>
      </c>
      <c r="O1216" s="4" t="s">
        <v>1109</v>
      </c>
      <c r="P1216" s="5">
        <v>44567.0</v>
      </c>
      <c r="Q1216" s="4" t="s">
        <v>23</v>
      </c>
      <c r="R1216" s="4" t="s">
        <v>20</v>
      </c>
      <c r="S1216" s="6">
        <f t="shared" si="1"/>
        <v>44713</v>
      </c>
    </row>
    <row r="1217">
      <c r="A1217" s="4" t="s">
        <v>2402</v>
      </c>
      <c r="B1217" s="4" t="s">
        <v>20</v>
      </c>
      <c r="C1217" s="4" t="s">
        <v>2403</v>
      </c>
      <c r="D1217" s="4">
        <v>21.0</v>
      </c>
      <c r="E1217" s="4">
        <v>1.0</v>
      </c>
      <c r="F1217" s="4">
        <v>1.0</v>
      </c>
      <c r="G1217" s="4">
        <v>1.0</v>
      </c>
      <c r="H1217" s="4">
        <v>0.0</v>
      </c>
      <c r="I1217" s="4">
        <v>0.0</v>
      </c>
      <c r="J1217" s="4">
        <v>0.0</v>
      </c>
      <c r="K1217" s="4">
        <v>0.0</v>
      </c>
      <c r="L1217" s="4">
        <v>0.0</v>
      </c>
      <c r="M1217" s="4">
        <v>0.0</v>
      </c>
      <c r="N1217" s="4">
        <v>0.0</v>
      </c>
      <c r="O1217" s="4" t="s">
        <v>1109</v>
      </c>
      <c r="P1217" s="5">
        <v>44567.0</v>
      </c>
      <c r="Q1217" s="4" t="s">
        <v>23</v>
      </c>
      <c r="R1217" s="4" t="s">
        <v>20</v>
      </c>
      <c r="S1217" s="6">
        <f t="shared" si="1"/>
        <v>44713</v>
      </c>
    </row>
    <row r="1218">
      <c r="A1218" s="4" t="s">
        <v>2404</v>
      </c>
      <c r="B1218" s="4" t="s">
        <v>20</v>
      </c>
      <c r="C1218" s="4" t="s">
        <v>2391</v>
      </c>
      <c r="D1218" s="4">
        <v>72.0</v>
      </c>
      <c r="E1218" s="4">
        <v>1.0</v>
      </c>
      <c r="F1218" s="4">
        <v>1.0</v>
      </c>
      <c r="G1218" s="4">
        <v>1.0</v>
      </c>
      <c r="H1218" s="4">
        <v>0.0</v>
      </c>
      <c r="I1218" s="4">
        <v>0.0</v>
      </c>
      <c r="J1218" s="4">
        <v>0.0</v>
      </c>
      <c r="K1218" s="4">
        <v>1.0</v>
      </c>
      <c r="L1218" s="4">
        <v>1.0</v>
      </c>
      <c r="M1218" s="4">
        <v>0.0</v>
      </c>
      <c r="N1218" s="4">
        <v>1.0</v>
      </c>
      <c r="O1218" s="4" t="s">
        <v>1109</v>
      </c>
      <c r="P1218" s="5">
        <v>44567.0</v>
      </c>
      <c r="Q1218" s="4" t="s">
        <v>23</v>
      </c>
      <c r="R1218" s="4" t="s">
        <v>20</v>
      </c>
      <c r="S1218" s="6">
        <f t="shared" si="1"/>
        <v>44713</v>
      </c>
    </row>
    <row r="1219">
      <c r="A1219" s="4" t="s">
        <v>2405</v>
      </c>
      <c r="B1219" s="4" t="s">
        <v>20</v>
      </c>
      <c r="C1219" s="4" t="s">
        <v>2406</v>
      </c>
      <c r="D1219" s="4">
        <v>89.0</v>
      </c>
      <c r="E1219" s="4">
        <v>1.0</v>
      </c>
      <c r="F1219" s="4">
        <v>0.0</v>
      </c>
      <c r="G1219" s="4">
        <v>1.0</v>
      </c>
      <c r="H1219" s="4">
        <v>0.0</v>
      </c>
      <c r="K1219" s="4">
        <v>1.0</v>
      </c>
      <c r="L1219" s="4">
        <v>1.0</v>
      </c>
      <c r="N1219" s="4">
        <v>1.0</v>
      </c>
      <c r="O1219" s="4" t="s">
        <v>1109</v>
      </c>
      <c r="P1219" s="5">
        <v>44567.0</v>
      </c>
      <c r="Q1219" s="4" t="s">
        <v>23</v>
      </c>
      <c r="R1219" s="4" t="s">
        <v>20</v>
      </c>
      <c r="S1219" s="6">
        <f t="shared" si="1"/>
        <v>44713</v>
      </c>
    </row>
    <row r="1220">
      <c r="A1220" s="4" t="s">
        <v>2407</v>
      </c>
      <c r="B1220" s="4" t="s">
        <v>20</v>
      </c>
      <c r="C1220" s="4" t="s">
        <v>2408</v>
      </c>
      <c r="D1220" s="4">
        <v>77.0</v>
      </c>
      <c r="E1220" s="4">
        <v>1.0</v>
      </c>
      <c r="F1220" s="4">
        <v>1.0</v>
      </c>
      <c r="G1220" s="4">
        <v>1.0</v>
      </c>
      <c r="H1220" s="4">
        <v>0.0</v>
      </c>
      <c r="I1220" s="4">
        <v>0.0</v>
      </c>
      <c r="J1220" s="4">
        <v>0.0</v>
      </c>
      <c r="K1220" s="4">
        <v>1.0</v>
      </c>
      <c r="L1220" s="4">
        <v>1.0</v>
      </c>
      <c r="M1220" s="4">
        <v>1.0</v>
      </c>
      <c r="N1220" s="4">
        <v>1.0</v>
      </c>
      <c r="O1220" s="4" t="s">
        <v>1109</v>
      </c>
      <c r="P1220" s="5">
        <v>44567.0</v>
      </c>
      <c r="Q1220" s="4" t="s">
        <v>23</v>
      </c>
      <c r="R1220" s="4" t="s">
        <v>20</v>
      </c>
      <c r="S1220" s="6">
        <f t="shared" si="1"/>
        <v>44713</v>
      </c>
    </row>
    <row r="1221">
      <c r="A1221" s="4" t="s">
        <v>2409</v>
      </c>
      <c r="B1221" s="4" t="s">
        <v>47</v>
      </c>
      <c r="C1221" s="4" t="s">
        <v>2410</v>
      </c>
      <c r="D1221" s="4">
        <v>72.0</v>
      </c>
      <c r="E1221" s="4">
        <v>1.0</v>
      </c>
      <c r="F1221" s="4">
        <v>1.0</v>
      </c>
      <c r="G1221" s="4">
        <v>1.0</v>
      </c>
      <c r="H1221" s="4">
        <v>0.0</v>
      </c>
      <c r="I1221" s="4">
        <v>0.0</v>
      </c>
      <c r="J1221" s="4">
        <v>0.0</v>
      </c>
      <c r="K1221" s="4">
        <v>1.0</v>
      </c>
      <c r="L1221" s="4">
        <v>1.0</v>
      </c>
      <c r="M1221" s="4">
        <v>0.0</v>
      </c>
      <c r="N1221" s="4">
        <v>1.0</v>
      </c>
      <c r="O1221" s="4" t="s">
        <v>1102</v>
      </c>
      <c r="P1221" s="4" t="s">
        <v>2330</v>
      </c>
      <c r="Q1221" s="4" t="s">
        <v>23</v>
      </c>
      <c r="R1221" s="4" t="s">
        <v>47</v>
      </c>
      <c r="S1221" s="6">
        <f t="shared" si="1"/>
        <v>44711</v>
      </c>
    </row>
    <row r="1222">
      <c r="A1222" s="4" t="s">
        <v>2411</v>
      </c>
      <c r="B1222" s="4" t="s">
        <v>126</v>
      </c>
      <c r="C1222" s="4" t="s">
        <v>1900</v>
      </c>
      <c r="D1222" s="4">
        <v>89.0</v>
      </c>
      <c r="E1222" s="4">
        <v>1.0</v>
      </c>
      <c r="F1222" s="4">
        <v>1.0</v>
      </c>
      <c r="G1222" s="4">
        <v>1.0</v>
      </c>
      <c r="H1222" s="4">
        <v>1.0</v>
      </c>
      <c r="I1222" s="4">
        <v>0.0</v>
      </c>
      <c r="J1222" s="4">
        <v>1.0</v>
      </c>
      <c r="K1222" s="4">
        <v>1.0</v>
      </c>
      <c r="L1222" s="4">
        <v>1.0</v>
      </c>
      <c r="M1222" s="4">
        <v>1.0</v>
      </c>
      <c r="N1222" s="4">
        <v>1.0</v>
      </c>
      <c r="O1222" s="4" t="s">
        <v>1106</v>
      </c>
      <c r="P1222" s="4" t="s">
        <v>2330</v>
      </c>
      <c r="Q1222" s="4" t="s">
        <v>23</v>
      </c>
      <c r="R1222" s="4" t="s">
        <v>126</v>
      </c>
      <c r="S1222" s="6">
        <f t="shared" si="1"/>
        <v>44711</v>
      </c>
    </row>
    <row r="1223">
      <c r="A1223" s="4" t="s">
        <v>2412</v>
      </c>
      <c r="B1223" s="4" t="s">
        <v>126</v>
      </c>
      <c r="C1223" s="4" t="s">
        <v>2413</v>
      </c>
      <c r="D1223" s="4">
        <v>89.0</v>
      </c>
      <c r="E1223" s="4">
        <v>1.0</v>
      </c>
      <c r="F1223" s="4">
        <v>0.0</v>
      </c>
      <c r="G1223" s="4">
        <v>1.0</v>
      </c>
      <c r="J1223" s="4">
        <v>0.0</v>
      </c>
      <c r="K1223" s="4">
        <v>1.0</v>
      </c>
      <c r="N1223" s="4">
        <v>1.0</v>
      </c>
      <c r="O1223" s="4" t="s">
        <v>1106</v>
      </c>
      <c r="P1223" s="4" t="s">
        <v>2330</v>
      </c>
      <c r="Q1223" s="4" t="s">
        <v>23</v>
      </c>
      <c r="R1223" s="4" t="s">
        <v>126</v>
      </c>
      <c r="S1223" s="6">
        <f t="shared" si="1"/>
        <v>44711</v>
      </c>
    </row>
    <row r="1224">
      <c r="A1224" s="4" t="s">
        <v>2414</v>
      </c>
      <c r="B1224" s="4" t="s">
        <v>126</v>
      </c>
      <c r="C1224" s="4" t="s">
        <v>2415</v>
      </c>
      <c r="D1224" s="4">
        <v>78.0</v>
      </c>
      <c r="E1224" s="4">
        <v>1.0</v>
      </c>
      <c r="F1224" s="4">
        <v>1.0</v>
      </c>
      <c r="G1224" s="4">
        <v>1.0</v>
      </c>
      <c r="H1224" s="4">
        <v>1.0</v>
      </c>
      <c r="I1224" s="4">
        <v>0.0</v>
      </c>
      <c r="J1224" s="4">
        <v>0.0</v>
      </c>
      <c r="K1224" s="4">
        <v>1.0</v>
      </c>
      <c r="L1224" s="4">
        <v>1.0</v>
      </c>
      <c r="M1224" s="4">
        <v>0.0</v>
      </c>
      <c r="N1224" s="4">
        <v>1.0</v>
      </c>
      <c r="O1224" s="4" t="s">
        <v>1106</v>
      </c>
      <c r="P1224" s="5">
        <v>44626.0</v>
      </c>
      <c r="Q1224" s="4" t="s">
        <v>23</v>
      </c>
      <c r="R1224" s="4" t="s">
        <v>126</v>
      </c>
      <c r="S1224" s="6">
        <f t="shared" si="1"/>
        <v>44715</v>
      </c>
    </row>
    <row r="1225">
      <c r="A1225" s="4" t="s">
        <v>2416</v>
      </c>
      <c r="B1225" s="4" t="s">
        <v>126</v>
      </c>
      <c r="C1225" s="4" t="s">
        <v>389</v>
      </c>
      <c r="D1225" s="4">
        <v>68.0</v>
      </c>
      <c r="E1225" s="4">
        <v>1.0</v>
      </c>
      <c r="F1225" s="4">
        <v>1.0</v>
      </c>
      <c r="G1225" s="4">
        <v>1.0</v>
      </c>
      <c r="H1225" s="4">
        <v>1.0</v>
      </c>
      <c r="I1225" s="4">
        <v>0.0</v>
      </c>
      <c r="J1225" s="4">
        <v>0.0</v>
      </c>
      <c r="K1225" s="4">
        <v>1.0</v>
      </c>
      <c r="L1225" s="4">
        <v>1.0</v>
      </c>
      <c r="M1225" s="4">
        <v>1.0</v>
      </c>
      <c r="N1225" s="4">
        <v>1.0</v>
      </c>
      <c r="O1225" s="4" t="s">
        <v>1106</v>
      </c>
      <c r="P1225" s="5">
        <v>44626.0</v>
      </c>
      <c r="Q1225" s="4" t="s">
        <v>23</v>
      </c>
      <c r="R1225" s="4" t="s">
        <v>126</v>
      </c>
      <c r="S1225" s="6">
        <f t="shared" si="1"/>
        <v>44715</v>
      </c>
    </row>
    <row r="1226">
      <c r="A1226" s="4" t="s">
        <v>2417</v>
      </c>
      <c r="B1226" s="4" t="s">
        <v>126</v>
      </c>
      <c r="C1226" s="4" t="s">
        <v>2418</v>
      </c>
      <c r="D1226" s="4">
        <v>95.0</v>
      </c>
      <c r="E1226" s="4">
        <v>1.0</v>
      </c>
      <c r="F1226" s="4">
        <v>0.0</v>
      </c>
      <c r="G1226" s="4">
        <v>1.0</v>
      </c>
      <c r="H1226" s="4">
        <v>1.0</v>
      </c>
      <c r="I1226" s="4">
        <v>0.0</v>
      </c>
      <c r="J1226" s="4">
        <v>0.0</v>
      </c>
      <c r="K1226" s="4">
        <v>1.0</v>
      </c>
      <c r="L1226" s="4">
        <v>1.0</v>
      </c>
      <c r="M1226" s="4">
        <v>0.0</v>
      </c>
      <c r="N1226" s="4">
        <v>1.0</v>
      </c>
      <c r="O1226" s="4" t="s">
        <v>1106</v>
      </c>
      <c r="P1226" s="5">
        <v>44626.0</v>
      </c>
      <c r="Q1226" s="4" t="s">
        <v>23</v>
      </c>
      <c r="R1226" s="4" t="s">
        <v>126</v>
      </c>
      <c r="S1226" s="6">
        <f t="shared" si="1"/>
        <v>44715</v>
      </c>
    </row>
    <row r="1227">
      <c r="A1227" s="4" t="s">
        <v>2419</v>
      </c>
      <c r="B1227" s="4" t="s">
        <v>126</v>
      </c>
      <c r="C1227" s="4" t="s">
        <v>2420</v>
      </c>
      <c r="D1227" s="4">
        <v>63.0</v>
      </c>
      <c r="E1227" s="4">
        <v>1.0</v>
      </c>
      <c r="F1227" s="4">
        <v>1.0</v>
      </c>
      <c r="G1227" s="4">
        <v>1.0</v>
      </c>
      <c r="H1227" s="4">
        <v>1.0</v>
      </c>
      <c r="I1227" s="4">
        <v>0.0</v>
      </c>
      <c r="J1227" s="4">
        <v>0.0</v>
      </c>
      <c r="K1227" s="4">
        <v>1.0</v>
      </c>
      <c r="L1227" s="4">
        <v>1.0</v>
      </c>
      <c r="M1227" s="4">
        <v>0.0</v>
      </c>
      <c r="N1227" s="4">
        <v>1.0</v>
      </c>
      <c r="O1227" s="4" t="s">
        <v>1106</v>
      </c>
      <c r="P1227" s="5">
        <v>44626.0</v>
      </c>
      <c r="Q1227" s="4" t="s">
        <v>23</v>
      </c>
      <c r="R1227" s="4" t="s">
        <v>126</v>
      </c>
      <c r="S1227" s="6">
        <f t="shared" si="1"/>
        <v>44715</v>
      </c>
    </row>
    <row r="1228">
      <c r="A1228" s="4" t="s">
        <v>2421</v>
      </c>
      <c r="B1228" s="4" t="s">
        <v>126</v>
      </c>
      <c r="C1228" s="4" t="s">
        <v>2422</v>
      </c>
      <c r="D1228" s="4">
        <v>95.0</v>
      </c>
      <c r="E1228" s="4">
        <v>1.0</v>
      </c>
      <c r="F1228" s="4">
        <v>0.0</v>
      </c>
      <c r="G1228" s="4">
        <v>1.0</v>
      </c>
      <c r="H1228" s="4">
        <v>1.0</v>
      </c>
      <c r="K1228" s="4">
        <v>1.0</v>
      </c>
      <c r="L1228" s="4">
        <v>1.0</v>
      </c>
      <c r="N1228" s="4">
        <v>1.0</v>
      </c>
      <c r="O1228" s="4" t="s">
        <v>1106</v>
      </c>
      <c r="P1228" s="5">
        <v>44626.0</v>
      </c>
      <c r="Q1228" s="4" t="s">
        <v>23</v>
      </c>
      <c r="R1228" s="4" t="s">
        <v>126</v>
      </c>
      <c r="S1228" s="6">
        <f t="shared" si="1"/>
        <v>44715</v>
      </c>
    </row>
    <row r="1229">
      <c r="A1229" s="4" t="s">
        <v>2423</v>
      </c>
      <c r="B1229" s="4" t="s">
        <v>126</v>
      </c>
      <c r="C1229" s="4" t="s">
        <v>2424</v>
      </c>
      <c r="D1229" s="4">
        <v>84.0</v>
      </c>
      <c r="E1229" s="4">
        <v>1.0</v>
      </c>
      <c r="F1229" s="4">
        <v>1.0</v>
      </c>
      <c r="G1229" s="4">
        <v>1.0</v>
      </c>
      <c r="H1229" s="4">
        <v>1.0</v>
      </c>
      <c r="I1229" s="4">
        <v>0.0</v>
      </c>
      <c r="J1229" s="4">
        <v>1.0</v>
      </c>
      <c r="K1229" s="4">
        <v>1.0</v>
      </c>
      <c r="L1229" s="4">
        <v>1.0</v>
      </c>
      <c r="M1229" s="4">
        <v>0.0</v>
      </c>
      <c r="N1229" s="4">
        <v>1.0</v>
      </c>
      <c r="O1229" s="4" t="s">
        <v>1106</v>
      </c>
      <c r="P1229" s="5">
        <v>44626.0</v>
      </c>
      <c r="Q1229" s="4" t="s">
        <v>23</v>
      </c>
      <c r="R1229" s="4" t="s">
        <v>126</v>
      </c>
      <c r="S1229" s="6">
        <f t="shared" si="1"/>
        <v>44715</v>
      </c>
    </row>
    <row r="1230">
      <c r="A1230" s="4" t="s">
        <v>2425</v>
      </c>
      <c r="B1230" s="4" t="s">
        <v>126</v>
      </c>
      <c r="C1230" s="4" t="s">
        <v>2426</v>
      </c>
      <c r="D1230" s="4">
        <v>95.0</v>
      </c>
      <c r="E1230" s="4">
        <v>1.0</v>
      </c>
      <c r="F1230" s="4">
        <v>0.0</v>
      </c>
      <c r="G1230" s="4">
        <v>1.0</v>
      </c>
      <c r="H1230" s="4">
        <v>1.0</v>
      </c>
      <c r="K1230" s="4">
        <v>1.0</v>
      </c>
      <c r="L1230" s="4">
        <v>1.0</v>
      </c>
      <c r="N1230" s="4">
        <v>1.0</v>
      </c>
      <c r="O1230" s="4" t="s">
        <v>1106</v>
      </c>
      <c r="P1230" s="5">
        <v>44626.0</v>
      </c>
      <c r="Q1230" s="4" t="s">
        <v>23</v>
      </c>
      <c r="R1230" s="4" t="s">
        <v>126</v>
      </c>
      <c r="S1230" s="6">
        <f t="shared" si="1"/>
        <v>44715</v>
      </c>
    </row>
    <row r="1231">
      <c r="A1231" s="4" t="s">
        <v>2427</v>
      </c>
      <c r="B1231" s="4" t="s">
        <v>126</v>
      </c>
      <c r="C1231" s="4" t="s">
        <v>2428</v>
      </c>
      <c r="D1231" s="4">
        <v>88.0</v>
      </c>
      <c r="E1231" s="4">
        <v>1.0</v>
      </c>
      <c r="F1231" s="4">
        <v>1.0</v>
      </c>
      <c r="G1231" s="4">
        <v>1.0</v>
      </c>
      <c r="H1231" s="4">
        <v>1.0</v>
      </c>
      <c r="I1231" s="4">
        <v>0.0</v>
      </c>
      <c r="J1231" s="4">
        <v>0.0</v>
      </c>
      <c r="K1231" s="4">
        <v>1.0</v>
      </c>
      <c r="L1231" s="4">
        <v>1.0</v>
      </c>
      <c r="M1231" s="4">
        <v>1.0</v>
      </c>
      <c r="N1231" s="4">
        <v>1.0</v>
      </c>
      <c r="O1231" s="4" t="s">
        <v>1106</v>
      </c>
      <c r="P1231" s="5">
        <v>44626.0</v>
      </c>
      <c r="Q1231" s="4" t="s">
        <v>23</v>
      </c>
      <c r="R1231" s="4" t="s">
        <v>126</v>
      </c>
      <c r="S1231" s="6">
        <f t="shared" si="1"/>
        <v>44715</v>
      </c>
    </row>
    <row r="1232">
      <c r="A1232" s="4" t="s">
        <v>2429</v>
      </c>
      <c r="B1232" s="4" t="s">
        <v>126</v>
      </c>
      <c r="C1232" s="4" t="s">
        <v>385</v>
      </c>
      <c r="D1232" s="4">
        <v>83.0</v>
      </c>
      <c r="E1232" s="4">
        <v>1.0</v>
      </c>
      <c r="F1232" s="4">
        <v>1.0</v>
      </c>
      <c r="G1232" s="4">
        <v>1.0</v>
      </c>
      <c r="H1232" s="4">
        <v>1.0</v>
      </c>
      <c r="I1232" s="4">
        <v>0.0</v>
      </c>
      <c r="K1232" s="4">
        <v>1.0</v>
      </c>
      <c r="L1232" s="4">
        <v>1.0</v>
      </c>
      <c r="M1232" s="4">
        <v>1.0</v>
      </c>
      <c r="N1232" s="4">
        <v>1.0</v>
      </c>
      <c r="O1232" s="4" t="s">
        <v>1106</v>
      </c>
      <c r="P1232" s="5">
        <v>44626.0</v>
      </c>
      <c r="Q1232" s="4" t="s">
        <v>23</v>
      </c>
      <c r="R1232" s="4" t="s">
        <v>126</v>
      </c>
      <c r="S1232" s="6">
        <f t="shared" si="1"/>
        <v>44715</v>
      </c>
    </row>
    <row r="1233">
      <c r="A1233" s="4" t="s">
        <v>2430</v>
      </c>
      <c r="B1233" s="4" t="s">
        <v>126</v>
      </c>
      <c r="C1233" s="4" t="s">
        <v>2431</v>
      </c>
      <c r="D1233" s="4">
        <v>78.0</v>
      </c>
      <c r="E1233" s="4">
        <v>1.0</v>
      </c>
      <c r="F1233" s="4">
        <v>1.0</v>
      </c>
      <c r="G1233" s="4">
        <v>1.0</v>
      </c>
      <c r="H1233" s="4">
        <v>1.0</v>
      </c>
      <c r="I1233" s="4">
        <v>0.0</v>
      </c>
      <c r="J1233" s="4">
        <v>0.0</v>
      </c>
      <c r="K1233" s="4">
        <v>1.0</v>
      </c>
      <c r="L1233" s="4">
        <v>1.0</v>
      </c>
      <c r="M1233" s="4">
        <v>0.0</v>
      </c>
      <c r="N1233" s="4">
        <v>1.0</v>
      </c>
      <c r="O1233" s="4" t="s">
        <v>1106</v>
      </c>
      <c r="P1233" s="5">
        <v>44626.0</v>
      </c>
      <c r="Q1233" s="4" t="s">
        <v>23</v>
      </c>
      <c r="R1233" s="4" t="s">
        <v>126</v>
      </c>
      <c r="S1233" s="6">
        <f t="shared" si="1"/>
        <v>44715</v>
      </c>
    </row>
    <row r="1234">
      <c r="A1234" s="4" t="s">
        <v>2432</v>
      </c>
      <c r="B1234" s="4" t="s">
        <v>126</v>
      </c>
      <c r="C1234" s="4" t="s">
        <v>2433</v>
      </c>
      <c r="D1234" s="4">
        <v>74.0</v>
      </c>
      <c r="E1234" s="4">
        <v>1.0</v>
      </c>
      <c r="F1234" s="4">
        <v>1.0</v>
      </c>
      <c r="G1234" s="4">
        <v>1.0</v>
      </c>
      <c r="H1234" s="4">
        <v>1.0</v>
      </c>
      <c r="I1234" s="4">
        <v>0.0</v>
      </c>
      <c r="J1234" s="4">
        <v>1.0</v>
      </c>
      <c r="K1234" s="4">
        <v>1.0</v>
      </c>
      <c r="L1234" s="4">
        <v>1.0</v>
      </c>
      <c r="M1234" s="4">
        <v>1.0</v>
      </c>
      <c r="N1234" s="4">
        <v>1.0</v>
      </c>
      <c r="O1234" s="4" t="s">
        <v>1106</v>
      </c>
      <c r="P1234" s="4" t="s">
        <v>2330</v>
      </c>
      <c r="Q1234" s="4" t="s">
        <v>23</v>
      </c>
      <c r="R1234" s="4" t="s">
        <v>126</v>
      </c>
      <c r="S1234" s="6">
        <f t="shared" si="1"/>
        <v>44711</v>
      </c>
    </row>
    <row r="1235">
      <c r="A1235" s="4" t="s">
        <v>2434</v>
      </c>
      <c r="B1235" s="4" t="s">
        <v>126</v>
      </c>
      <c r="C1235" s="4" t="s">
        <v>2435</v>
      </c>
      <c r="D1235" s="4">
        <v>95.0</v>
      </c>
      <c r="E1235" s="4">
        <v>1.0</v>
      </c>
      <c r="F1235" s="4">
        <v>0.0</v>
      </c>
      <c r="G1235" s="4">
        <v>1.0</v>
      </c>
      <c r="H1235" s="4">
        <v>1.0</v>
      </c>
      <c r="J1235" s="4">
        <v>1.0</v>
      </c>
      <c r="K1235" s="4">
        <v>1.0</v>
      </c>
      <c r="L1235" s="4">
        <v>1.0</v>
      </c>
      <c r="N1235" s="4">
        <v>1.0</v>
      </c>
      <c r="O1235" s="4" t="s">
        <v>1106</v>
      </c>
      <c r="P1235" s="4" t="s">
        <v>2358</v>
      </c>
      <c r="Q1235" s="4" t="s">
        <v>23</v>
      </c>
      <c r="R1235" s="4" t="s">
        <v>126</v>
      </c>
      <c r="S1235" s="6">
        <f t="shared" si="1"/>
        <v>44712</v>
      </c>
    </row>
    <row r="1236">
      <c r="A1236" s="4" t="s">
        <v>2436</v>
      </c>
      <c r="B1236" s="4" t="s">
        <v>126</v>
      </c>
      <c r="C1236" s="4" t="s">
        <v>2437</v>
      </c>
      <c r="D1236" s="4">
        <v>89.0</v>
      </c>
      <c r="E1236" s="4">
        <v>1.0</v>
      </c>
      <c r="F1236" s="4">
        <v>1.0</v>
      </c>
      <c r="G1236" s="4">
        <v>1.0</v>
      </c>
      <c r="H1236" s="4">
        <v>1.0</v>
      </c>
      <c r="I1236" s="4">
        <v>0.0</v>
      </c>
      <c r="J1236" s="4">
        <v>1.0</v>
      </c>
      <c r="K1236" s="4">
        <v>1.0</v>
      </c>
      <c r="L1236" s="4">
        <v>1.0</v>
      </c>
      <c r="M1236" s="4">
        <v>0.0</v>
      </c>
      <c r="N1236" s="4">
        <v>1.0</v>
      </c>
      <c r="O1236" s="4" t="s">
        <v>1106</v>
      </c>
      <c r="P1236" s="4" t="s">
        <v>2358</v>
      </c>
      <c r="Q1236" s="4" t="s">
        <v>23</v>
      </c>
      <c r="R1236" s="4" t="s">
        <v>126</v>
      </c>
      <c r="S1236" s="6">
        <f t="shared" si="1"/>
        <v>44712</v>
      </c>
    </row>
    <row r="1237">
      <c r="A1237" s="4" t="s">
        <v>2438</v>
      </c>
      <c r="B1237" s="4" t="s">
        <v>126</v>
      </c>
      <c r="C1237" s="4" t="s">
        <v>2439</v>
      </c>
      <c r="D1237" s="4">
        <v>83.0</v>
      </c>
      <c r="E1237" s="4">
        <v>1.0</v>
      </c>
      <c r="F1237" s="4">
        <v>1.0</v>
      </c>
      <c r="G1237" s="4">
        <v>1.0</v>
      </c>
      <c r="H1237" s="4">
        <v>1.0</v>
      </c>
      <c r="I1237" s="4">
        <v>0.0</v>
      </c>
      <c r="J1237" s="4">
        <v>0.0</v>
      </c>
      <c r="K1237" s="4">
        <v>1.0</v>
      </c>
      <c r="L1237" s="4">
        <v>1.0</v>
      </c>
      <c r="M1237" s="4">
        <v>1.0</v>
      </c>
      <c r="N1237" s="4">
        <v>1.0</v>
      </c>
      <c r="O1237" s="4" t="s">
        <v>1106</v>
      </c>
      <c r="P1237" s="4" t="s">
        <v>2358</v>
      </c>
      <c r="Q1237" s="4" t="s">
        <v>23</v>
      </c>
      <c r="R1237" s="4" t="s">
        <v>126</v>
      </c>
      <c r="S1237" s="6">
        <f t="shared" si="1"/>
        <v>44712</v>
      </c>
    </row>
    <row r="1238">
      <c r="A1238" s="4" t="s">
        <v>2440</v>
      </c>
      <c r="B1238" s="4" t="s">
        <v>126</v>
      </c>
      <c r="C1238" s="4" t="s">
        <v>2441</v>
      </c>
      <c r="D1238" s="4">
        <v>63.0</v>
      </c>
      <c r="E1238" s="4">
        <v>1.0</v>
      </c>
      <c r="F1238" s="4">
        <v>1.0</v>
      </c>
      <c r="G1238" s="4">
        <v>1.0</v>
      </c>
      <c r="H1238" s="4">
        <v>1.0</v>
      </c>
      <c r="I1238" s="4">
        <v>0.0</v>
      </c>
      <c r="J1238" s="4">
        <v>0.0</v>
      </c>
      <c r="K1238" s="4">
        <v>1.0</v>
      </c>
      <c r="L1238" s="4">
        <v>1.0</v>
      </c>
      <c r="M1238" s="4">
        <v>0.0</v>
      </c>
      <c r="N1238" s="4">
        <v>1.0</v>
      </c>
      <c r="O1238" s="4" t="s">
        <v>1106</v>
      </c>
      <c r="P1238" s="4" t="s">
        <v>2358</v>
      </c>
      <c r="Q1238" s="4" t="s">
        <v>23</v>
      </c>
      <c r="R1238" s="4" t="s">
        <v>126</v>
      </c>
      <c r="S1238" s="6">
        <f t="shared" si="1"/>
        <v>44712</v>
      </c>
    </row>
    <row r="1239">
      <c r="A1239" s="4" t="s">
        <v>2442</v>
      </c>
      <c r="B1239" s="4" t="s">
        <v>126</v>
      </c>
      <c r="C1239" s="4" t="s">
        <v>2443</v>
      </c>
      <c r="D1239" s="4">
        <v>78.0</v>
      </c>
      <c r="E1239" s="4">
        <v>1.0</v>
      </c>
      <c r="F1239" s="4">
        <v>1.0</v>
      </c>
      <c r="G1239" s="4">
        <v>1.0</v>
      </c>
      <c r="H1239" s="4">
        <v>1.0</v>
      </c>
      <c r="J1239" s="4">
        <v>0.0</v>
      </c>
      <c r="K1239" s="4">
        <v>1.0</v>
      </c>
      <c r="L1239" s="4">
        <v>1.0</v>
      </c>
      <c r="M1239" s="4">
        <v>0.0</v>
      </c>
      <c r="N1239" s="4">
        <v>1.0</v>
      </c>
      <c r="O1239" s="4" t="s">
        <v>1106</v>
      </c>
      <c r="P1239" s="4" t="s">
        <v>2358</v>
      </c>
      <c r="Q1239" s="4" t="s">
        <v>23</v>
      </c>
      <c r="R1239" s="4" t="s">
        <v>126</v>
      </c>
      <c r="S1239" s="6">
        <f t="shared" si="1"/>
        <v>44712</v>
      </c>
    </row>
    <row r="1240">
      <c r="A1240" s="4" t="s">
        <v>2444</v>
      </c>
      <c r="B1240" s="4" t="s">
        <v>126</v>
      </c>
      <c r="C1240" s="4" t="s">
        <v>2445</v>
      </c>
      <c r="D1240" s="4">
        <v>83.0</v>
      </c>
      <c r="E1240" s="4">
        <v>1.0</v>
      </c>
      <c r="F1240" s="4">
        <v>1.0</v>
      </c>
      <c r="G1240" s="4">
        <v>1.0</v>
      </c>
      <c r="H1240" s="4">
        <v>1.0</v>
      </c>
      <c r="I1240" s="4">
        <v>0.0</v>
      </c>
      <c r="J1240" s="4">
        <v>0.0</v>
      </c>
      <c r="K1240" s="4">
        <v>1.0</v>
      </c>
      <c r="L1240" s="4">
        <v>1.0</v>
      </c>
      <c r="M1240" s="4">
        <v>0.0</v>
      </c>
      <c r="N1240" s="4">
        <v>1.0</v>
      </c>
      <c r="O1240" s="4" t="s">
        <v>1106</v>
      </c>
      <c r="P1240" s="4" t="s">
        <v>2330</v>
      </c>
      <c r="Q1240" s="4" t="s">
        <v>23</v>
      </c>
      <c r="R1240" s="4" t="s">
        <v>126</v>
      </c>
      <c r="S1240" s="6">
        <f t="shared" si="1"/>
        <v>44711</v>
      </c>
    </row>
    <row r="1241">
      <c r="A1241" s="4" t="s">
        <v>2446</v>
      </c>
      <c r="B1241" s="4" t="s">
        <v>126</v>
      </c>
      <c r="C1241" s="4" t="s">
        <v>2447</v>
      </c>
      <c r="D1241" s="4">
        <v>41.0</v>
      </c>
      <c r="E1241" s="4">
        <v>1.0</v>
      </c>
      <c r="F1241" s="4">
        <v>1.0</v>
      </c>
      <c r="G1241" s="4">
        <v>1.0</v>
      </c>
      <c r="H1241" s="4">
        <v>0.0</v>
      </c>
      <c r="I1241" s="4">
        <v>0.0</v>
      </c>
      <c r="J1241" s="4">
        <v>0.0</v>
      </c>
      <c r="K1241" s="4">
        <v>0.0</v>
      </c>
      <c r="L1241" s="4">
        <v>0.0</v>
      </c>
      <c r="M1241" s="4">
        <v>1.0</v>
      </c>
      <c r="N1241" s="4">
        <v>1.0</v>
      </c>
      <c r="O1241" s="4" t="s">
        <v>1106</v>
      </c>
      <c r="P1241" s="4" t="s">
        <v>2330</v>
      </c>
      <c r="Q1241" s="4" t="s">
        <v>23</v>
      </c>
      <c r="R1241" s="4" t="s">
        <v>126</v>
      </c>
      <c r="S1241" s="6">
        <f t="shared" si="1"/>
        <v>44711</v>
      </c>
    </row>
    <row r="1242">
      <c r="A1242" s="4" t="s">
        <v>2448</v>
      </c>
      <c r="B1242" s="4" t="s">
        <v>126</v>
      </c>
      <c r="C1242" s="4" t="s">
        <v>2449</v>
      </c>
      <c r="D1242" s="4">
        <v>95.0</v>
      </c>
      <c r="E1242" s="4">
        <v>1.0</v>
      </c>
      <c r="F1242" s="4">
        <v>0.0</v>
      </c>
      <c r="G1242" s="4">
        <v>1.0</v>
      </c>
      <c r="H1242" s="4">
        <v>1.0</v>
      </c>
      <c r="J1242" s="4">
        <v>0.0</v>
      </c>
      <c r="K1242" s="4">
        <v>1.0</v>
      </c>
      <c r="L1242" s="4">
        <v>1.0</v>
      </c>
      <c r="N1242" s="4">
        <v>1.0</v>
      </c>
      <c r="O1242" s="4" t="s">
        <v>1106</v>
      </c>
      <c r="P1242" s="4" t="s">
        <v>2330</v>
      </c>
      <c r="Q1242" s="4" t="s">
        <v>23</v>
      </c>
      <c r="R1242" s="4" t="s">
        <v>126</v>
      </c>
      <c r="S1242" s="6">
        <f t="shared" si="1"/>
        <v>44711</v>
      </c>
    </row>
    <row r="1243">
      <c r="A1243" s="4" t="s">
        <v>2450</v>
      </c>
      <c r="B1243" s="4" t="s">
        <v>126</v>
      </c>
      <c r="C1243" s="4" t="s">
        <v>2451</v>
      </c>
      <c r="D1243" s="4">
        <v>89.0</v>
      </c>
      <c r="E1243" s="4">
        <v>1.0</v>
      </c>
      <c r="F1243" s="4">
        <v>1.0</v>
      </c>
      <c r="G1243" s="4">
        <v>1.0</v>
      </c>
      <c r="H1243" s="4">
        <v>1.0</v>
      </c>
      <c r="I1243" s="4">
        <v>0.0</v>
      </c>
      <c r="J1243" s="4">
        <v>1.0</v>
      </c>
      <c r="K1243" s="4">
        <v>1.0</v>
      </c>
      <c r="L1243" s="4">
        <v>1.0</v>
      </c>
      <c r="M1243" s="4">
        <v>0.0</v>
      </c>
      <c r="N1243" s="4">
        <v>1.0</v>
      </c>
      <c r="O1243" s="4" t="s">
        <v>1106</v>
      </c>
      <c r="P1243" s="4" t="s">
        <v>2358</v>
      </c>
      <c r="Q1243" s="4" t="s">
        <v>23</v>
      </c>
      <c r="R1243" s="4" t="s">
        <v>126</v>
      </c>
      <c r="S1243" s="6">
        <f t="shared" si="1"/>
        <v>44712</v>
      </c>
    </row>
    <row r="1244">
      <c r="A1244" s="4" t="s">
        <v>2452</v>
      </c>
      <c r="B1244" s="4" t="s">
        <v>126</v>
      </c>
      <c r="C1244" s="4" t="s">
        <v>2453</v>
      </c>
      <c r="D1244" s="4">
        <v>95.0</v>
      </c>
      <c r="E1244" s="4">
        <v>1.0</v>
      </c>
      <c r="F1244" s="4">
        <v>0.0</v>
      </c>
      <c r="G1244" s="4">
        <v>1.0</v>
      </c>
      <c r="H1244" s="4">
        <v>1.0</v>
      </c>
      <c r="K1244" s="4">
        <v>1.0</v>
      </c>
      <c r="L1244" s="4">
        <v>1.0</v>
      </c>
      <c r="N1244" s="4">
        <v>1.0</v>
      </c>
      <c r="O1244" s="4" t="s">
        <v>1106</v>
      </c>
      <c r="P1244" s="4" t="s">
        <v>2358</v>
      </c>
      <c r="Q1244" s="4" t="s">
        <v>23</v>
      </c>
      <c r="R1244" s="4" t="s">
        <v>126</v>
      </c>
      <c r="S1244" s="6">
        <f t="shared" si="1"/>
        <v>44712</v>
      </c>
    </row>
    <row r="1245">
      <c r="A1245" s="4" t="s">
        <v>2454</v>
      </c>
      <c r="B1245" s="4" t="s">
        <v>126</v>
      </c>
      <c r="C1245" s="4" t="s">
        <v>2455</v>
      </c>
      <c r="D1245" s="4">
        <v>89.0</v>
      </c>
      <c r="E1245" s="4">
        <v>1.0</v>
      </c>
      <c r="F1245" s="4">
        <v>1.0</v>
      </c>
      <c r="G1245" s="4">
        <v>1.0</v>
      </c>
      <c r="H1245" s="4">
        <v>1.0</v>
      </c>
      <c r="I1245" s="4">
        <v>0.0</v>
      </c>
      <c r="J1245" s="4">
        <v>1.0</v>
      </c>
      <c r="K1245" s="4">
        <v>1.0</v>
      </c>
      <c r="L1245" s="4">
        <v>1.0</v>
      </c>
      <c r="M1245" s="4">
        <v>1.0</v>
      </c>
      <c r="N1245" s="4">
        <v>1.0</v>
      </c>
      <c r="O1245" s="4" t="s">
        <v>1106</v>
      </c>
      <c r="P1245" s="4" t="s">
        <v>2358</v>
      </c>
      <c r="Q1245" s="4" t="s">
        <v>23</v>
      </c>
      <c r="R1245" s="4" t="s">
        <v>126</v>
      </c>
      <c r="S1245" s="6">
        <f t="shared" si="1"/>
        <v>44712</v>
      </c>
    </row>
    <row r="1246">
      <c r="A1246" s="4" t="s">
        <v>2456</v>
      </c>
      <c r="B1246" s="4" t="s">
        <v>126</v>
      </c>
      <c r="C1246" s="4" t="s">
        <v>2457</v>
      </c>
      <c r="D1246" s="4">
        <v>100.0</v>
      </c>
      <c r="E1246" s="4">
        <v>1.0</v>
      </c>
      <c r="F1246" s="4">
        <v>0.0</v>
      </c>
      <c r="G1246" s="4">
        <v>1.0</v>
      </c>
      <c r="H1246" s="4">
        <v>1.0</v>
      </c>
      <c r="K1246" s="4">
        <v>1.0</v>
      </c>
      <c r="L1246" s="4">
        <v>1.0</v>
      </c>
      <c r="N1246" s="4">
        <v>1.0</v>
      </c>
      <c r="O1246" s="4" t="s">
        <v>1106</v>
      </c>
      <c r="P1246" s="4" t="s">
        <v>2358</v>
      </c>
      <c r="Q1246" s="4" t="s">
        <v>23</v>
      </c>
      <c r="R1246" s="4" t="s">
        <v>126</v>
      </c>
      <c r="S1246" s="6">
        <f t="shared" si="1"/>
        <v>44712</v>
      </c>
    </row>
    <row r="1247">
      <c r="A1247" s="4" t="s">
        <v>2458</v>
      </c>
      <c r="B1247" s="4" t="s">
        <v>126</v>
      </c>
      <c r="C1247" s="4" t="s">
        <v>2459</v>
      </c>
      <c r="D1247" s="4">
        <v>100.0</v>
      </c>
      <c r="E1247" s="4">
        <v>1.0</v>
      </c>
      <c r="F1247" s="4">
        <v>0.0</v>
      </c>
      <c r="G1247" s="4">
        <v>1.0</v>
      </c>
      <c r="H1247" s="4">
        <v>1.0</v>
      </c>
      <c r="K1247" s="4">
        <v>1.0</v>
      </c>
      <c r="L1247" s="4">
        <v>1.0</v>
      </c>
      <c r="N1247" s="4">
        <v>1.0</v>
      </c>
      <c r="O1247" s="4" t="s">
        <v>1106</v>
      </c>
      <c r="P1247" s="4" t="s">
        <v>2330</v>
      </c>
      <c r="Q1247" s="4" t="s">
        <v>23</v>
      </c>
      <c r="R1247" s="4" t="s">
        <v>126</v>
      </c>
      <c r="S1247" s="6">
        <f t="shared" si="1"/>
        <v>44711</v>
      </c>
    </row>
    <row r="1248">
      <c r="A1248" s="4" t="s">
        <v>2460</v>
      </c>
      <c r="B1248" s="4" t="s">
        <v>126</v>
      </c>
      <c r="C1248" s="4" t="s">
        <v>2461</v>
      </c>
      <c r="D1248" s="4">
        <v>89.0</v>
      </c>
      <c r="E1248" s="4">
        <v>1.0</v>
      </c>
      <c r="F1248" s="4">
        <v>1.0</v>
      </c>
      <c r="G1248" s="4">
        <v>1.0</v>
      </c>
      <c r="H1248" s="4">
        <v>1.0</v>
      </c>
      <c r="I1248" s="4">
        <v>0.0</v>
      </c>
      <c r="J1248" s="4">
        <v>1.0</v>
      </c>
      <c r="K1248" s="4">
        <v>1.0</v>
      </c>
      <c r="L1248" s="4">
        <v>1.0</v>
      </c>
      <c r="M1248" s="4">
        <v>0.0</v>
      </c>
      <c r="N1248" s="4">
        <v>1.0</v>
      </c>
      <c r="O1248" s="4" t="s">
        <v>1106</v>
      </c>
      <c r="P1248" s="4" t="s">
        <v>2358</v>
      </c>
      <c r="Q1248" s="4" t="s">
        <v>23</v>
      </c>
      <c r="R1248" s="4" t="s">
        <v>126</v>
      </c>
      <c r="S1248" s="6">
        <f t="shared" si="1"/>
        <v>44712</v>
      </c>
    </row>
    <row r="1249">
      <c r="A1249" s="4" t="s">
        <v>2462</v>
      </c>
      <c r="B1249" s="4" t="s">
        <v>126</v>
      </c>
      <c r="C1249" s="4" t="s">
        <v>2463</v>
      </c>
      <c r="D1249" s="4">
        <v>95.0</v>
      </c>
      <c r="E1249" s="4">
        <v>1.0</v>
      </c>
      <c r="F1249" s="4">
        <v>0.0</v>
      </c>
      <c r="G1249" s="4">
        <v>1.0</v>
      </c>
      <c r="H1249" s="4">
        <v>1.0</v>
      </c>
      <c r="J1249" s="4">
        <v>0.0</v>
      </c>
      <c r="K1249" s="4">
        <v>1.0</v>
      </c>
      <c r="L1249" s="4">
        <v>1.0</v>
      </c>
      <c r="N1249" s="4">
        <v>1.0</v>
      </c>
      <c r="O1249" s="4" t="s">
        <v>1106</v>
      </c>
      <c r="P1249" s="4" t="s">
        <v>2358</v>
      </c>
      <c r="Q1249" s="4" t="s">
        <v>23</v>
      </c>
      <c r="R1249" s="4" t="s">
        <v>126</v>
      </c>
      <c r="S1249" s="6">
        <f t="shared" si="1"/>
        <v>44712</v>
      </c>
    </row>
    <row r="1250">
      <c r="A1250" s="4" t="s">
        <v>2464</v>
      </c>
      <c r="B1250" s="4" t="s">
        <v>126</v>
      </c>
      <c r="C1250" s="4" t="s">
        <v>2465</v>
      </c>
      <c r="D1250" s="4">
        <v>95.0</v>
      </c>
      <c r="E1250" s="4">
        <v>1.0</v>
      </c>
      <c r="F1250" s="4">
        <v>0.0</v>
      </c>
      <c r="G1250" s="4">
        <v>1.0</v>
      </c>
      <c r="H1250" s="4">
        <v>1.0</v>
      </c>
      <c r="J1250" s="4">
        <v>0.0</v>
      </c>
      <c r="K1250" s="4">
        <v>1.0</v>
      </c>
      <c r="L1250" s="4">
        <v>1.0</v>
      </c>
      <c r="N1250" s="4">
        <v>1.0</v>
      </c>
      <c r="O1250" s="4" t="s">
        <v>1106</v>
      </c>
      <c r="P1250" s="4" t="s">
        <v>2358</v>
      </c>
      <c r="Q1250" s="4" t="s">
        <v>23</v>
      </c>
      <c r="R1250" s="4" t="s">
        <v>126</v>
      </c>
      <c r="S1250" s="6">
        <f t="shared" si="1"/>
        <v>44712</v>
      </c>
    </row>
    <row r="1251">
      <c r="A1251" s="4" t="s">
        <v>2466</v>
      </c>
      <c r="B1251" s="4" t="s">
        <v>126</v>
      </c>
      <c r="C1251" s="4" t="s">
        <v>2467</v>
      </c>
      <c r="D1251" s="4">
        <v>100.0</v>
      </c>
      <c r="E1251" s="4">
        <v>1.0</v>
      </c>
      <c r="F1251" s="4">
        <v>0.0</v>
      </c>
      <c r="G1251" s="4">
        <v>1.0</v>
      </c>
      <c r="H1251" s="4">
        <v>1.0</v>
      </c>
      <c r="K1251" s="4">
        <v>1.0</v>
      </c>
      <c r="L1251" s="4">
        <v>1.0</v>
      </c>
      <c r="N1251" s="4">
        <v>1.0</v>
      </c>
      <c r="O1251" s="4" t="s">
        <v>1106</v>
      </c>
      <c r="P1251" s="4" t="s">
        <v>2358</v>
      </c>
      <c r="Q1251" s="4" t="s">
        <v>23</v>
      </c>
      <c r="R1251" s="4" t="s">
        <v>126</v>
      </c>
      <c r="S1251" s="6">
        <f t="shared" si="1"/>
        <v>44712</v>
      </c>
    </row>
    <row r="1252">
      <c r="A1252" s="4" t="s">
        <v>2468</v>
      </c>
      <c r="B1252" s="4" t="s">
        <v>126</v>
      </c>
      <c r="C1252" s="4" t="s">
        <v>2469</v>
      </c>
      <c r="D1252" s="4">
        <v>100.0</v>
      </c>
      <c r="E1252" s="4">
        <v>1.0</v>
      </c>
      <c r="F1252" s="4">
        <v>0.0</v>
      </c>
      <c r="G1252" s="4">
        <v>1.0</v>
      </c>
      <c r="H1252" s="4">
        <v>1.0</v>
      </c>
      <c r="K1252" s="4">
        <v>1.0</v>
      </c>
      <c r="L1252" s="4">
        <v>1.0</v>
      </c>
      <c r="N1252" s="4">
        <v>1.0</v>
      </c>
      <c r="O1252" s="4" t="s">
        <v>1106</v>
      </c>
      <c r="P1252" s="4" t="s">
        <v>2358</v>
      </c>
      <c r="Q1252" s="4" t="s">
        <v>23</v>
      </c>
      <c r="R1252" s="4" t="s">
        <v>126</v>
      </c>
      <c r="S1252" s="6">
        <f t="shared" si="1"/>
        <v>44712</v>
      </c>
    </row>
    <row r="1253">
      <c r="A1253" s="4" t="s">
        <v>2470</v>
      </c>
      <c r="B1253" s="4" t="s">
        <v>126</v>
      </c>
      <c r="C1253" s="4" t="s">
        <v>2471</v>
      </c>
      <c r="D1253" s="4">
        <v>84.0</v>
      </c>
      <c r="E1253" s="4">
        <v>1.0</v>
      </c>
      <c r="F1253" s="4">
        <v>1.0</v>
      </c>
      <c r="G1253" s="4">
        <v>1.0</v>
      </c>
      <c r="H1253" s="4">
        <v>1.0</v>
      </c>
      <c r="I1253" s="4">
        <v>0.0</v>
      </c>
      <c r="J1253" s="4">
        <v>1.0</v>
      </c>
      <c r="K1253" s="4">
        <v>1.0</v>
      </c>
      <c r="L1253" s="4">
        <v>1.0</v>
      </c>
      <c r="M1253" s="4">
        <v>0.0</v>
      </c>
      <c r="N1253" s="4">
        <v>1.0</v>
      </c>
      <c r="O1253" s="4" t="s">
        <v>1106</v>
      </c>
      <c r="P1253" s="4" t="s">
        <v>2358</v>
      </c>
      <c r="Q1253" s="4" t="s">
        <v>23</v>
      </c>
      <c r="R1253" s="4" t="s">
        <v>126</v>
      </c>
      <c r="S1253" s="6">
        <f t="shared" si="1"/>
        <v>44712</v>
      </c>
    </row>
    <row r="1254">
      <c r="A1254" s="4" t="s">
        <v>2472</v>
      </c>
      <c r="B1254" s="4" t="s">
        <v>126</v>
      </c>
      <c r="C1254" s="4" t="s">
        <v>2473</v>
      </c>
      <c r="D1254" s="4">
        <v>78.0</v>
      </c>
      <c r="E1254" s="4">
        <v>1.0</v>
      </c>
      <c r="F1254" s="4">
        <v>1.0</v>
      </c>
      <c r="G1254" s="4">
        <v>1.0</v>
      </c>
      <c r="H1254" s="4">
        <v>1.0</v>
      </c>
      <c r="I1254" s="4">
        <v>0.0</v>
      </c>
      <c r="J1254" s="4">
        <v>0.0</v>
      </c>
      <c r="K1254" s="4">
        <v>1.0</v>
      </c>
      <c r="L1254" s="4">
        <v>1.0</v>
      </c>
      <c r="M1254" s="4">
        <v>0.0</v>
      </c>
      <c r="N1254" s="4">
        <v>1.0</v>
      </c>
      <c r="O1254" s="4" t="s">
        <v>1106</v>
      </c>
      <c r="P1254" s="4" t="s">
        <v>2358</v>
      </c>
      <c r="Q1254" s="4" t="s">
        <v>23</v>
      </c>
      <c r="R1254" s="4" t="s">
        <v>126</v>
      </c>
      <c r="S1254" s="6">
        <f t="shared" si="1"/>
        <v>44712</v>
      </c>
    </row>
    <row r="1255">
      <c r="A1255" s="4" t="s">
        <v>2474</v>
      </c>
      <c r="B1255" s="4" t="s">
        <v>126</v>
      </c>
      <c r="C1255" s="4" t="s">
        <v>2475</v>
      </c>
      <c r="D1255" s="4">
        <v>83.0</v>
      </c>
      <c r="E1255" s="4">
        <v>1.0</v>
      </c>
      <c r="F1255" s="4">
        <v>1.0</v>
      </c>
      <c r="G1255" s="4">
        <v>1.0</v>
      </c>
      <c r="H1255" s="4">
        <v>1.0</v>
      </c>
      <c r="J1255" s="4">
        <v>0.0</v>
      </c>
      <c r="K1255" s="4">
        <v>1.0</v>
      </c>
      <c r="L1255" s="4">
        <v>1.0</v>
      </c>
      <c r="M1255" s="4">
        <v>0.0</v>
      </c>
      <c r="N1255" s="4">
        <v>1.0</v>
      </c>
      <c r="O1255" s="4" t="s">
        <v>1106</v>
      </c>
      <c r="P1255" s="4" t="s">
        <v>2358</v>
      </c>
      <c r="Q1255" s="4" t="s">
        <v>23</v>
      </c>
      <c r="R1255" s="4" t="s">
        <v>126</v>
      </c>
      <c r="S1255" s="6">
        <f t="shared" si="1"/>
        <v>44712</v>
      </c>
    </row>
    <row r="1256">
      <c r="A1256" s="4" t="s">
        <v>2476</v>
      </c>
      <c r="B1256" s="4" t="s">
        <v>126</v>
      </c>
      <c r="C1256" s="4" t="s">
        <v>2477</v>
      </c>
      <c r="D1256" s="4">
        <v>66.0</v>
      </c>
      <c r="E1256" s="4">
        <v>1.0</v>
      </c>
      <c r="F1256" s="4">
        <v>1.0</v>
      </c>
      <c r="G1256" s="4">
        <v>1.0</v>
      </c>
      <c r="I1256" s="4">
        <v>0.0</v>
      </c>
      <c r="J1256" s="4">
        <v>0.0</v>
      </c>
      <c r="K1256" s="4">
        <v>1.0</v>
      </c>
      <c r="M1256" s="4">
        <v>0.0</v>
      </c>
      <c r="N1256" s="4">
        <v>1.0</v>
      </c>
      <c r="O1256" s="4" t="s">
        <v>1106</v>
      </c>
      <c r="P1256" s="4" t="s">
        <v>2330</v>
      </c>
      <c r="Q1256" s="4" t="s">
        <v>23</v>
      </c>
      <c r="R1256" s="4" t="s">
        <v>126</v>
      </c>
      <c r="S1256" s="6">
        <f t="shared" si="1"/>
        <v>44711</v>
      </c>
    </row>
    <row r="1257">
      <c r="A1257" s="4" t="s">
        <v>2478</v>
      </c>
      <c r="B1257" s="4" t="s">
        <v>126</v>
      </c>
      <c r="C1257" s="4" t="s">
        <v>2479</v>
      </c>
      <c r="D1257" s="4">
        <v>23.0</v>
      </c>
      <c r="E1257" s="4">
        <v>0.0</v>
      </c>
      <c r="O1257" s="4" t="s">
        <v>1102</v>
      </c>
      <c r="P1257" s="4" t="s">
        <v>2330</v>
      </c>
      <c r="Q1257" s="4" t="s">
        <v>23</v>
      </c>
      <c r="R1257" s="4" t="s">
        <v>126</v>
      </c>
      <c r="S1257" s="6">
        <f t="shared" si="1"/>
        <v>44711</v>
      </c>
    </row>
    <row r="1258">
      <c r="A1258" s="4" t="s">
        <v>2480</v>
      </c>
      <c r="B1258" s="4" t="s">
        <v>126</v>
      </c>
      <c r="C1258" s="4" t="s">
        <v>2481</v>
      </c>
      <c r="D1258" s="4">
        <v>83.0</v>
      </c>
      <c r="E1258" s="4">
        <v>1.0</v>
      </c>
      <c r="F1258" s="4">
        <v>1.0</v>
      </c>
      <c r="G1258" s="4">
        <v>1.0</v>
      </c>
      <c r="H1258" s="4">
        <v>1.0</v>
      </c>
      <c r="K1258" s="4">
        <v>1.0</v>
      </c>
      <c r="L1258" s="4">
        <v>1.0</v>
      </c>
      <c r="N1258" s="4">
        <v>1.0</v>
      </c>
      <c r="O1258" s="4" t="s">
        <v>1106</v>
      </c>
      <c r="P1258" s="5">
        <v>44567.0</v>
      </c>
      <c r="Q1258" s="4" t="s">
        <v>23</v>
      </c>
      <c r="R1258" s="4" t="s">
        <v>126</v>
      </c>
      <c r="S1258" s="6">
        <f t="shared" si="1"/>
        <v>44713</v>
      </c>
    </row>
    <row r="1259">
      <c r="A1259" s="4" t="s">
        <v>2482</v>
      </c>
      <c r="B1259" s="4" t="s">
        <v>20</v>
      </c>
      <c r="C1259" s="4" t="s">
        <v>2483</v>
      </c>
      <c r="D1259" s="4">
        <v>27.0</v>
      </c>
      <c r="E1259" s="4">
        <v>1.0</v>
      </c>
      <c r="F1259" s="4">
        <v>1.0</v>
      </c>
      <c r="G1259" s="4">
        <v>1.0</v>
      </c>
      <c r="H1259" s="4">
        <v>0.0</v>
      </c>
      <c r="I1259" s="4">
        <v>0.0</v>
      </c>
      <c r="J1259" s="4">
        <v>0.0</v>
      </c>
      <c r="K1259" s="4">
        <v>0.0</v>
      </c>
      <c r="L1259" s="4">
        <v>1.0</v>
      </c>
      <c r="M1259" s="4">
        <v>0.0</v>
      </c>
      <c r="N1259" s="4">
        <v>0.0</v>
      </c>
      <c r="O1259" s="4" t="s">
        <v>1109</v>
      </c>
      <c r="P1259" s="4" t="s">
        <v>2330</v>
      </c>
      <c r="Q1259" s="4" t="s">
        <v>982</v>
      </c>
      <c r="R1259" s="4" t="s">
        <v>20</v>
      </c>
      <c r="S1259" s="6">
        <f t="shared" si="1"/>
        <v>44711</v>
      </c>
    </row>
    <row r="1260">
      <c r="A1260" s="4" t="s">
        <v>2484</v>
      </c>
      <c r="B1260" s="4" t="s">
        <v>20</v>
      </c>
      <c r="C1260" s="4" t="s">
        <v>2485</v>
      </c>
      <c r="D1260" s="4">
        <v>89.0</v>
      </c>
      <c r="E1260" s="4">
        <v>1.0</v>
      </c>
      <c r="F1260" s="4">
        <v>0.0</v>
      </c>
      <c r="G1260" s="4">
        <v>1.0</v>
      </c>
      <c r="H1260" s="4">
        <v>0.0</v>
      </c>
      <c r="K1260" s="4">
        <v>1.0</v>
      </c>
      <c r="L1260" s="4">
        <v>1.0</v>
      </c>
      <c r="N1260" s="4">
        <v>1.0</v>
      </c>
      <c r="O1260" s="4" t="s">
        <v>1109</v>
      </c>
      <c r="P1260" s="4" t="s">
        <v>2330</v>
      </c>
      <c r="Q1260" s="4" t="s">
        <v>982</v>
      </c>
      <c r="R1260" s="4" t="s">
        <v>20</v>
      </c>
      <c r="S1260" s="6">
        <f t="shared" si="1"/>
        <v>44711</v>
      </c>
    </row>
    <row r="1261">
      <c r="A1261" s="4" t="s">
        <v>2486</v>
      </c>
      <c r="B1261" s="4" t="s">
        <v>20</v>
      </c>
      <c r="C1261" s="4" t="s">
        <v>2487</v>
      </c>
      <c r="D1261" s="4">
        <v>5.0</v>
      </c>
      <c r="E1261" s="4">
        <v>0.0</v>
      </c>
      <c r="F1261" s="4">
        <v>1.0</v>
      </c>
      <c r="H1261" s="4">
        <v>0.0</v>
      </c>
      <c r="I1261" s="4">
        <v>0.0</v>
      </c>
      <c r="J1261" s="4">
        <v>0.0</v>
      </c>
      <c r="K1261" s="4">
        <v>0.0</v>
      </c>
      <c r="L1261" s="4">
        <v>0.0</v>
      </c>
      <c r="M1261" s="4">
        <v>1.0</v>
      </c>
      <c r="N1261" s="4">
        <v>0.0</v>
      </c>
      <c r="O1261" s="4" t="s">
        <v>1109</v>
      </c>
      <c r="P1261" s="4" t="s">
        <v>2330</v>
      </c>
      <c r="Q1261" s="4" t="s">
        <v>982</v>
      </c>
      <c r="R1261" s="4" t="s">
        <v>20</v>
      </c>
      <c r="S1261" s="6">
        <f t="shared" si="1"/>
        <v>44711</v>
      </c>
    </row>
    <row r="1262">
      <c r="A1262" s="4" t="s">
        <v>2488</v>
      </c>
      <c r="B1262" s="4" t="s">
        <v>20</v>
      </c>
      <c r="C1262" s="4" t="s">
        <v>2489</v>
      </c>
      <c r="D1262" s="4">
        <v>20.0</v>
      </c>
      <c r="E1262" s="4">
        <v>1.0</v>
      </c>
      <c r="F1262" s="4">
        <v>1.0</v>
      </c>
      <c r="G1262" s="4">
        <v>0.0</v>
      </c>
      <c r="H1262" s="4">
        <v>0.0</v>
      </c>
      <c r="I1262" s="4">
        <v>0.0</v>
      </c>
      <c r="J1262" s="4">
        <v>0.0</v>
      </c>
      <c r="K1262" s="4">
        <v>0.0</v>
      </c>
      <c r="L1262" s="4">
        <v>0.0</v>
      </c>
      <c r="M1262" s="4">
        <v>1.0</v>
      </c>
      <c r="N1262" s="4">
        <v>0.0</v>
      </c>
      <c r="O1262" s="4" t="s">
        <v>1109</v>
      </c>
      <c r="P1262" s="4" t="s">
        <v>2330</v>
      </c>
      <c r="Q1262" s="4" t="s">
        <v>982</v>
      </c>
      <c r="R1262" s="4" t="s">
        <v>20</v>
      </c>
      <c r="S1262" s="6">
        <f t="shared" si="1"/>
        <v>44711</v>
      </c>
    </row>
    <row r="1263">
      <c r="A1263" s="4" t="s">
        <v>2490</v>
      </c>
      <c r="B1263" s="4" t="s">
        <v>20</v>
      </c>
      <c r="C1263" s="4" t="s">
        <v>2491</v>
      </c>
      <c r="D1263" s="4">
        <v>68.0</v>
      </c>
      <c r="E1263" s="4">
        <v>1.0</v>
      </c>
      <c r="F1263" s="4">
        <v>1.0</v>
      </c>
      <c r="G1263" s="4">
        <v>1.0</v>
      </c>
      <c r="H1263" s="4">
        <v>1.0</v>
      </c>
      <c r="I1263" s="4">
        <v>0.0</v>
      </c>
      <c r="J1263" s="4">
        <v>0.0</v>
      </c>
      <c r="K1263" s="4">
        <v>1.0</v>
      </c>
      <c r="L1263" s="4">
        <v>1.0</v>
      </c>
      <c r="M1263" s="4">
        <v>1.0</v>
      </c>
      <c r="N1263" s="4">
        <v>1.0</v>
      </c>
      <c r="O1263" s="4" t="s">
        <v>1109</v>
      </c>
      <c r="P1263" s="4" t="s">
        <v>2330</v>
      </c>
      <c r="Q1263" s="4" t="s">
        <v>982</v>
      </c>
      <c r="R1263" s="4" t="s">
        <v>20</v>
      </c>
      <c r="S1263" s="6">
        <f t="shared" si="1"/>
        <v>44711</v>
      </c>
    </row>
    <row r="1264">
      <c r="A1264" s="4" t="s">
        <v>2492</v>
      </c>
      <c r="B1264" s="4" t="s">
        <v>20</v>
      </c>
      <c r="C1264" s="4" t="s">
        <v>2483</v>
      </c>
      <c r="D1264" s="4">
        <v>89.0</v>
      </c>
      <c r="E1264" s="4">
        <v>1.0</v>
      </c>
      <c r="F1264" s="4">
        <v>0.0</v>
      </c>
      <c r="G1264" s="4">
        <v>1.0</v>
      </c>
      <c r="H1264" s="4">
        <v>0.0</v>
      </c>
      <c r="K1264" s="4">
        <v>1.0</v>
      </c>
      <c r="L1264" s="4">
        <v>1.0</v>
      </c>
      <c r="N1264" s="4">
        <v>1.0</v>
      </c>
      <c r="O1264" s="4" t="s">
        <v>1109</v>
      </c>
      <c r="P1264" s="4" t="s">
        <v>2330</v>
      </c>
      <c r="Q1264" s="4" t="s">
        <v>982</v>
      </c>
      <c r="R1264" s="4" t="s">
        <v>20</v>
      </c>
      <c r="S1264" s="6">
        <f t="shared" si="1"/>
        <v>44711</v>
      </c>
    </row>
    <row r="1265">
      <c r="A1265" s="4" t="s">
        <v>2493</v>
      </c>
      <c r="B1265" s="4" t="s">
        <v>20</v>
      </c>
      <c r="C1265" s="4" t="s">
        <v>2494</v>
      </c>
      <c r="D1265" s="4">
        <v>57.0</v>
      </c>
      <c r="E1265" s="4">
        <v>1.0</v>
      </c>
      <c r="F1265" s="4">
        <v>1.0</v>
      </c>
      <c r="G1265" s="4">
        <v>1.0</v>
      </c>
      <c r="H1265" s="4">
        <v>0.0</v>
      </c>
      <c r="I1265" s="4">
        <v>0.0</v>
      </c>
      <c r="J1265" s="4">
        <v>0.0</v>
      </c>
      <c r="K1265" s="4">
        <v>1.0</v>
      </c>
      <c r="L1265" s="4">
        <v>1.0</v>
      </c>
      <c r="M1265" s="4">
        <v>0.0</v>
      </c>
      <c r="N1265" s="4">
        <v>1.0</v>
      </c>
      <c r="O1265" s="4" t="s">
        <v>1109</v>
      </c>
      <c r="P1265" s="4" t="s">
        <v>2330</v>
      </c>
      <c r="Q1265" s="4" t="s">
        <v>982</v>
      </c>
      <c r="R1265" s="4" t="s">
        <v>20</v>
      </c>
      <c r="S1265" s="6">
        <f t="shared" si="1"/>
        <v>44711</v>
      </c>
    </row>
    <row r="1266">
      <c r="A1266" s="4" t="s">
        <v>2495</v>
      </c>
      <c r="B1266" s="4" t="s">
        <v>20</v>
      </c>
      <c r="C1266" s="4" t="s">
        <v>2496</v>
      </c>
      <c r="D1266" s="4">
        <v>59.0</v>
      </c>
      <c r="E1266" s="4">
        <v>1.0</v>
      </c>
      <c r="F1266" s="4">
        <v>0.0</v>
      </c>
      <c r="G1266" s="4">
        <v>1.0</v>
      </c>
      <c r="H1266" s="4">
        <v>0.0</v>
      </c>
      <c r="I1266" s="4">
        <v>0.0</v>
      </c>
      <c r="J1266" s="4">
        <v>0.0</v>
      </c>
      <c r="K1266" s="4">
        <v>0.0</v>
      </c>
      <c r="L1266" s="4">
        <v>0.0</v>
      </c>
      <c r="M1266" s="4">
        <v>0.0</v>
      </c>
      <c r="N1266" s="4">
        <v>0.0</v>
      </c>
      <c r="O1266" s="4" t="s">
        <v>1109</v>
      </c>
      <c r="P1266" s="4" t="s">
        <v>2330</v>
      </c>
      <c r="Q1266" s="4" t="s">
        <v>982</v>
      </c>
      <c r="R1266" s="4" t="s">
        <v>20</v>
      </c>
      <c r="S1266" s="6">
        <f t="shared" si="1"/>
        <v>44711</v>
      </c>
    </row>
    <row r="1267">
      <c r="A1267" s="4" t="s">
        <v>2497</v>
      </c>
      <c r="B1267" s="4" t="s">
        <v>20</v>
      </c>
      <c r="C1267" s="4" t="s">
        <v>2498</v>
      </c>
      <c r="D1267" s="4">
        <v>89.0</v>
      </c>
      <c r="E1267" s="4">
        <v>1.0</v>
      </c>
      <c r="F1267" s="4">
        <v>0.0</v>
      </c>
      <c r="G1267" s="4">
        <v>1.0</v>
      </c>
      <c r="H1267" s="4">
        <v>0.0</v>
      </c>
      <c r="K1267" s="4">
        <v>1.0</v>
      </c>
      <c r="L1267" s="4">
        <v>1.0</v>
      </c>
      <c r="N1267" s="4">
        <v>1.0</v>
      </c>
      <c r="O1267" s="4" t="s">
        <v>1109</v>
      </c>
      <c r="P1267" s="4" t="s">
        <v>2330</v>
      </c>
      <c r="Q1267" s="4" t="s">
        <v>982</v>
      </c>
      <c r="R1267" s="4" t="s">
        <v>20</v>
      </c>
      <c r="S1267" s="6">
        <f t="shared" si="1"/>
        <v>44711</v>
      </c>
    </row>
    <row r="1268">
      <c r="A1268" s="4" t="s">
        <v>2499</v>
      </c>
      <c r="B1268" s="4" t="s">
        <v>20</v>
      </c>
      <c r="C1268" s="4" t="s">
        <v>2500</v>
      </c>
      <c r="D1268" s="4">
        <v>27.0</v>
      </c>
      <c r="E1268" s="4">
        <v>1.0</v>
      </c>
      <c r="F1268" s="4">
        <v>1.0</v>
      </c>
      <c r="G1268" s="4">
        <v>1.0</v>
      </c>
      <c r="H1268" s="4">
        <v>0.0</v>
      </c>
      <c r="I1268" s="4">
        <v>1.0</v>
      </c>
      <c r="J1268" s="4">
        <v>0.0</v>
      </c>
      <c r="K1268" s="4">
        <v>0.0</v>
      </c>
      <c r="L1268" s="4">
        <v>0.0</v>
      </c>
      <c r="M1268" s="4">
        <v>0.0</v>
      </c>
      <c r="N1268" s="4">
        <v>0.0</v>
      </c>
      <c r="O1268" s="4" t="s">
        <v>1109</v>
      </c>
      <c r="P1268" s="4" t="s">
        <v>2330</v>
      </c>
      <c r="Q1268" s="4" t="s">
        <v>982</v>
      </c>
      <c r="R1268" s="4" t="s">
        <v>20</v>
      </c>
      <c r="S1268" s="6">
        <f t="shared" si="1"/>
        <v>44711</v>
      </c>
    </row>
    <row r="1269">
      <c r="A1269" s="4" t="s">
        <v>2501</v>
      </c>
      <c r="B1269" s="4" t="s">
        <v>20</v>
      </c>
      <c r="C1269" s="4" t="s">
        <v>2502</v>
      </c>
      <c r="D1269" s="4">
        <v>21.0</v>
      </c>
      <c r="E1269" s="4">
        <v>1.0</v>
      </c>
      <c r="F1269" s="4">
        <v>1.0</v>
      </c>
      <c r="G1269" s="4">
        <v>1.0</v>
      </c>
      <c r="H1269" s="4">
        <v>0.0</v>
      </c>
      <c r="I1269" s="4">
        <v>0.0</v>
      </c>
      <c r="J1269" s="4">
        <v>0.0</v>
      </c>
      <c r="K1269" s="4">
        <v>0.0</v>
      </c>
      <c r="L1269" s="4">
        <v>0.0</v>
      </c>
      <c r="M1269" s="4">
        <v>0.0</v>
      </c>
      <c r="N1269" s="4">
        <v>0.0</v>
      </c>
      <c r="O1269" s="4" t="s">
        <v>1109</v>
      </c>
      <c r="P1269" s="4" t="s">
        <v>2330</v>
      </c>
      <c r="Q1269" s="4" t="s">
        <v>982</v>
      </c>
      <c r="R1269" s="4" t="s">
        <v>20</v>
      </c>
      <c r="S1269" s="6">
        <f t="shared" si="1"/>
        <v>44711</v>
      </c>
    </row>
    <row r="1270">
      <c r="A1270" s="4" t="s">
        <v>2503</v>
      </c>
      <c r="B1270" s="4" t="s">
        <v>20</v>
      </c>
      <c r="C1270" s="4" t="s">
        <v>2504</v>
      </c>
      <c r="D1270" s="4">
        <v>72.0</v>
      </c>
      <c r="E1270" s="4">
        <v>1.0</v>
      </c>
      <c r="F1270" s="4">
        <v>1.0</v>
      </c>
      <c r="G1270" s="4">
        <v>1.0</v>
      </c>
      <c r="H1270" s="4">
        <v>0.0</v>
      </c>
      <c r="I1270" s="4">
        <v>0.0</v>
      </c>
      <c r="J1270" s="4">
        <v>0.0</v>
      </c>
      <c r="K1270" s="4">
        <v>1.0</v>
      </c>
      <c r="L1270" s="4">
        <v>1.0</v>
      </c>
      <c r="M1270" s="4">
        <v>0.0</v>
      </c>
      <c r="N1270" s="4">
        <v>1.0</v>
      </c>
      <c r="O1270" s="4" t="s">
        <v>1109</v>
      </c>
      <c r="P1270" s="5">
        <v>44626.0</v>
      </c>
      <c r="Q1270" s="4" t="s">
        <v>982</v>
      </c>
      <c r="R1270" s="4" t="s">
        <v>20</v>
      </c>
      <c r="S1270" s="6">
        <f t="shared" si="1"/>
        <v>44715</v>
      </c>
    </row>
    <row r="1271">
      <c r="A1271" s="4" t="s">
        <v>2505</v>
      </c>
      <c r="B1271" s="4" t="s">
        <v>20</v>
      </c>
      <c r="C1271" s="4" t="s">
        <v>2506</v>
      </c>
      <c r="D1271" s="4">
        <v>20.0</v>
      </c>
      <c r="E1271" s="4">
        <v>1.0</v>
      </c>
      <c r="F1271" s="4">
        <v>1.0</v>
      </c>
      <c r="H1271" s="4">
        <v>0.0</v>
      </c>
      <c r="J1271" s="4">
        <v>0.0</v>
      </c>
      <c r="K1271" s="4">
        <v>0.0</v>
      </c>
      <c r="L1271" s="4">
        <v>0.0</v>
      </c>
      <c r="M1271" s="4">
        <v>1.0</v>
      </c>
      <c r="N1271" s="4">
        <v>0.0</v>
      </c>
      <c r="O1271" s="4" t="s">
        <v>1109</v>
      </c>
      <c r="P1271" s="5">
        <v>44626.0</v>
      </c>
      <c r="Q1271" s="4" t="s">
        <v>982</v>
      </c>
      <c r="R1271" s="4" t="s">
        <v>20</v>
      </c>
      <c r="S1271" s="6">
        <f t="shared" si="1"/>
        <v>44715</v>
      </c>
    </row>
    <row r="1272">
      <c r="A1272" s="4" t="s">
        <v>2507</v>
      </c>
      <c r="B1272" s="4" t="s">
        <v>20</v>
      </c>
      <c r="C1272" s="4" t="s">
        <v>2508</v>
      </c>
      <c r="D1272" s="4">
        <v>89.0</v>
      </c>
      <c r="E1272" s="4">
        <v>1.0</v>
      </c>
      <c r="F1272" s="4">
        <v>0.0</v>
      </c>
      <c r="G1272" s="4">
        <v>1.0</v>
      </c>
      <c r="H1272" s="4">
        <v>0.0</v>
      </c>
      <c r="K1272" s="4">
        <v>1.0</v>
      </c>
      <c r="L1272" s="4">
        <v>1.0</v>
      </c>
      <c r="N1272" s="4">
        <v>1.0</v>
      </c>
      <c r="O1272" s="4" t="s">
        <v>1109</v>
      </c>
      <c r="P1272" s="4" t="s">
        <v>2330</v>
      </c>
      <c r="Q1272" s="4" t="s">
        <v>982</v>
      </c>
      <c r="R1272" s="4" t="s">
        <v>20</v>
      </c>
      <c r="S1272" s="6">
        <f t="shared" si="1"/>
        <v>44711</v>
      </c>
    </row>
    <row r="1273">
      <c r="A1273" s="4" t="s">
        <v>2509</v>
      </c>
      <c r="B1273" s="4" t="s">
        <v>20</v>
      </c>
      <c r="C1273" s="4" t="s">
        <v>2510</v>
      </c>
      <c r="D1273" s="4">
        <v>89.0</v>
      </c>
      <c r="E1273" s="4">
        <v>1.0</v>
      </c>
      <c r="F1273" s="4">
        <v>0.0</v>
      </c>
      <c r="G1273" s="4">
        <v>1.0</v>
      </c>
      <c r="H1273" s="4">
        <v>0.0</v>
      </c>
      <c r="K1273" s="4">
        <v>1.0</v>
      </c>
      <c r="L1273" s="4">
        <v>1.0</v>
      </c>
      <c r="N1273" s="4">
        <v>1.0</v>
      </c>
      <c r="O1273" s="4" t="s">
        <v>1109</v>
      </c>
      <c r="P1273" s="4" t="s">
        <v>2330</v>
      </c>
      <c r="Q1273" s="4" t="s">
        <v>982</v>
      </c>
      <c r="R1273" s="4" t="s">
        <v>20</v>
      </c>
      <c r="S1273" s="6">
        <f t="shared" si="1"/>
        <v>44711</v>
      </c>
    </row>
    <row r="1274">
      <c r="A1274" s="4" t="s">
        <v>2511</v>
      </c>
      <c r="B1274" s="4" t="s">
        <v>20</v>
      </c>
      <c r="C1274" s="4" t="s">
        <v>2512</v>
      </c>
      <c r="D1274" s="4">
        <v>74.0</v>
      </c>
      <c r="E1274" s="4">
        <v>0.0</v>
      </c>
      <c r="G1274" s="4">
        <v>1.0</v>
      </c>
      <c r="H1274" s="4">
        <v>0.0</v>
      </c>
      <c r="K1274" s="4">
        <v>1.0</v>
      </c>
      <c r="L1274" s="4">
        <v>0.0</v>
      </c>
      <c r="N1274" s="4">
        <v>1.0</v>
      </c>
      <c r="O1274" s="4" t="s">
        <v>1109</v>
      </c>
      <c r="P1274" s="4" t="s">
        <v>2330</v>
      </c>
      <c r="Q1274" s="4" t="s">
        <v>982</v>
      </c>
      <c r="R1274" s="4" t="s">
        <v>20</v>
      </c>
      <c r="S1274" s="6">
        <f t="shared" si="1"/>
        <v>44711</v>
      </c>
    </row>
    <row r="1275">
      <c r="A1275" s="4" t="s">
        <v>2513</v>
      </c>
      <c r="B1275" s="4" t="s">
        <v>20</v>
      </c>
      <c r="C1275" s="4" t="s">
        <v>2514</v>
      </c>
      <c r="D1275" s="4">
        <v>71.0</v>
      </c>
      <c r="E1275" s="4">
        <v>1.0</v>
      </c>
      <c r="F1275" s="4">
        <v>1.0</v>
      </c>
      <c r="H1275" s="4">
        <v>0.0</v>
      </c>
      <c r="I1275" s="4">
        <v>0.0</v>
      </c>
      <c r="J1275" s="4">
        <v>0.0</v>
      </c>
      <c r="K1275" s="4">
        <v>1.0</v>
      </c>
      <c r="L1275" s="4">
        <v>1.0</v>
      </c>
      <c r="M1275" s="4">
        <v>1.0</v>
      </c>
      <c r="N1275" s="4">
        <v>1.0</v>
      </c>
      <c r="O1275" s="4" t="s">
        <v>1109</v>
      </c>
      <c r="P1275" s="4" t="s">
        <v>2330</v>
      </c>
      <c r="Q1275" s="4" t="s">
        <v>982</v>
      </c>
      <c r="R1275" s="4" t="s">
        <v>20</v>
      </c>
      <c r="S1275" s="6">
        <f t="shared" si="1"/>
        <v>44711</v>
      </c>
    </row>
    <row r="1276">
      <c r="A1276" s="4" t="s">
        <v>2515</v>
      </c>
      <c r="B1276" s="4" t="s">
        <v>20</v>
      </c>
      <c r="C1276" s="4" t="s">
        <v>2516</v>
      </c>
      <c r="D1276" s="4">
        <v>89.0</v>
      </c>
      <c r="E1276" s="4">
        <v>1.0</v>
      </c>
      <c r="F1276" s="4">
        <v>0.0</v>
      </c>
      <c r="G1276" s="4">
        <v>1.0</v>
      </c>
      <c r="H1276" s="4">
        <v>0.0</v>
      </c>
      <c r="K1276" s="4">
        <v>1.0</v>
      </c>
      <c r="L1276" s="4">
        <v>1.0</v>
      </c>
      <c r="N1276" s="4">
        <v>1.0</v>
      </c>
      <c r="O1276" s="4" t="s">
        <v>1109</v>
      </c>
      <c r="P1276" s="4" t="s">
        <v>2330</v>
      </c>
      <c r="Q1276" s="4" t="s">
        <v>982</v>
      </c>
      <c r="R1276" s="4" t="s">
        <v>20</v>
      </c>
      <c r="S1276" s="6">
        <f t="shared" si="1"/>
        <v>44711</v>
      </c>
    </row>
    <row r="1277">
      <c r="A1277" s="4" t="s">
        <v>2517</v>
      </c>
      <c r="B1277" s="4" t="s">
        <v>20</v>
      </c>
      <c r="C1277" s="4" t="s">
        <v>2518</v>
      </c>
      <c r="D1277" s="4">
        <v>5.0</v>
      </c>
      <c r="E1277" s="4">
        <v>0.0</v>
      </c>
      <c r="F1277" s="4">
        <v>1.0</v>
      </c>
      <c r="H1277" s="4">
        <v>0.0</v>
      </c>
      <c r="I1277" s="4">
        <v>0.0</v>
      </c>
      <c r="J1277" s="4">
        <v>0.0</v>
      </c>
      <c r="K1277" s="4">
        <v>0.0</v>
      </c>
      <c r="L1277" s="4">
        <v>0.0</v>
      </c>
      <c r="M1277" s="4">
        <v>1.0</v>
      </c>
      <c r="N1277" s="4">
        <v>0.0</v>
      </c>
      <c r="O1277" s="4" t="s">
        <v>1109</v>
      </c>
      <c r="P1277" s="5">
        <v>44598.0</v>
      </c>
      <c r="Q1277" s="4" t="s">
        <v>982</v>
      </c>
      <c r="R1277" s="4" t="s">
        <v>20</v>
      </c>
      <c r="S1277" s="6">
        <f t="shared" si="1"/>
        <v>44714</v>
      </c>
    </row>
    <row r="1278">
      <c r="A1278" s="4" t="s">
        <v>2519</v>
      </c>
      <c r="B1278" s="4" t="s">
        <v>20</v>
      </c>
      <c r="C1278" s="4" t="s">
        <v>2520</v>
      </c>
      <c r="D1278" s="4">
        <v>72.0</v>
      </c>
      <c r="E1278" s="4">
        <v>1.0</v>
      </c>
      <c r="F1278" s="4">
        <v>1.0</v>
      </c>
      <c r="G1278" s="4">
        <v>1.0</v>
      </c>
      <c r="H1278" s="4">
        <v>0.0</v>
      </c>
      <c r="I1278" s="4">
        <v>0.0</v>
      </c>
      <c r="J1278" s="4">
        <v>0.0</v>
      </c>
      <c r="K1278" s="4">
        <v>1.0</v>
      </c>
      <c r="L1278" s="4">
        <v>1.0</v>
      </c>
      <c r="M1278" s="4">
        <v>0.0</v>
      </c>
      <c r="N1278" s="4">
        <v>1.0</v>
      </c>
      <c r="O1278" s="4" t="s">
        <v>1109</v>
      </c>
      <c r="P1278" s="5">
        <v>44598.0</v>
      </c>
      <c r="Q1278" s="4" t="s">
        <v>982</v>
      </c>
      <c r="R1278" s="4" t="s">
        <v>20</v>
      </c>
      <c r="S1278" s="6">
        <f t="shared" si="1"/>
        <v>44714</v>
      </c>
    </row>
    <row r="1279">
      <c r="A1279" s="4" t="s">
        <v>2521</v>
      </c>
      <c r="B1279" s="4" t="s">
        <v>20</v>
      </c>
      <c r="C1279" s="4" t="s">
        <v>2522</v>
      </c>
      <c r="D1279" s="4">
        <v>72.0</v>
      </c>
      <c r="E1279" s="4">
        <v>1.0</v>
      </c>
      <c r="F1279" s="4">
        <v>1.0</v>
      </c>
      <c r="G1279" s="4">
        <v>1.0</v>
      </c>
      <c r="H1279" s="4">
        <v>0.0</v>
      </c>
      <c r="I1279" s="4">
        <v>0.0</v>
      </c>
      <c r="J1279" s="4">
        <v>0.0</v>
      </c>
      <c r="K1279" s="4">
        <v>1.0</v>
      </c>
      <c r="L1279" s="4">
        <v>1.0</v>
      </c>
      <c r="M1279" s="4">
        <v>0.0</v>
      </c>
      <c r="N1279" s="4">
        <v>1.0</v>
      </c>
      <c r="O1279" s="4" t="s">
        <v>1109</v>
      </c>
      <c r="P1279" s="5">
        <v>44598.0</v>
      </c>
      <c r="Q1279" s="4" t="s">
        <v>982</v>
      </c>
      <c r="R1279" s="4" t="s">
        <v>20</v>
      </c>
      <c r="S1279" s="6">
        <f t="shared" si="1"/>
        <v>44714</v>
      </c>
    </row>
    <row r="1280">
      <c r="A1280" s="4" t="s">
        <v>2523</v>
      </c>
      <c r="B1280" s="4" t="s">
        <v>20</v>
      </c>
      <c r="C1280" s="4" t="s">
        <v>2524</v>
      </c>
      <c r="D1280" s="4">
        <v>5.0</v>
      </c>
      <c r="E1280" s="4">
        <v>0.0</v>
      </c>
      <c r="F1280" s="4">
        <v>1.0</v>
      </c>
      <c r="H1280" s="4">
        <v>0.0</v>
      </c>
      <c r="I1280" s="4">
        <v>0.0</v>
      </c>
      <c r="J1280" s="4">
        <v>0.0</v>
      </c>
      <c r="K1280" s="4">
        <v>0.0</v>
      </c>
      <c r="L1280" s="4">
        <v>0.0</v>
      </c>
      <c r="M1280" s="4">
        <v>1.0</v>
      </c>
      <c r="N1280" s="4">
        <v>0.0</v>
      </c>
      <c r="O1280" s="4" t="s">
        <v>1109</v>
      </c>
      <c r="P1280" s="5">
        <v>44598.0</v>
      </c>
      <c r="Q1280" s="4" t="s">
        <v>982</v>
      </c>
      <c r="R1280" s="4" t="s">
        <v>20</v>
      </c>
      <c r="S1280" s="6">
        <f t="shared" si="1"/>
        <v>44714</v>
      </c>
    </row>
    <row r="1281">
      <c r="A1281" s="4" t="s">
        <v>2525</v>
      </c>
      <c r="B1281" s="4" t="s">
        <v>20</v>
      </c>
      <c r="C1281" s="4" t="s">
        <v>2526</v>
      </c>
      <c r="D1281" s="4">
        <v>89.0</v>
      </c>
      <c r="E1281" s="4">
        <v>1.0</v>
      </c>
      <c r="F1281" s="4">
        <v>0.0</v>
      </c>
      <c r="G1281" s="4">
        <v>0.0</v>
      </c>
      <c r="H1281" s="4">
        <v>1.0</v>
      </c>
      <c r="K1281" s="4">
        <v>1.0</v>
      </c>
      <c r="L1281" s="4">
        <v>0.0</v>
      </c>
      <c r="N1281" s="4">
        <v>1.0</v>
      </c>
      <c r="O1281" s="4" t="s">
        <v>1109</v>
      </c>
      <c r="P1281" s="5">
        <v>44598.0</v>
      </c>
      <c r="Q1281" s="4" t="s">
        <v>982</v>
      </c>
      <c r="R1281" s="4" t="s">
        <v>20</v>
      </c>
      <c r="S1281" s="6">
        <f t="shared" si="1"/>
        <v>44714</v>
      </c>
    </row>
    <row r="1282">
      <c r="A1282" s="4" t="s">
        <v>2527</v>
      </c>
      <c r="B1282" s="4" t="s">
        <v>20</v>
      </c>
      <c r="C1282" s="4" t="s">
        <v>2528</v>
      </c>
      <c r="D1282" s="4">
        <v>72.0</v>
      </c>
      <c r="E1282" s="4">
        <v>1.0</v>
      </c>
      <c r="F1282" s="4">
        <v>1.0</v>
      </c>
      <c r="G1282" s="4">
        <v>1.0</v>
      </c>
      <c r="H1282" s="4">
        <v>1.0</v>
      </c>
      <c r="I1282" s="4">
        <v>0.0</v>
      </c>
      <c r="J1282" s="4">
        <v>0.0</v>
      </c>
      <c r="K1282" s="4">
        <v>1.0</v>
      </c>
      <c r="L1282" s="4">
        <v>0.0</v>
      </c>
      <c r="M1282" s="4">
        <v>0.0</v>
      </c>
      <c r="N1282" s="4">
        <v>1.0</v>
      </c>
      <c r="O1282" s="4" t="s">
        <v>1109</v>
      </c>
      <c r="P1282" s="5">
        <v>44598.0</v>
      </c>
      <c r="Q1282" s="4" t="s">
        <v>982</v>
      </c>
      <c r="R1282" s="4" t="s">
        <v>20</v>
      </c>
      <c r="S1282" s="6">
        <f t="shared" si="1"/>
        <v>44714</v>
      </c>
    </row>
    <row r="1283">
      <c r="A1283" s="4" t="s">
        <v>2529</v>
      </c>
      <c r="B1283" s="4" t="s">
        <v>20</v>
      </c>
      <c r="C1283" s="4" t="s">
        <v>2530</v>
      </c>
      <c r="D1283" s="4">
        <v>68.0</v>
      </c>
      <c r="E1283" s="4">
        <v>1.0</v>
      </c>
      <c r="F1283" s="4">
        <v>1.0</v>
      </c>
      <c r="G1283" s="4">
        <v>1.0</v>
      </c>
      <c r="H1283" s="4">
        <v>1.0</v>
      </c>
      <c r="I1283" s="4">
        <v>0.0</v>
      </c>
      <c r="J1283" s="4">
        <v>1.0</v>
      </c>
      <c r="K1283" s="4">
        <v>1.0</v>
      </c>
      <c r="L1283" s="4">
        <v>0.0</v>
      </c>
      <c r="M1283" s="4">
        <v>1.0</v>
      </c>
      <c r="N1283" s="4">
        <v>1.0</v>
      </c>
      <c r="O1283" s="4" t="s">
        <v>1109</v>
      </c>
      <c r="P1283" s="5">
        <v>44598.0</v>
      </c>
      <c r="Q1283" s="4" t="s">
        <v>982</v>
      </c>
      <c r="R1283" s="4" t="s">
        <v>20</v>
      </c>
      <c r="S1283" s="6">
        <f t="shared" si="1"/>
        <v>44714</v>
      </c>
    </row>
    <row r="1284">
      <c r="A1284" s="4" t="s">
        <v>2531</v>
      </c>
      <c r="B1284" s="4" t="s">
        <v>20</v>
      </c>
      <c r="C1284" s="4" t="s">
        <v>792</v>
      </c>
      <c r="D1284" s="4">
        <v>74.0</v>
      </c>
      <c r="E1284" s="4">
        <v>1.0</v>
      </c>
      <c r="F1284" s="4">
        <v>0.0</v>
      </c>
      <c r="G1284" s="4">
        <v>1.0</v>
      </c>
      <c r="H1284" s="4">
        <v>0.0</v>
      </c>
      <c r="K1284" s="4">
        <v>1.0</v>
      </c>
      <c r="L1284" s="4">
        <v>1.0</v>
      </c>
      <c r="N1284" s="4">
        <v>0.0</v>
      </c>
      <c r="O1284" s="4" t="s">
        <v>1109</v>
      </c>
      <c r="P1284" s="4" t="s">
        <v>2330</v>
      </c>
      <c r="Q1284" s="4" t="s">
        <v>982</v>
      </c>
      <c r="R1284" s="4" t="s">
        <v>20</v>
      </c>
      <c r="S1284" s="6">
        <f t="shared" si="1"/>
        <v>44711</v>
      </c>
    </row>
    <row r="1285">
      <c r="A1285" s="4" t="s">
        <v>2532</v>
      </c>
      <c r="B1285" s="4" t="s">
        <v>20</v>
      </c>
      <c r="C1285" s="4" t="s">
        <v>2533</v>
      </c>
      <c r="D1285" s="4">
        <v>89.0</v>
      </c>
      <c r="E1285" s="4">
        <v>1.0</v>
      </c>
      <c r="F1285" s="4">
        <v>0.0</v>
      </c>
      <c r="G1285" s="4">
        <v>1.0</v>
      </c>
      <c r="H1285" s="4">
        <v>0.0</v>
      </c>
      <c r="K1285" s="4">
        <v>1.0</v>
      </c>
      <c r="L1285" s="4">
        <v>1.0</v>
      </c>
      <c r="N1285" s="4">
        <v>1.0</v>
      </c>
      <c r="O1285" s="4" t="s">
        <v>1109</v>
      </c>
      <c r="P1285" s="4" t="s">
        <v>2330</v>
      </c>
      <c r="Q1285" s="4" t="s">
        <v>982</v>
      </c>
      <c r="R1285" s="4" t="s">
        <v>20</v>
      </c>
      <c r="S1285" s="6">
        <f t="shared" si="1"/>
        <v>44711</v>
      </c>
    </row>
    <row r="1286">
      <c r="A1286" s="4" t="s">
        <v>2534</v>
      </c>
      <c r="B1286" s="4" t="s">
        <v>20</v>
      </c>
      <c r="C1286" s="4" t="s">
        <v>2535</v>
      </c>
      <c r="D1286" s="4">
        <v>83.0</v>
      </c>
      <c r="E1286" s="4">
        <v>1.0</v>
      </c>
      <c r="F1286" s="4">
        <v>0.0</v>
      </c>
      <c r="G1286" s="4">
        <v>0.0</v>
      </c>
      <c r="H1286" s="4">
        <v>0.0</v>
      </c>
      <c r="K1286" s="4">
        <v>1.0</v>
      </c>
      <c r="L1286" s="4">
        <v>1.0</v>
      </c>
      <c r="N1286" s="4">
        <v>1.0</v>
      </c>
      <c r="O1286" s="4" t="s">
        <v>1109</v>
      </c>
      <c r="P1286" s="4" t="s">
        <v>2330</v>
      </c>
      <c r="Q1286" s="4" t="s">
        <v>982</v>
      </c>
      <c r="R1286" s="4" t="s">
        <v>20</v>
      </c>
      <c r="S1286" s="6">
        <f t="shared" si="1"/>
        <v>44711</v>
      </c>
    </row>
    <row r="1287">
      <c r="A1287" s="4" t="s">
        <v>2536</v>
      </c>
      <c r="B1287" s="4" t="s">
        <v>20</v>
      </c>
      <c r="C1287" s="4" t="s">
        <v>2537</v>
      </c>
      <c r="D1287" s="4">
        <v>89.0</v>
      </c>
      <c r="E1287" s="4">
        <v>1.0</v>
      </c>
      <c r="F1287" s="4">
        <v>0.0</v>
      </c>
      <c r="G1287" s="4">
        <v>1.0</v>
      </c>
      <c r="H1287" s="4">
        <v>0.0</v>
      </c>
      <c r="K1287" s="4">
        <v>1.0</v>
      </c>
      <c r="L1287" s="4">
        <v>1.0</v>
      </c>
      <c r="N1287" s="4">
        <v>1.0</v>
      </c>
      <c r="O1287" s="4" t="s">
        <v>1109</v>
      </c>
      <c r="P1287" s="4" t="s">
        <v>2330</v>
      </c>
      <c r="Q1287" s="4" t="s">
        <v>982</v>
      </c>
      <c r="R1287" s="4" t="s">
        <v>20</v>
      </c>
      <c r="S1287" s="6">
        <f t="shared" si="1"/>
        <v>44711</v>
      </c>
    </row>
    <row r="1288">
      <c r="A1288" s="4" t="s">
        <v>2538</v>
      </c>
      <c r="B1288" s="4" t="s">
        <v>20</v>
      </c>
      <c r="C1288" s="4" t="s">
        <v>2539</v>
      </c>
      <c r="D1288" s="4">
        <v>72.0</v>
      </c>
      <c r="E1288" s="4">
        <v>1.0</v>
      </c>
      <c r="F1288" s="4">
        <v>1.0</v>
      </c>
      <c r="H1288" s="4">
        <v>1.0</v>
      </c>
      <c r="I1288" s="4">
        <v>0.0</v>
      </c>
      <c r="J1288" s="4">
        <v>0.0</v>
      </c>
      <c r="K1288" s="4">
        <v>1.0</v>
      </c>
      <c r="L1288" s="4">
        <v>1.0</v>
      </c>
      <c r="M1288" s="4">
        <v>0.0</v>
      </c>
      <c r="N1288" s="4">
        <v>1.0</v>
      </c>
      <c r="O1288" s="4" t="s">
        <v>1109</v>
      </c>
      <c r="P1288" s="4" t="s">
        <v>2358</v>
      </c>
      <c r="Q1288" s="4" t="s">
        <v>982</v>
      </c>
      <c r="R1288" s="4" t="s">
        <v>20</v>
      </c>
      <c r="S1288" s="6">
        <f t="shared" si="1"/>
        <v>44712</v>
      </c>
    </row>
    <row r="1289">
      <c r="A1289" s="4" t="s">
        <v>2540</v>
      </c>
      <c r="B1289" s="4" t="s">
        <v>20</v>
      </c>
      <c r="C1289" s="4" t="s">
        <v>2541</v>
      </c>
      <c r="D1289" s="4">
        <v>82.0</v>
      </c>
      <c r="E1289" s="4">
        <v>1.0</v>
      </c>
      <c r="F1289" s="4">
        <v>1.0</v>
      </c>
      <c r="G1289" s="4">
        <v>1.0</v>
      </c>
      <c r="H1289" s="4">
        <v>0.0</v>
      </c>
      <c r="I1289" s="4">
        <v>0.0</v>
      </c>
      <c r="J1289" s="4">
        <v>0.0</v>
      </c>
      <c r="K1289" s="4">
        <v>1.0</v>
      </c>
      <c r="L1289" s="4">
        <v>1.0</v>
      </c>
      <c r="M1289" s="4">
        <v>1.0</v>
      </c>
      <c r="N1289" s="4">
        <v>1.0</v>
      </c>
      <c r="O1289" s="4" t="s">
        <v>1109</v>
      </c>
      <c r="P1289" s="4" t="s">
        <v>2358</v>
      </c>
      <c r="Q1289" s="4" t="s">
        <v>982</v>
      </c>
      <c r="R1289" s="4" t="s">
        <v>20</v>
      </c>
      <c r="S1289" s="6">
        <f t="shared" si="1"/>
        <v>44712</v>
      </c>
    </row>
    <row r="1290">
      <c r="A1290" s="4" t="s">
        <v>2542</v>
      </c>
      <c r="B1290" s="4" t="s">
        <v>20</v>
      </c>
      <c r="C1290" s="4" t="s">
        <v>2543</v>
      </c>
      <c r="D1290" s="4">
        <v>20.0</v>
      </c>
      <c r="E1290" s="4">
        <v>1.0</v>
      </c>
      <c r="F1290" s="4">
        <v>1.0</v>
      </c>
      <c r="H1290" s="4">
        <v>0.0</v>
      </c>
      <c r="I1290" s="4">
        <v>0.0</v>
      </c>
      <c r="J1290" s="4">
        <v>0.0</v>
      </c>
      <c r="K1290" s="4">
        <v>0.0</v>
      </c>
      <c r="L1290" s="4">
        <v>0.0</v>
      </c>
      <c r="M1290" s="4">
        <v>1.0</v>
      </c>
      <c r="N1290" s="4">
        <v>0.0</v>
      </c>
      <c r="O1290" s="4" t="s">
        <v>1109</v>
      </c>
      <c r="P1290" s="4" t="s">
        <v>2358</v>
      </c>
      <c r="Q1290" s="4" t="s">
        <v>982</v>
      </c>
      <c r="R1290" s="4" t="s">
        <v>20</v>
      </c>
      <c r="S1290" s="6">
        <f t="shared" si="1"/>
        <v>44712</v>
      </c>
    </row>
    <row r="1291">
      <c r="A1291" s="4" t="s">
        <v>2544</v>
      </c>
      <c r="B1291" s="4" t="s">
        <v>20</v>
      </c>
      <c r="C1291" s="4" t="s">
        <v>2545</v>
      </c>
      <c r="D1291" s="4">
        <v>23.0</v>
      </c>
      <c r="E1291" s="4">
        <v>0.0</v>
      </c>
      <c r="H1291" s="4">
        <v>0.0</v>
      </c>
      <c r="K1291" s="4">
        <v>0.0</v>
      </c>
      <c r="L1291" s="4">
        <v>0.0</v>
      </c>
      <c r="N1291" s="4">
        <v>0.0</v>
      </c>
      <c r="O1291" s="4" t="s">
        <v>1109</v>
      </c>
      <c r="P1291" s="4" t="s">
        <v>2358</v>
      </c>
      <c r="Q1291" s="4" t="s">
        <v>982</v>
      </c>
      <c r="R1291" s="4" t="s">
        <v>20</v>
      </c>
      <c r="S1291" s="6">
        <f t="shared" si="1"/>
        <v>44712</v>
      </c>
    </row>
    <row r="1292">
      <c r="A1292" s="4" t="s">
        <v>2546</v>
      </c>
      <c r="B1292" s="4" t="s">
        <v>20</v>
      </c>
      <c r="C1292" s="4" t="s">
        <v>2547</v>
      </c>
      <c r="D1292" s="4">
        <v>89.0</v>
      </c>
      <c r="E1292" s="4">
        <v>1.0</v>
      </c>
      <c r="F1292" s="4">
        <v>0.0</v>
      </c>
      <c r="G1292" s="4">
        <v>1.0</v>
      </c>
      <c r="H1292" s="4">
        <v>0.0</v>
      </c>
      <c r="K1292" s="4">
        <v>1.0</v>
      </c>
      <c r="L1292" s="4">
        <v>1.0</v>
      </c>
      <c r="N1292" s="4">
        <v>1.0</v>
      </c>
      <c r="O1292" s="4" t="s">
        <v>1109</v>
      </c>
      <c r="P1292" s="4" t="s">
        <v>2358</v>
      </c>
      <c r="Q1292" s="4" t="s">
        <v>982</v>
      </c>
      <c r="R1292" s="4" t="s">
        <v>20</v>
      </c>
      <c r="S1292" s="6">
        <f t="shared" si="1"/>
        <v>44712</v>
      </c>
    </row>
    <row r="1293">
      <c r="A1293" s="4" t="s">
        <v>2548</v>
      </c>
      <c r="B1293" s="4" t="s">
        <v>20</v>
      </c>
      <c r="C1293" s="4" t="s">
        <v>2549</v>
      </c>
      <c r="D1293" s="4">
        <v>23.0</v>
      </c>
      <c r="H1293" s="4">
        <v>0.0</v>
      </c>
      <c r="K1293" s="4">
        <v>0.0</v>
      </c>
      <c r="L1293" s="4">
        <v>0.0</v>
      </c>
      <c r="N1293" s="4">
        <v>0.0</v>
      </c>
      <c r="O1293" s="4" t="s">
        <v>1109</v>
      </c>
      <c r="P1293" s="4" t="s">
        <v>2330</v>
      </c>
      <c r="Q1293" s="4" t="s">
        <v>982</v>
      </c>
      <c r="R1293" s="4" t="s">
        <v>20</v>
      </c>
      <c r="S1293" s="6">
        <f t="shared" si="1"/>
        <v>44711</v>
      </c>
    </row>
    <row r="1294">
      <c r="A1294" s="4" t="s">
        <v>2550</v>
      </c>
      <c r="B1294" s="4" t="s">
        <v>20</v>
      </c>
      <c r="C1294" s="4" t="s">
        <v>2551</v>
      </c>
      <c r="D1294" s="4">
        <v>78.0</v>
      </c>
      <c r="E1294" s="4">
        <v>1.0</v>
      </c>
      <c r="F1294" s="4">
        <v>1.0</v>
      </c>
      <c r="G1294" s="4">
        <v>1.0</v>
      </c>
      <c r="H1294" s="4">
        <v>0.0</v>
      </c>
      <c r="I1294" s="4">
        <v>1.0</v>
      </c>
      <c r="J1294" s="4">
        <v>0.0</v>
      </c>
      <c r="K1294" s="4">
        <v>1.0</v>
      </c>
      <c r="L1294" s="4">
        <v>1.0</v>
      </c>
      <c r="M1294" s="4">
        <v>0.0</v>
      </c>
      <c r="N1294" s="4">
        <v>1.0</v>
      </c>
      <c r="O1294" s="4" t="s">
        <v>1109</v>
      </c>
      <c r="P1294" s="4" t="s">
        <v>2330</v>
      </c>
      <c r="Q1294" s="4" t="s">
        <v>982</v>
      </c>
      <c r="R1294" s="4" t="s">
        <v>20</v>
      </c>
      <c r="S1294" s="6">
        <f t="shared" si="1"/>
        <v>44711</v>
      </c>
    </row>
    <row r="1295">
      <c r="A1295" s="4" t="s">
        <v>2552</v>
      </c>
      <c r="B1295" s="4" t="s">
        <v>20</v>
      </c>
      <c r="C1295" s="4" t="s">
        <v>792</v>
      </c>
      <c r="D1295" s="4">
        <v>89.0</v>
      </c>
      <c r="E1295" s="4">
        <v>1.0</v>
      </c>
      <c r="F1295" s="4">
        <v>0.0</v>
      </c>
      <c r="H1295" s="4">
        <v>1.0</v>
      </c>
      <c r="K1295" s="4">
        <v>1.0</v>
      </c>
      <c r="L1295" s="4">
        <v>0.0</v>
      </c>
      <c r="N1295" s="4">
        <v>1.0</v>
      </c>
      <c r="O1295" s="4" t="s">
        <v>1109</v>
      </c>
      <c r="P1295" s="4" t="s">
        <v>2358</v>
      </c>
      <c r="Q1295" s="4" t="s">
        <v>982</v>
      </c>
      <c r="R1295" s="4" t="s">
        <v>20</v>
      </c>
      <c r="S1295" s="6">
        <f t="shared" si="1"/>
        <v>44712</v>
      </c>
    </row>
    <row r="1296">
      <c r="A1296" s="4" t="s">
        <v>2553</v>
      </c>
      <c r="B1296" s="4" t="s">
        <v>20</v>
      </c>
      <c r="C1296" s="4" t="s">
        <v>2554</v>
      </c>
      <c r="D1296" s="4">
        <v>89.0</v>
      </c>
      <c r="E1296" s="4">
        <v>1.0</v>
      </c>
      <c r="F1296" s="4">
        <v>0.0</v>
      </c>
      <c r="G1296" s="4">
        <v>1.0</v>
      </c>
      <c r="H1296" s="4">
        <v>0.0</v>
      </c>
      <c r="K1296" s="4">
        <v>1.0</v>
      </c>
      <c r="L1296" s="4">
        <v>1.0</v>
      </c>
      <c r="N1296" s="4">
        <v>1.0</v>
      </c>
      <c r="O1296" s="4" t="s">
        <v>1109</v>
      </c>
      <c r="P1296" s="4" t="s">
        <v>2358</v>
      </c>
      <c r="Q1296" s="4" t="s">
        <v>982</v>
      </c>
      <c r="R1296" s="4" t="s">
        <v>20</v>
      </c>
      <c r="S1296" s="6">
        <f t="shared" si="1"/>
        <v>44712</v>
      </c>
    </row>
    <row r="1297">
      <c r="A1297" s="4" t="s">
        <v>2555</v>
      </c>
      <c r="B1297" s="4" t="s">
        <v>20</v>
      </c>
      <c r="C1297" s="4" t="s">
        <v>2556</v>
      </c>
      <c r="D1297" s="4">
        <v>89.0</v>
      </c>
      <c r="E1297" s="4">
        <v>1.0</v>
      </c>
      <c r="F1297" s="4">
        <v>0.0</v>
      </c>
      <c r="G1297" s="4">
        <v>1.0</v>
      </c>
      <c r="H1297" s="4">
        <v>0.0</v>
      </c>
      <c r="K1297" s="4">
        <v>1.0</v>
      </c>
      <c r="L1297" s="4">
        <v>1.0</v>
      </c>
      <c r="N1297" s="4">
        <v>1.0</v>
      </c>
      <c r="O1297" s="4" t="s">
        <v>1109</v>
      </c>
      <c r="P1297" s="4" t="s">
        <v>2358</v>
      </c>
      <c r="Q1297" s="4" t="s">
        <v>982</v>
      </c>
      <c r="R1297" s="4" t="s">
        <v>20</v>
      </c>
      <c r="S1297" s="6">
        <f t="shared" si="1"/>
        <v>44712</v>
      </c>
    </row>
    <row r="1298">
      <c r="A1298" s="4" t="s">
        <v>2557</v>
      </c>
      <c r="B1298" s="4" t="s">
        <v>20</v>
      </c>
      <c r="C1298" s="4" t="s">
        <v>2558</v>
      </c>
      <c r="D1298" s="4">
        <v>32.0</v>
      </c>
      <c r="E1298" s="4">
        <v>1.0</v>
      </c>
      <c r="F1298" s="4">
        <v>1.0</v>
      </c>
      <c r="G1298" s="4">
        <v>1.0</v>
      </c>
      <c r="H1298" s="4">
        <v>0.0</v>
      </c>
      <c r="I1298" s="4">
        <v>1.0</v>
      </c>
      <c r="J1298" s="4">
        <v>0.0</v>
      </c>
      <c r="K1298" s="4">
        <v>0.0</v>
      </c>
      <c r="L1298" s="4">
        <v>0.0</v>
      </c>
      <c r="M1298" s="4">
        <v>1.0</v>
      </c>
      <c r="N1298" s="4">
        <v>0.0</v>
      </c>
      <c r="O1298" s="4" t="s">
        <v>1109</v>
      </c>
      <c r="P1298" s="4" t="s">
        <v>2358</v>
      </c>
      <c r="Q1298" s="4" t="s">
        <v>982</v>
      </c>
      <c r="R1298" s="4" t="s">
        <v>20</v>
      </c>
      <c r="S1298" s="6">
        <f t="shared" si="1"/>
        <v>44712</v>
      </c>
    </row>
    <row r="1299">
      <c r="A1299" s="4" t="s">
        <v>2559</v>
      </c>
      <c r="B1299" s="4" t="s">
        <v>20</v>
      </c>
      <c r="C1299" s="4" t="s">
        <v>961</v>
      </c>
      <c r="D1299" s="4">
        <v>0.0</v>
      </c>
      <c r="E1299" s="4">
        <v>0.0</v>
      </c>
      <c r="F1299" s="4">
        <v>1.0</v>
      </c>
      <c r="G1299" s="4">
        <v>0.0</v>
      </c>
      <c r="H1299" s="4">
        <v>0.0</v>
      </c>
      <c r="I1299" s="4">
        <v>0.0</v>
      </c>
      <c r="J1299" s="4">
        <v>0.0</v>
      </c>
      <c r="K1299" s="4">
        <v>0.0</v>
      </c>
      <c r="L1299" s="4">
        <v>0.0</v>
      </c>
      <c r="M1299" s="4">
        <v>0.0</v>
      </c>
      <c r="N1299" s="4">
        <v>0.0</v>
      </c>
      <c r="O1299" s="4" t="s">
        <v>1109</v>
      </c>
      <c r="P1299" s="4" t="s">
        <v>2358</v>
      </c>
      <c r="Q1299" s="4" t="s">
        <v>982</v>
      </c>
      <c r="R1299" s="4" t="s">
        <v>20</v>
      </c>
      <c r="S1299" s="6">
        <f t="shared" si="1"/>
        <v>44712</v>
      </c>
    </row>
    <row r="1300">
      <c r="A1300" s="4" t="s">
        <v>2560</v>
      </c>
      <c r="B1300" s="4" t="s">
        <v>20</v>
      </c>
      <c r="C1300" s="4" t="s">
        <v>2561</v>
      </c>
      <c r="D1300" s="4">
        <v>72.0</v>
      </c>
      <c r="E1300" s="4">
        <v>1.0</v>
      </c>
      <c r="F1300" s="4">
        <v>1.0</v>
      </c>
      <c r="G1300" s="4">
        <v>1.0</v>
      </c>
      <c r="H1300" s="4">
        <v>0.0</v>
      </c>
      <c r="I1300" s="4">
        <v>0.0</v>
      </c>
      <c r="J1300" s="4">
        <v>0.0</v>
      </c>
      <c r="K1300" s="4">
        <v>1.0</v>
      </c>
      <c r="L1300" s="4">
        <v>1.0</v>
      </c>
      <c r="M1300" s="4">
        <v>0.0</v>
      </c>
      <c r="N1300" s="4">
        <v>1.0</v>
      </c>
      <c r="O1300" s="4" t="s">
        <v>1109</v>
      </c>
      <c r="P1300" s="4" t="s">
        <v>2358</v>
      </c>
      <c r="Q1300" s="4" t="s">
        <v>982</v>
      </c>
      <c r="R1300" s="4" t="s">
        <v>20</v>
      </c>
      <c r="S1300" s="6">
        <f t="shared" si="1"/>
        <v>44712</v>
      </c>
    </row>
    <row r="1301">
      <c r="A1301" s="4" t="s">
        <v>2562</v>
      </c>
      <c r="B1301" s="4" t="s">
        <v>20</v>
      </c>
      <c r="C1301" s="4" t="s">
        <v>2563</v>
      </c>
      <c r="D1301" s="4">
        <v>66.0</v>
      </c>
      <c r="E1301" s="4">
        <v>1.0</v>
      </c>
      <c r="F1301" s="4">
        <v>1.0</v>
      </c>
      <c r="H1301" s="4">
        <v>0.0</v>
      </c>
      <c r="I1301" s="4">
        <v>0.0</v>
      </c>
      <c r="J1301" s="4">
        <v>0.0</v>
      </c>
      <c r="K1301" s="4">
        <v>1.0</v>
      </c>
      <c r="L1301" s="4">
        <v>1.0</v>
      </c>
      <c r="M1301" s="4">
        <v>0.0</v>
      </c>
      <c r="N1301" s="4">
        <v>1.0</v>
      </c>
      <c r="O1301" s="4" t="s">
        <v>1109</v>
      </c>
      <c r="P1301" s="4" t="s">
        <v>2358</v>
      </c>
      <c r="Q1301" s="4" t="s">
        <v>982</v>
      </c>
      <c r="R1301" s="4" t="s">
        <v>20</v>
      </c>
      <c r="S1301" s="6">
        <f t="shared" si="1"/>
        <v>44712</v>
      </c>
    </row>
    <row r="1302">
      <c r="A1302" s="4" t="s">
        <v>2564</v>
      </c>
      <c r="B1302" s="4" t="s">
        <v>20</v>
      </c>
      <c r="C1302" s="4" t="s">
        <v>798</v>
      </c>
      <c r="D1302" s="4">
        <v>26.0</v>
      </c>
      <c r="E1302" s="4">
        <v>1.0</v>
      </c>
      <c r="F1302" s="4">
        <v>1.0</v>
      </c>
      <c r="G1302" s="4">
        <v>1.0</v>
      </c>
      <c r="H1302" s="4">
        <v>0.0</v>
      </c>
      <c r="J1302" s="4">
        <v>0.0</v>
      </c>
      <c r="K1302" s="4">
        <v>0.0</v>
      </c>
      <c r="L1302" s="4">
        <v>0.0</v>
      </c>
      <c r="M1302" s="4">
        <v>1.0</v>
      </c>
      <c r="N1302" s="4">
        <v>0.0</v>
      </c>
      <c r="O1302" s="4" t="s">
        <v>1109</v>
      </c>
      <c r="P1302" s="4" t="s">
        <v>2358</v>
      </c>
      <c r="Q1302" s="4" t="s">
        <v>982</v>
      </c>
      <c r="R1302" s="4" t="s">
        <v>20</v>
      </c>
      <c r="S1302" s="6">
        <f t="shared" si="1"/>
        <v>44712</v>
      </c>
    </row>
    <row r="1303">
      <c r="A1303" s="4" t="s">
        <v>2565</v>
      </c>
      <c r="B1303" s="4" t="s">
        <v>20</v>
      </c>
      <c r="C1303" s="4" t="s">
        <v>2566</v>
      </c>
      <c r="D1303" s="4">
        <v>51.0</v>
      </c>
      <c r="E1303" s="4">
        <v>1.0</v>
      </c>
      <c r="F1303" s="4">
        <v>1.0</v>
      </c>
      <c r="H1303" s="4">
        <v>0.0</v>
      </c>
      <c r="I1303" s="4">
        <v>0.0</v>
      </c>
      <c r="J1303" s="4">
        <v>0.0</v>
      </c>
      <c r="K1303" s="4">
        <v>1.0</v>
      </c>
      <c r="L1303" s="4">
        <v>1.0</v>
      </c>
      <c r="M1303" s="4">
        <v>0.0</v>
      </c>
      <c r="N1303" s="4">
        <v>1.0</v>
      </c>
      <c r="O1303" s="4" t="s">
        <v>1109</v>
      </c>
      <c r="P1303" s="4" t="s">
        <v>2358</v>
      </c>
      <c r="Q1303" s="4" t="s">
        <v>982</v>
      </c>
      <c r="R1303" s="4" t="s">
        <v>20</v>
      </c>
      <c r="S1303" s="6">
        <f t="shared" si="1"/>
        <v>44712</v>
      </c>
    </row>
    <row r="1304">
      <c r="A1304" s="4" t="s">
        <v>2567</v>
      </c>
      <c r="B1304" s="4" t="s">
        <v>20</v>
      </c>
      <c r="C1304" s="4" t="s">
        <v>2568</v>
      </c>
      <c r="D1304" s="4">
        <v>72.0</v>
      </c>
      <c r="E1304" s="4">
        <v>1.0</v>
      </c>
      <c r="F1304" s="4">
        <v>1.0</v>
      </c>
      <c r="G1304" s="4">
        <v>1.0</v>
      </c>
      <c r="H1304" s="4">
        <v>0.0</v>
      </c>
      <c r="I1304" s="4">
        <v>0.0</v>
      </c>
      <c r="J1304" s="4">
        <v>0.0</v>
      </c>
      <c r="K1304" s="4">
        <v>1.0</v>
      </c>
      <c r="L1304" s="4">
        <v>1.0</v>
      </c>
      <c r="M1304" s="4">
        <v>0.0</v>
      </c>
      <c r="N1304" s="4">
        <v>1.0</v>
      </c>
      <c r="O1304" s="4" t="s">
        <v>1109</v>
      </c>
      <c r="P1304" s="5">
        <v>44567.0</v>
      </c>
      <c r="Q1304" s="4" t="s">
        <v>982</v>
      </c>
      <c r="R1304" s="4" t="s">
        <v>20</v>
      </c>
      <c r="S1304" s="6">
        <f t="shared" si="1"/>
        <v>44713</v>
      </c>
    </row>
    <row r="1305">
      <c r="A1305" s="4" t="s">
        <v>2569</v>
      </c>
      <c r="B1305" s="4" t="s">
        <v>47</v>
      </c>
      <c r="C1305" s="4" t="s">
        <v>2570</v>
      </c>
      <c r="D1305" s="4">
        <v>72.0</v>
      </c>
      <c r="E1305" s="4">
        <v>1.0</v>
      </c>
      <c r="F1305" s="4">
        <v>1.0</v>
      </c>
      <c r="G1305" s="4">
        <v>1.0</v>
      </c>
      <c r="H1305" s="4">
        <v>0.0</v>
      </c>
      <c r="I1305" s="4">
        <v>0.0</v>
      </c>
      <c r="J1305" s="4">
        <v>0.0</v>
      </c>
      <c r="K1305" s="4">
        <v>1.0</v>
      </c>
      <c r="L1305" s="4">
        <v>1.0</v>
      </c>
      <c r="M1305" s="4">
        <v>0.0</v>
      </c>
      <c r="N1305" s="4">
        <v>1.0</v>
      </c>
      <c r="O1305" s="4" t="s">
        <v>1102</v>
      </c>
      <c r="P1305" s="4" t="s">
        <v>2330</v>
      </c>
      <c r="Q1305" s="4" t="s">
        <v>982</v>
      </c>
      <c r="R1305" s="4" t="s">
        <v>47</v>
      </c>
      <c r="S1305" s="6">
        <f t="shared" si="1"/>
        <v>44711</v>
      </c>
    </row>
    <row r="1306">
      <c r="A1306" s="4" t="s">
        <v>2571</v>
      </c>
      <c r="B1306" s="4" t="s">
        <v>47</v>
      </c>
      <c r="C1306" s="4" t="s">
        <v>2572</v>
      </c>
      <c r="D1306" s="4">
        <v>66.0</v>
      </c>
      <c r="E1306" s="4">
        <v>1.0</v>
      </c>
      <c r="F1306" s="4">
        <v>1.0</v>
      </c>
      <c r="G1306" s="4">
        <v>1.0</v>
      </c>
      <c r="H1306" s="4">
        <v>0.0</v>
      </c>
      <c r="I1306" s="4">
        <v>0.0</v>
      </c>
      <c r="J1306" s="4">
        <v>0.0</v>
      </c>
      <c r="K1306" s="4">
        <v>1.0</v>
      </c>
      <c r="L1306" s="4">
        <v>0.0</v>
      </c>
      <c r="M1306" s="4">
        <v>0.0</v>
      </c>
      <c r="N1306" s="4">
        <v>1.0</v>
      </c>
      <c r="O1306" s="4" t="s">
        <v>1102</v>
      </c>
      <c r="P1306" s="4" t="s">
        <v>2330</v>
      </c>
      <c r="Q1306" s="4" t="s">
        <v>982</v>
      </c>
      <c r="R1306" s="4" t="s">
        <v>47</v>
      </c>
      <c r="S1306" s="6">
        <f t="shared" si="1"/>
        <v>44711</v>
      </c>
    </row>
    <row r="1307">
      <c r="A1307" s="4" t="s">
        <v>2573</v>
      </c>
      <c r="B1307" s="4" t="s">
        <v>47</v>
      </c>
      <c r="C1307" s="4" t="s">
        <v>2574</v>
      </c>
      <c r="D1307" s="4">
        <v>23.0</v>
      </c>
      <c r="E1307" s="4">
        <v>0.0</v>
      </c>
      <c r="O1307" s="4" t="s">
        <v>1102</v>
      </c>
      <c r="P1307" s="4" t="s">
        <v>2330</v>
      </c>
      <c r="Q1307" s="4" t="s">
        <v>982</v>
      </c>
      <c r="R1307" s="4" t="s">
        <v>47</v>
      </c>
      <c r="S1307" s="6">
        <f t="shared" si="1"/>
        <v>44711</v>
      </c>
    </row>
    <row r="1308">
      <c r="A1308" s="4" t="s">
        <v>2575</v>
      </c>
      <c r="B1308" s="4" t="s">
        <v>47</v>
      </c>
      <c r="C1308" s="4" t="s">
        <v>2576</v>
      </c>
      <c r="D1308" s="4">
        <v>95.0</v>
      </c>
      <c r="E1308" s="4">
        <v>1.0</v>
      </c>
      <c r="F1308" s="4">
        <v>0.0</v>
      </c>
      <c r="G1308" s="4">
        <v>1.0</v>
      </c>
      <c r="H1308" s="4">
        <v>1.0</v>
      </c>
      <c r="K1308" s="4">
        <v>1.0</v>
      </c>
      <c r="L1308" s="4">
        <v>1.0</v>
      </c>
      <c r="N1308" s="4">
        <v>1.0</v>
      </c>
      <c r="O1308" s="4" t="s">
        <v>1102</v>
      </c>
      <c r="P1308" s="4" t="s">
        <v>2330</v>
      </c>
      <c r="Q1308" s="4" t="s">
        <v>982</v>
      </c>
      <c r="R1308" s="4" t="s">
        <v>47</v>
      </c>
      <c r="S1308" s="6">
        <f t="shared" si="1"/>
        <v>44711</v>
      </c>
    </row>
    <row r="1309">
      <c r="A1309" s="4" t="s">
        <v>2577</v>
      </c>
      <c r="B1309" s="4" t="s">
        <v>47</v>
      </c>
      <c r="C1309" s="4" t="s">
        <v>2578</v>
      </c>
      <c r="D1309" s="4">
        <v>77.0</v>
      </c>
      <c r="E1309" s="4">
        <v>1.0</v>
      </c>
      <c r="F1309" s="4">
        <v>1.0</v>
      </c>
      <c r="G1309" s="4">
        <v>1.0</v>
      </c>
      <c r="H1309" s="4">
        <v>0.0</v>
      </c>
      <c r="I1309" s="4">
        <v>0.0</v>
      </c>
      <c r="J1309" s="4">
        <v>0.0</v>
      </c>
      <c r="K1309" s="4">
        <v>1.0</v>
      </c>
      <c r="L1309" s="4">
        <v>1.0</v>
      </c>
      <c r="M1309" s="4">
        <v>1.0</v>
      </c>
      <c r="N1309" s="4">
        <v>1.0</v>
      </c>
      <c r="O1309" s="4" t="s">
        <v>1102</v>
      </c>
      <c r="P1309" s="4" t="s">
        <v>2330</v>
      </c>
      <c r="Q1309" s="4" t="s">
        <v>982</v>
      </c>
      <c r="R1309" s="4" t="s">
        <v>47</v>
      </c>
      <c r="S1309" s="6">
        <f t="shared" si="1"/>
        <v>44711</v>
      </c>
    </row>
    <row r="1310">
      <c r="A1310" s="4" t="s">
        <v>2579</v>
      </c>
      <c r="B1310" s="4" t="s">
        <v>47</v>
      </c>
      <c r="C1310" s="4" t="s">
        <v>2580</v>
      </c>
      <c r="D1310" s="4">
        <v>77.0</v>
      </c>
      <c r="E1310" s="4">
        <v>1.0</v>
      </c>
      <c r="F1310" s="4">
        <v>1.0</v>
      </c>
      <c r="G1310" s="4">
        <v>1.0</v>
      </c>
      <c r="H1310" s="4">
        <v>0.0</v>
      </c>
      <c r="I1310" s="4">
        <v>0.0</v>
      </c>
      <c r="J1310" s="4">
        <v>0.0</v>
      </c>
      <c r="K1310" s="4">
        <v>1.0</v>
      </c>
      <c r="L1310" s="4">
        <v>1.0</v>
      </c>
      <c r="M1310" s="4">
        <v>1.0</v>
      </c>
      <c r="N1310" s="4">
        <v>1.0</v>
      </c>
      <c r="O1310" s="4" t="s">
        <v>1102</v>
      </c>
      <c r="P1310" s="4" t="s">
        <v>2330</v>
      </c>
      <c r="Q1310" s="4" t="s">
        <v>982</v>
      </c>
      <c r="R1310" s="4" t="s">
        <v>47</v>
      </c>
      <c r="S1310" s="6">
        <f t="shared" si="1"/>
        <v>44711</v>
      </c>
    </row>
    <row r="1311">
      <c r="A1311" s="4" t="s">
        <v>2581</v>
      </c>
      <c r="B1311" s="4" t="s">
        <v>126</v>
      </c>
      <c r="C1311" s="4" t="s">
        <v>2582</v>
      </c>
      <c r="D1311" s="4">
        <v>95.0</v>
      </c>
      <c r="E1311" s="4">
        <v>1.0</v>
      </c>
      <c r="F1311" s="4">
        <v>0.0</v>
      </c>
      <c r="G1311" s="4">
        <v>1.0</v>
      </c>
      <c r="H1311" s="4">
        <v>1.0</v>
      </c>
      <c r="K1311" s="4">
        <v>1.0</v>
      </c>
      <c r="L1311" s="4">
        <v>1.0</v>
      </c>
      <c r="N1311" s="4">
        <v>1.0</v>
      </c>
      <c r="O1311" s="4" t="s">
        <v>1106</v>
      </c>
      <c r="P1311" s="4" t="s">
        <v>2330</v>
      </c>
      <c r="Q1311" s="4" t="s">
        <v>982</v>
      </c>
      <c r="R1311" s="4" t="s">
        <v>126</v>
      </c>
      <c r="S1311" s="6">
        <f t="shared" si="1"/>
        <v>44711</v>
      </c>
    </row>
    <row r="1312">
      <c r="A1312" s="4" t="s">
        <v>2583</v>
      </c>
      <c r="B1312" s="4" t="s">
        <v>126</v>
      </c>
      <c r="C1312" s="4" t="s">
        <v>2584</v>
      </c>
      <c r="D1312" s="4">
        <v>95.0</v>
      </c>
      <c r="E1312" s="4">
        <v>1.0</v>
      </c>
      <c r="F1312" s="4">
        <v>0.0</v>
      </c>
      <c r="G1312" s="4">
        <v>1.0</v>
      </c>
      <c r="H1312" s="4">
        <v>1.0</v>
      </c>
      <c r="J1312" s="4">
        <v>0.0</v>
      </c>
      <c r="K1312" s="4">
        <v>1.0</v>
      </c>
      <c r="L1312" s="4">
        <v>1.0</v>
      </c>
      <c r="N1312" s="4">
        <v>1.0</v>
      </c>
      <c r="O1312" s="4" t="s">
        <v>1106</v>
      </c>
      <c r="P1312" s="4" t="s">
        <v>2330</v>
      </c>
      <c r="Q1312" s="4" t="s">
        <v>982</v>
      </c>
      <c r="R1312" s="4" t="s">
        <v>126</v>
      </c>
      <c r="S1312" s="6">
        <f t="shared" si="1"/>
        <v>44711</v>
      </c>
    </row>
    <row r="1313">
      <c r="A1313" s="4" t="s">
        <v>2585</v>
      </c>
      <c r="B1313" s="4" t="s">
        <v>126</v>
      </c>
      <c r="C1313" s="4" t="s">
        <v>2586</v>
      </c>
      <c r="D1313" s="4">
        <v>95.0</v>
      </c>
      <c r="E1313" s="4">
        <v>1.0</v>
      </c>
      <c r="F1313" s="4">
        <v>0.0</v>
      </c>
      <c r="G1313" s="4">
        <v>1.0</v>
      </c>
      <c r="H1313" s="4">
        <v>1.0</v>
      </c>
      <c r="J1313" s="4">
        <v>0.0</v>
      </c>
      <c r="K1313" s="4">
        <v>1.0</v>
      </c>
      <c r="L1313" s="4">
        <v>1.0</v>
      </c>
      <c r="N1313" s="4">
        <v>1.0</v>
      </c>
      <c r="O1313" s="4" t="s">
        <v>1106</v>
      </c>
      <c r="P1313" s="4" t="s">
        <v>2330</v>
      </c>
      <c r="Q1313" s="4" t="s">
        <v>982</v>
      </c>
      <c r="R1313" s="4" t="s">
        <v>126</v>
      </c>
      <c r="S1313" s="6">
        <f t="shared" si="1"/>
        <v>44711</v>
      </c>
    </row>
    <row r="1314">
      <c r="A1314" s="4" t="s">
        <v>2587</v>
      </c>
      <c r="B1314" s="4" t="s">
        <v>126</v>
      </c>
      <c r="C1314" s="4" t="s">
        <v>2588</v>
      </c>
      <c r="D1314" s="4">
        <v>83.0</v>
      </c>
      <c r="E1314" s="4">
        <v>1.0</v>
      </c>
      <c r="F1314" s="4">
        <v>1.0</v>
      </c>
      <c r="G1314" s="4">
        <v>1.0</v>
      </c>
      <c r="H1314" s="4">
        <v>1.0</v>
      </c>
      <c r="I1314" s="4">
        <v>0.0</v>
      </c>
      <c r="J1314" s="4">
        <v>0.0</v>
      </c>
      <c r="K1314" s="4">
        <v>1.0</v>
      </c>
      <c r="L1314" s="4">
        <v>1.0</v>
      </c>
      <c r="M1314" s="4">
        <v>1.0</v>
      </c>
      <c r="N1314" s="4">
        <v>1.0</v>
      </c>
      <c r="O1314" s="4" t="s">
        <v>1106</v>
      </c>
      <c r="P1314" s="5">
        <v>44567.0</v>
      </c>
      <c r="Q1314" s="4" t="s">
        <v>982</v>
      </c>
      <c r="R1314" s="4" t="s">
        <v>126</v>
      </c>
      <c r="S1314" s="6">
        <f t="shared" si="1"/>
        <v>44713</v>
      </c>
    </row>
    <row r="1315">
      <c r="A1315" s="4" t="s">
        <v>2589</v>
      </c>
      <c r="B1315" s="4" t="s">
        <v>126</v>
      </c>
      <c r="C1315" s="4" t="s">
        <v>2590</v>
      </c>
      <c r="D1315" s="4">
        <v>88.0</v>
      </c>
      <c r="E1315" s="4">
        <v>1.0</v>
      </c>
      <c r="F1315" s="4">
        <v>1.0</v>
      </c>
      <c r="G1315" s="4">
        <v>1.0</v>
      </c>
      <c r="H1315" s="4">
        <v>1.0</v>
      </c>
      <c r="I1315" s="4">
        <v>0.0</v>
      </c>
      <c r="J1315" s="4">
        <v>0.0</v>
      </c>
      <c r="K1315" s="4">
        <v>1.0</v>
      </c>
      <c r="L1315" s="4">
        <v>1.0</v>
      </c>
      <c r="M1315" s="4">
        <v>1.0</v>
      </c>
      <c r="N1315" s="4">
        <v>1.0</v>
      </c>
      <c r="O1315" s="4" t="s">
        <v>1106</v>
      </c>
      <c r="P1315" s="5">
        <v>44567.0</v>
      </c>
      <c r="Q1315" s="4" t="s">
        <v>982</v>
      </c>
      <c r="R1315" s="4" t="s">
        <v>126</v>
      </c>
      <c r="S1315" s="6">
        <f t="shared" si="1"/>
        <v>44713</v>
      </c>
    </row>
    <row r="1316">
      <c r="A1316" s="4" t="s">
        <v>2591</v>
      </c>
      <c r="B1316" s="4" t="s">
        <v>126</v>
      </c>
      <c r="C1316" s="4" t="s">
        <v>2592</v>
      </c>
      <c r="D1316" s="4">
        <v>78.0</v>
      </c>
      <c r="E1316" s="4">
        <v>1.0</v>
      </c>
      <c r="F1316" s="4">
        <v>1.0</v>
      </c>
      <c r="G1316" s="4">
        <v>1.0</v>
      </c>
      <c r="H1316" s="4">
        <v>1.0</v>
      </c>
      <c r="I1316" s="4">
        <v>0.0</v>
      </c>
      <c r="J1316" s="4">
        <v>0.0</v>
      </c>
      <c r="K1316" s="4">
        <v>1.0</v>
      </c>
      <c r="L1316" s="4">
        <v>1.0</v>
      </c>
      <c r="M1316" s="4">
        <v>0.0</v>
      </c>
      <c r="N1316" s="4">
        <v>1.0</v>
      </c>
      <c r="O1316" s="4" t="s">
        <v>1106</v>
      </c>
      <c r="P1316" s="5">
        <v>44567.0</v>
      </c>
      <c r="Q1316" s="4" t="s">
        <v>982</v>
      </c>
      <c r="R1316" s="4" t="s">
        <v>126</v>
      </c>
      <c r="S1316" s="6">
        <f t="shared" si="1"/>
        <v>44713</v>
      </c>
    </row>
    <row r="1317">
      <c r="A1317" s="4" t="s">
        <v>2593</v>
      </c>
      <c r="B1317" s="4" t="s">
        <v>126</v>
      </c>
      <c r="C1317" s="4" t="s">
        <v>2594</v>
      </c>
      <c r="D1317" s="4">
        <v>89.0</v>
      </c>
      <c r="E1317" s="4">
        <v>1.0</v>
      </c>
      <c r="F1317" s="4">
        <v>0.0</v>
      </c>
      <c r="G1317" s="4">
        <v>1.0</v>
      </c>
      <c r="J1317" s="4">
        <v>0.0</v>
      </c>
      <c r="K1317" s="4">
        <v>1.0</v>
      </c>
      <c r="N1317" s="4">
        <v>1.0</v>
      </c>
      <c r="O1317" s="4" t="s">
        <v>1106</v>
      </c>
      <c r="P1317" s="4" t="s">
        <v>2330</v>
      </c>
      <c r="Q1317" s="4" t="s">
        <v>982</v>
      </c>
      <c r="R1317" s="4" t="s">
        <v>126</v>
      </c>
      <c r="S1317" s="6">
        <f t="shared" si="1"/>
        <v>44711</v>
      </c>
    </row>
    <row r="1318">
      <c r="A1318" s="4" t="s">
        <v>2595</v>
      </c>
      <c r="B1318" s="4" t="s">
        <v>126</v>
      </c>
      <c r="C1318" s="4" t="s">
        <v>2596</v>
      </c>
      <c r="D1318" s="4">
        <v>90.0</v>
      </c>
      <c r="E1318" s="4">
        <v>1.0</v>
      </c>
      <c r="F1318" s="4">
        <v>1.0</v>
      </c>
      <c r="G1318" s="4">
        <v>1.0</v>
      </c>
      <c r="H1318" s="4">
        <v>1.0</v>
      </c>
      <c r="I1318" s="4">
        <v>1.0</v>
      </c>
      <c r="J1318" s="4">
        <v>1.0</v>
      </c>
      <c r="K1318" s="4">
        <v>1.0</v>
      </c>
      <c r="L1318" s="4">
        <v>1.0</v>
      </c>
      <c r="M1318" s="4">
        <v>0.0</v>
      </c>
      <c r="N1318" s="4">
        <v>1.0</v>
      </c>
      <c r="O1318" s="4" t="s">
        <v>1106</v>
      </c>
      <c r="P1318" s="4" t="s">
        <v>2330</v>
      </c>
      <c r="Q1318" s="4" t="s">
        <v>982</v>
      </c>
      <c r="R1318" s="4" t="s">
        <v>126</v>
      </c>
      <c r="S1318" s="6">
        <f t="shared" si="1"/>
        <v>44711</v>
      </c>
    </row>
    <row r="1319">
      <c r="A1319" s="4" t="s">
        <v>2597</v>
      </c>
      <c r="B1319" s="4" t="s">
        <v>126</v>
      </c>
      <c r="C1319" s="4" t="s">
        <v>2598</v>
      </c>
      <c r="D1319" s="4">
        <v>66.0</v>
      </c>
      <c r="E1319" s="4">
        <v>1.0</v>
      </c>
      <c r="F1319" s="4">
        <v>1.0</v>
      </c>
      <c r="G1319" s="4">
        <v>1.0</v>
      </c>
      <c r="I1319" s="4">
        <v>0.0</v>
      </c>
      <c r="J1319" s="4">
        <v>0.0</v>
      </c>
      <c r="K1319" s="4">
        <v>1.0</v>
      </c>
      <c r="M1319" s="4">
        <v>0.0</v>
      </c>
      <c r="N1319" s="4">
        <v>1.0</v>
      </c>
      <c r="O1319" s="4" t="s">
        <v>1106</v>
      </c>
      <c r="P1319" s="4" t="s">
        <v>2330</v>
      </c>
      <c r="Q1319" s="4" t="s">
        <v>982</v>
      </c>
      <c r="R1319" s="4" t="s">
        <v>126</v>
      </c>
      <c r="S1319" s="6">
        <f t="shared" si="1"/>
        <v>44711</v>
      </c>
    </row>
    <row r="1320">
      <c r="A1320" s="4" t="s">
        <v>2599</v>
      </c>
      <c r="B1320" s="4" t="s">
        <v>126</v>
      </c>
      <c r="C1320" s="4" t="s">
        <v>2600</v>
      </c>
      <c r="D1320" s="4">
        <v>95.0</v>
      </c>
      <c r="E1320" s="4">
        <v>1.0</v>
      </c>
      <c r="F1320" s="4">
        <v>0.0</v>
      </c>
      <c r="G1320" s="4">
        <v>1.0</v>
      </c>
      <c r="H1320" s="4">
        <v>1.0</v>
      </c>
      <c r="J1320" s="4">
        <v>0.0</v>
      </c>
      <c r="K1320" s="4">
        <v>1.0</v>
      </c>
      <c r="L1320" s="4">
        <v>1.0</v>
      </c>
      <c r="N1320" s="4">
        <v>1.0</v>
      </c>
      <c r="O1320" s="4" t="s">
        <v>1106</v>
      </c>
      <c r="P1320" s="4" t="s">
        <v>2330</v>
      </c>
      <c r="Q1320" s="4" t="s">
        <v>982</v>
      </c>
      <c r="R1320" s="4" t="s">
        <v>126</v>
      </c>
      <c r="S1320" s="6">
        <f t="shared" si="1"/>
        <v>44711</v>
      </c>
    </row>
    <row r="1321">
      <c r="A1321" s="4" t="s">
        <v>2601</v>
      </c>
      <c r="B1321" s="4" t="s">
        <v>126</v>
      </c>
      <c r="C1321" s="4" t="s">
        <v>2602</v>
      </c>
      <c r="D1321" s="4">
        <v>33.0</v>
      </c>
      <c r="E1321" s="4">
        <v>1.0</v>
      </c>
      <c r="F1321" s="4">
        <v>1.0</v>
      </c>
      <c r="G1321" s="4">
        <v>1.0</v>
      </c>
      <c r="H1321" s="4">
        <v>1.0</v>
      </c>
      <c r="I1321" s="4">
        <v>0.0</v>
      </c>
      <c r="J1321" s="4">
        <v>0.0</v>
      </c>
      <c r="K1321" s="4">
        <v>0.0</v>
      </c>
      <c r="L1321" s="4">
        <v>1.0</v>
      </c>
      <c r="M1321" s="4">
        <v>0.0</v>
      </c>
      <c r="N1321" s="4">
        <v>0.0</v>
      </c>
      <c r="O1321" s="4" t="s">
        <v>1106</v>
      </c>
      <c r="P1321" s="5">
        <v>44567.0</v>
      </c>
      <c r="Q1321" s="4" t="s">
        <v>982</v>
      </c>
      <c r="R1321" s="4" t="s">
        <v>126</v>
      </c>
      <c r="S1321" s="6">
        <f t="shared" si="1"/>
        <v>44713</v>
      </c>
    </row>
    <row r="1322">
      <c r="A1322" s="4" t="s">
        <v>2603</v>
      </c>
      <c r="B1322" s="4" t="s">
        <v>126</v>
      </c>
      <c r="C1322" s="4" t="s">
        <v>2604</v>
      </c>
      <c r="D1322" s="4">
        <v>84.0</v>
      </c>
      <c r="E1322" s="4">
        <v>1.0</v>
      </c>
      <c r="F1322" s="4">
        <v>1.0</v>
      </c>
      <c r="G1322" s="4">
        <v>1.0</v>
      </c>
      <c r="H1322" s="4">
        <v>1.0</v>
      </c>
      <c r="I1322" s="4">
        <v>0.0</v>
      </c>
      <c r="J1322" s="4">
        <v>1.0</v>
      </c>
      <c r="K1322" s="4">
        <v>1.0</v>
      </c>
      <c r="L1322" s="4">
        <v>1.0</v>
      </c>
      <c r="M1322" s="4">
        <v>0.0</v>
      </c>
      <c r="N1322" s="4">
        <v>1.0</v>
      </c>
      <c r="O1322" s="4" t="s">
        <v>1106</v>
      </c>
      <c r="P1322" s="5">
        <v>44567.0</v>
      </c>
      <c r="Q1322" s="4" t="s">
        <v>982</v>
      </c>
      <c r="R1322" s="4" t="s">
        <v>126</v>
      </c>
      <c r="S1322" s="6">
        <f t="shared" si="1"/>
        <v>44713</v>
      </c>
    </row>
    <row r="1323">
      <c r="A1323" s="4" t="s">
        <v>2605</v>
      </c>
      <c r="B1323" s="4" t="s">
        <v>126</v>
      </c>
      <c r="C1323" s="4" t="s">
        <v>2606</v>
      </c>
      <c r="D1323" s="4">
        <v>83.0</v>
      </c>
      <c r="E1323" s="4">
        <v>1.0</v>
      </c>
      <c r="F1323" s="4">
        <v>1.0</v>
      </c>
      <c r="G1323" s="4">
        <v>1.0</v>
      </c>
      <c r="H1323" s="4">
        <v>1.0</v>
      </c>
      <c r="I1323" s="4">
        <v>0.0</v>
      </c>
      <c r="J1323" s="4">
        <v>0.0</v>
      </c>
      <c r="K1323" s="4">
        <v>1.0</v>
      </c>
      <c r="L1323" s="4">
        <v>1.0</v>
      </c>
      <c r="M1323" s="4">
        <v>1.0</v>
      </c>
      <c r="N1323" s="4">
        <v>1.0</v>
      </c>
      <c r="O1323" s="4" t="s">
        <v>1106</v>
      </c>
      <c r="P1323" s="5">
        <v>44567.0</v>
      </c>
      <c r="Q1323" s="4" t="s">
        <v>982</v>
      </c>
      <c r="R1323" s="4" t="s">
        <v>126</v>
      </c>
      <c r="S1323" s="6">
        <f t="shared" si="1"/>
        <v>44713</v>
      </c>
    </row>
    <row r="1324">
      <c r="A1324" s="4" t="s">
        <v>2607</v>
      </c>
      <c r="B1324" s="4" t="s">
        <v>126</v>
      </c>
      <c r="C1324" s="4" t="s">
        <v>2107</v>
      </c>
      <c r="D1324" s="4">
        <v>83.0</v>
      </c>
      <c r="E1324" s="4">
        <v>1.0</v>
      </c>
      <c r="F1324" s="4">
        <v>1.0</v>
      </c>
      <c r="G1324" s="4">
        <v>1.0</v>
      </c>
      <c r="H1324" s="4">
        <v>1.0</v>
      </c>
      <c r="I1324" s="4">
        <v>0.0</v>
      </c>
      <c r="J1324" s="4">
        <v>0.0</v>
      </c>
      <c r="K1324" s="4">
        <v>1.0</v>
      </c>
      <c r="L1324" s="4">
        <v>1.0</v>
      </c>
      <c r="M1324" s="4">
        <v>0.0</v>
      </c>
      <c r="N1324" s="4">
        <v>1.0</v>
      </c>
      <c r="O1324" s="4" t="s">
        <v>1106</v>
      </c>
      <c r="P1324" s="4" t="s">
        <v>2330</v>
      </c>
      <c r="Q1324" s="4" t="s">
        <v>982</v>
      </c>
      <c r="R1324" s="4" t="s">
        <v>126</v>
      </c>
      <c r="S1324" s="6">
        <f t="shared" si="1"/>
        <v>44711</v>
      </c>
    </row>
    <row r="1325">
      <c r="A1325" s="4" t="s">
        <v>2608</v>
      </c>
      <c r="B1325" s="4" t="s">
        <v>126</v>
      </c>
      <c r="C1325" s="4" t="s">
        <v>2609</v>
      </c>
      <c r="D1325" s="4">
        <v>32.0</v>
      </c>
      <c r="E1325" s="4">
        <v>1.0</v>
      </c>
      <c r="F1325" s="4">
        <v>1.0</v>
      </c>
      <c r="G1325" s="4">
        <v>1.0</v>
      </c>
      <c r="I1325" s="4">
        <v>0.0</v>
      </c>
      <c r="J1325" s="4">
        <v>1.0</v>
      </c>
      <c r="M1325" s="4">
        <v>1.0</v>
      </c>
      <c r="O1325" s="4" t="s">
        <v>1106</v>
      </c>
      <c r="P1325" s="4" t="s">
        <v>2330</v>
      </c>
      <c r="Q1325" s="4" t="s">
        <v>982</v>
      </c>
      <c r="R1325" s="4" t="s">
        <v>126</v>
      </c>
      <c r="S1325" s="6">
        <f t="shared" si="1"/>
        <v>44711</v>
      </c>
    </row>
    <row r="1326">
      <c r="A1326" s="4" t="s">
        <v>2610</v>
      </c>
      <c r="B1326" s="4" t="s">
        <v>126</v>
      </c>
      <c r="C1326" s="4" t="s">
        <v>2611</v>
      </c>
      <c r="D1326" s="4">
        <v>74.0</v>
      </c>
      <c r="F1326" s="4">
        <v>0.0</v>
      </c>
      <c r="G1326" s="4">
        <v>0.0</v>
      </c>
      <c r="H1326" s="4">
        <v>1.0</v>
      </c>
      <c r="J1326" s="4">
        <v>0.0</v>
      </c>
      <c r="K1326" s="4">
        <v>1.0</v>
      </c>
      <c r="L1326" s="4">
        <v>1.0</v>
      </c>
      <c r="N1326" s="4">
        <v>1.0</v>
      </c>
      <c r="O1326" s="4" t="s">
        <v>1106</v>
      </c>
      <c r="P1326" s="4" t="s">
        <v>2330</v>
      </c>
      <c r="Q1326" s="4" t="s">
        <v>982</v>
      </c>
      <c r="R1326" s="4" t="s">
        <v>126</v>
      </c>
      <c r="S1326" s="6">
        <f t="shared" si="1"/>
        <v>44711</v>
      </c>
    </row>
    <row r="1327">
      <c r="A1327" s="4" t="s">
        <v>2612</v>
      </c>
      <c r="B1327" s="4" t="s">
        <v>126</v>
      </c>
      <c r="C1327" s="4" t="s">
        <v>2613</v>
      </c>
      <c r="D1327" s="4">
        <v>95.0</v>
      </c>
      <c r="E1327" s="4">
        <v>1.0</v>
      </c>
      <c r="F1327" s="4">
        <v>0.0</v>
      </c>
      <c r="G1327" s="4">
        <v>1.0</v>
      </c>
      <c r="H1327" s="4">
        <v>1.0</v>
      </c>
      <c r="K1327" s="4">
        <v>1.0</v>
      </c>
      <c r="L1327" s="4">
        <v>1.0</v>
      </c>
      <c r="N1327" s="4">
        <v>1.0</v>
      </c>
      <c r="O1327" s="4" t="s">
        <v>1106</v>
      </c>
      <c r="P1327" s="5">
        <v>44567.0</v>
      </c>
      <c r="Q1327" s="4" t="s">
        <v>982</v>
      </c>
      <c r="R1327" s="4" t="s">
        <v>126</v>
      </c>
      <c r="S1327" s="6">
        <f t="shared" si="1"/>
        <v>44713</v>
      </c>
    </row>
    <row r="1328">
      <c r="A1328" s="4" t="s">
        <v>2614</v>
      </c>
      <c r="B1328" s="4" t="s">
        <v>126</v>
      </c>
      <c r="C1328" s="4" t="s">
        <v>2615</v>
      </c>
      <c r="D1328" s="4">
        <v>95.0</v>
      </c>
      <c r="E1328" s="4">
        <v>1.0</v>
      </c>
      <c r="F1328" s="4">
        <v>0.0</v>
      </c>
      <c r="G1328" s="4">
        <v>1.0</v>
      </c>
      <c r="H1328" s="4">
        <v>1.0</v>
      </c>
      <c r="K1328" s="4">
        <v>1.0</v>
      </c>
      <c r="L1328" s="4">
        <v>1.0</v>
      </c>
      <c r="N1328" s="4">
        <v>1.0</v>
      </c>
      <c r="O1328" s="4" t="s">
        <v>1106</v>
      </c>
      <c r="P1328" s="5">
        <v>44567.0</v>
      </c>
      <c r="Q1328" s="4" t="s">
        <v>982</v>
      </c>
      <c r="R1328" s="4" t="s">
        <v>126</v>
      </c>
      <c r="S1328" s="6">
        <f t="shared" si="1"/>
        <v>44713</v>
      </c>
    </row>
    <row r="1329">
      <c r="A1329" s="4" t="s">
        <v>2616</v>
      </c>
      <c r="B1329" s="4" t="s">
        <v>126</v>
      </c>
      <c r="C1329" s="4" t="s">
        <v>2617</v>
      </c>
      <c r="D1329" s="4">
        <v>23.0</v>
      </c>
      <c r="E1329" s="4">
        <v>0.0</v>
      </c>
      <c r="O1329" s="4" t="s">
        <v>1106</v>
      </c>
      <c r="P1329" s="5">
        <v>44567.0</v>
      </c>
      <c r="Q1329" s="4" t="s">
        <v>982</v>
      </c>
      <c r="R1329" s="4" t="s">
        <v>126</v>
      </c>
      <c r="S1329" s="6">
        <f t="shared" si="1"/>
        <v>44713</v>
      </c>
    </row>
    <row r="1330">
      <c r="A1330" s="4" t="s">
        <v>2618</v>
      </c>
      <c r="B1330" s="4" t="s">
        <v>126</v>
      </c>
      <c r="C1330" s="4" t="s">
        <v>2619</v>
      </c>
      <c r="D1330" s="4">
        <v>78.0</v>
      </c>
      <c r="E1330" s="4">
        <v>1.0</v>
      </c>
      <c r="F1330" s="4">
        <v>1.0</v>
      </c>
      <c r="G1330" s="4">
        <v>1.0</v>
      </c>
      <c r="H1330" s="4">
        <v>1.0</v>
      </c>
      <c r="I1330" s="4">
        <v>0.0</v>
      </c>
      <c r="J1330" s="4">
        <v>0.0</v>
      </c>
      <c r="K1330" s="4">
        <v>1.0</v>
      </c>
      <c r="L1330" s="4">
        <v>1.0</v>
      </c>
      <c r="M1330" s="4">
        <v>0.0</v>
      </c>
      <c r="N1330" s="4">
        <v>1.0</v>
      </c>
      <c r="O1330" s="4" t="s">
        <v>1106</v>
      </c>
      <c r="P1330" s="5">
        <v>44567.0</v>
      </c>
      <c r="Q1330" s="4" t="s">
        <v>982</v>
      </c>
      <c r="R1330" s="4" t="s">
        <v>126</v>
      </c>
      <c r="S1330" s="6">
        <f t="shared" si="1"/>
        <v>44713</v>
      </c>
    </row>
    <row r="1331">
      <c r="A1331" s="4" t="s">
        <v>2620</v>
      </c>
      <c r="B1331" s="4" t="s">
        <v>126</v>
      </c>
      <c r="C1331" s="4" t="s">
        <v>2621</v>
      </c>
      <c r="D1331" s="4">
        <v>95.0</v>
      </c>
      <c r="E1331" s="4">
        <v>1.0</v>
      </c>
      <c r="F1331" s="4">
        <v>0.0</v>
      </c>
      <c r="G1331" s="4">
        <v>1.0</v>
      </c>
      <c r="H1331" s="4">
        <v>1.0</v>
      </c>
      <c r="I1331" s="4">
        <v>0.0</v>
      </c>
      <c r="J1331" s="4">
        <v>0.0</v>
      </c>
      <c r="K1331" s="4">
        <v>1.0</v>
      </c>
      <c r="L1331" s="4">
        <v>1.0</v>
      </c>
      <c r="M1331" s="4">
        <v>0.0</v>
      </c>
      <c r="N1331" s="4">
        <v>1.0</v>
      </c>
      <c r="O1331" s="4" t="s">
        <v>1106</v>
      </c>
      <c r="P1331" s="5">
        <v>44567.0</v>
      </c>
      <c r="Q1331" s="4" t="s">
        <v>982</v>
      </c>
      <c r="R1331" s="4" t="s">
        <v>126</v>
      </c>
      <c r="S1331" s="6">
        <f t="shared" si="1"/>
        <v>44713</v>
      </c>
    </row>
    <row r="1332">
      <c r="A1332" s="4" t="s">
        <v>2622</v>
      </c>
      <c r="B1332" s="4" t="s">
        <v>126</v>
      </c>
      <c r="C1332" s="4" t="s">
        <v>2623</v>
      </c>
      <c r="D1332" s="4">
        <v>78.0</v>
      </c>
      <c r="E1332" s="4">
        <v>1.0</v>
      </c>
      <c r="F1332" s="4">
        <v>1.0</v>
      </c>
      <c r="G1332" s="4">
        <v>1.0</v>
      </c>
      <c r="H1332" s="4">
        <v>1.0</v>
      </c>
      <c r="I1332" s="4">
        <v>0.0</v>
      </c>
      <c r="J1332" s="4">
        <v>0.0</v>
      </c>
      <c r="K1332" s="4">
        <v>1.0</v>
      </c>
      <c r="L1332" s="4">
        <v>1.0</v>
      </c>
      <c r="M1332" s="4">
        <v>0.0</v>
      </c>
      <c r="N1332" s="4">
        <v>1.0</v>
      </c>
      <c r="O1332" s="4" t="s">
        <v>1106</v>
      </c>
      <c r="P1332" s="5">
        <v>44567.0</v>
      </c>
      <c r="Q1332" s="4" t="s">
        <v>982</v>
      </c>
      <c r="R1332" s="4" t="s">
        <v>126</v>
      </c>
      <c r="S1332" s="6">
        <f t="shared" si="1"/>
        <v>44713</v>
      </c>
    </row>
    <row r="1333">
      <c r="A1333" s="4" t="s">
        <v>2624</v>
      </c>
      <c r="B1333" s="4" t="s">
        <v>126</v>
      </c>
      <c r="C1333" s="4" t="s">
        <v>2625</v>
      </c>
      <c r="D1333" s="4">
        <v>94.0</v>
      </c>
      <c r="E1333" s="4">
        <v>1.0</v>
      </c>
      <c r="F1333" s="4">
        <v>1.0</v>
      </c>
      <c r="G1333" s="4">
        <v>1.0</v>
      </c>
      <c r="H1333" s="4">
        <v>1.0</v>
      </c>
      <c r="J1333" s="4">
        <v>1.0</v>
      </c>
      <c r="K1333" s="4">
        <v>1.0</v>
      </c>
      <c r="L1333" s="4">
        <v>1.0</v>
      </c>
      <c r="M1333" s="4">
        <v>1.0</v>
      </c>
      <c r="N1333" s="4">
        <v>1.0</v>
      </c>
      <c r="O1333" s="4" t="s">
        <v>1106</v>
      </c>
      <c r="P1333" s="5">
        <v>44598.0</v>
      </c>
      <c r="Q1333" s="4" t="s">
        <v>982</v>
      </c>
      <c r="R1333" s="4" t="s">
        <v>126</v>
      </c>
      <c r="S1333" s="6">
        <f t="shared" si="1"/>
        <v>44714</v>
      </c>
    </row>
    <row r="1334">
      <c r="A1334" s="4" t="s">
        <v>2626</v>
      </c>
      <c r="B1334" s="4" t="s">
        <v>126</v>
      </c>
      <c r="C1334" s="4" t="s">
        <v>2627</v>
      </c>
      <c r="D1334" s="4">
        <v>95.0</v>
      </c>
      <c r="E1334" s="4">
        <v>1.0</v>
      </c>
      <c r="F1334" s="4">
        <v>0.0</v>
      </c>
      <c r="G1334" s="4">
        <v>1.0</v>
      </c>
      <c r="H1334" s="4">
        <v>1.0</v>
      </c>
      <c r="K1334" s="4">
        <v>1.0</v>
      </c>
      <c r="L1334" s="4">
        <v>1.0</v>
      </c>
      <c r="N1334" s="4">
        <v>1.0</v>
      </c>
      <c r="O1334" s="4" t="s">
        <v>1106</v>
      </c>
      <c r="P1334" s="5">
        <v>44598.0</v>
      </c>
      <c r="Q1334" s="4" t="s">
        <v>982</v>
      </c>
      <c r="R1334" s="4" t="s">
        <v>126</v>
      </c>
      <c r="S1334" s="6">
        <f t="shared" si="1"/>
        <v>44714</v>
      </c>
    </row>
    <row r="1335">
      <c r="A1335" s="4" t="s">
        <v>2628</v>
      </c>
      <c r="B1335" s="4" t="s">
        <v>126</v>
      </c>
      <c r="C1335" s="4" t="s">
        <v>2629</v>
      </c>
      <c r="D1335" s="4">
        <v>78.0</v>
      </c>
      <c r="E1335" s="4">
        <v>1.0</v>
      </c>
      <c r="F1335" s="4">
        <v>1.0</v>
      </c>
      <c r="G1335" s="4">
        <v>1.0</v>
      </c>
      <c r="H1335" s="4">
        <v>1.0</v>
      </c>
      <c r="I1335" s="4">
        <v>0.0</v>
      </c>
      <c r="J1335" s="4">
        <v>0.0</v>
      </c>
      <c r="K1335" s="4">
        <v>1.0</v>
      </c>
      <c r="L1335" s="4">
        <v>1.0</v>
      </c>
      <c r="M1335" s="4">
        <v>0.0</v>
      </c>
      <c r="N1335" s="4">
        <v>1.0</v>
      </c>
      <c r="O1335" s="4" t="s">
        <v>1106</v>
      </c>
      <c r="P1335" s="5">
        <v>44598.0</v>
      </c>
      <c r="Q1335" s="4" t="s">
        <v>982</v>
      </c>
      <c r="R1335" s="4" t="s">
        <v>126</v>
      </c>
      <c r="S1335" s="6">
        <f t="shared" si="1"/>
        <v>44714</v>
      </c>
    </row>
    <row r="1336">
      <c r="A1336" s="4" t="s">
        <v>2630</v>
      </c>
      <c r="B1336" s="4" t="s">
        <v>126</v>
      </c>
      <c r="C1336" s="4" t="s">
        <v>2631</v>
      </c>
      <c r="D1336" s="4">
        <v>78.0</v>
      </c>
      <c r="E1336" s="4">
        <v>1.0</v>
      </c>
      <c r="F1336" s="4">
        <v>1.0</v>
      </c>
      <c r="G1336" s="4">
        <v>1.0</v>
      </c>
      <c r="H1336" s="4">
        <v>1.0</v>
      </c>
      <c r="I1336" s="4">
        <v>0.0</v>
      </c>
      <c r="J1336" s="4">
        <v>0.0</v>
      </c>
      <c r="K1336" s="4">
        <v>1.0</v>
      </c>
      <c r="L1336" s="4">
        <v>1.0</v>
      </c>
      <c r="M1336" s="4">
        <v>0.0</v>
      </c>
      <c r="N1336" s="4">
        <v>1.0</v>
      </c>
      <c r="O1336" s="4" t="s">
        <v>1106</v>
      </c>
      <c r="P1336" s="5">
        <v>44598.0</v>
      </c>
      <c r="Q1336" s="4" t="s">
        <v>982</v>
      </c>
      <c r="R1336" s="4" t="s">
        <v>126</v>
      </c>
      <c r="S1336" s="6">
        <f t="shared" si="1"/>
        <v>44714</v>
      </c>
    </row>
    <row r="1337">
      <c r="A1337" s="4" t="s">
        <v>2632</v>
      </c>
      <c r="B1337" s="4" t="s">
        <v>126</v>
      </c>
      <c r="C1337" s="4" t="s">
        <v>2633</v>
      </c>
      <c r="D1337" s="4">
        <v>63.0</v>
      </c>
      <c r="E1337" s="4">
        <v>1.0</v>
      </c>
      <c r="F1337" s="4">
        <v>1.0</v>
      </c>
      <c r="G1337" s="4">
        <v>1.0</v>
      </c>
      <c r="H1337" s="4">
        <v>1.0</v>
      </c>
      <c r="I1337" s="4">
        <v>0.0</v>
      </c>
      <c r="J1337" s="4">
        <v>0.0</v>
      </c>
      <c r="K1337" s="4">
        <v>1.0</v>
      </c>
      <c r="L1337" s="4">
        <v>1.0</v>
      </c>
      <c r="M1337" s="4">
        <v>0.0</v>
      </c>
      <c r="N1337" s="4">
        <v>1.0</v>
      </c>
      <c r="O1337" s="4" t="s">
        <v>1106</v>
      </c>
      <c r="P1337" s="5">
        <v>44598.0</v>
      </c>
      <c r="Q1337" s="4" t="s">
        <v>982</v>
      </c>
      <c r="R1337" s="4" t="s">
        <v>126</v>
      </c>
      <c r="S1337" s="6">
        <f t="shared" si="1"/>
        <v>44714</v>
      </c>
    </row>
    <row r="1338">
      <c r="A1338" s="4" t="s">
        <v>2634</v>
      </c>
      <c r="B1338" s="4" t="s">
        <v>126</v>
      </c>
      <c r="C1338" s="4" t="s">
        <v>2635</v>
      </c>
      <c r="D1338" s="4">
        <v>95.0</v>
      </c>
      <c r="E1338" s="4">
        <v>1.0</v>
      </c>
      <c r="F1338" s="4">
        <v>0.0</v>
      </c>
      <c r="G1338" s="4">
        <v>1.0</v>
      </c>
      <c r="H1338" s="4">
        <v>1.0</v>
      </c>
      <c r="K1338" s="4">
        <v>1.0</v>
      </c>
      <c r="L1338" s="4">
        <v>1.0</v>
      </c>
      <c r="N1338" s="4">
        <v>1.0</v>
      </c>
      <c r="O1338" s="4" t="s">
        <v>1106</v>
      </c>
      <c r="P1338" s="5">
        <v>44598.0</v>
      </c>
      <c r="Q1338" s="4" t="s">
        <v>982</v>
      </c>
      <c r="R1338" s="4" t="s">
        <v>126</v>
      </c>
      <c r="S1338" s="6">
        <f t="shared" si="1"/>
        <v>44714</v>
      </c>
    </row>
    <row r="1339">
      <c r="A1339" s="4" t="s">
        <v>2636</v>
      </c>
      <c r="B1339" s="4" t="s">
        <v>126</v>
      </c>
      <c r="C1339" s="4" t="s">
        <v>2637</v>
      </c>
      <c r="D1339" s="4">
        <v>83.0</v>
      </c>
      <c r="E1339" s="4">
        <v>1.0</v>
      </c>
      <c r="F1339" s="4">
        <v>1.0</v>
      </c>
      <c r="G1339" s="4">
        <v>1.0</v>
      </c>
      <c r="H1339" s="4">
        <v>1.0</v>
      </c>
      <c r="I1339" s="4">
        <v>0.0</v>
      </c>
      <c r="J1339" s="4">
        <v>0.0</v>
      </c>
      <c r="K1339" s="4">
        <v>1.0</v>
      </c>
      <c r="L1339" s="4">
        <v>1.0</v>
      </c>
      <c r="M1339" s="4">
        <v>1.0</v>
      </c>
      <c r="N1339" s="4">
        <v>1.0</v>
      </c>
      <c r="O1339" s="4" t="s">
        <v>1106</v>
      </c>
      <c r="P1339" s="5">
        <v>44598.0</v>
      </c>
      <c r="Q1339" s="4" t="s">
        <v>982</v>
      </c>
      <c r="R1339" s="4" t="s">
        <v>126</v>
      </c>
      <c r="S1339" s="6">
        <f t="shared" si="1"/>
        <v>44714</v>
      </c>
    </row>
    <row r="1340">
      <c r="A1340" s="4" t="s">
        <v>2638</v>
      </c>
      <c r="B1340" s="4" t="s">
        <v>126</v>
      </c>
      <c r="C1340" s="4" t="s">
        <v>2639</v>
      </c>
      <c r="D1340" s="4">
        <v>38.0</v>
      </c>
      <c r="E1340" s="4">
        <v>1.0</v>
      </c>
      <c r="O1340" s="4" t="s">
        <v>1106</v>
      </c>
      <c r="P1340" s="5">
        <v>44598.0</v>
      </c>
      <c r="Q1340" s="4" t="s">
        <v>982</v>
      </c>
      <c r="R1340" s="4" t="s">
        <v>126</v>
      </c>
      <c r="S1340" s="6">
        <f t="shared" si="1"/>
        <v>44714</v>
      </c>
    </row>
    <row r="1341">
      <c r="A1341" s="4" t="s">
        <v>2640</v>
      </c>
      <c r="B1341" s="4" t="s">
        <v>126</v>
      </c>
      <c r="C1341" s="4" t="s">
        <v>2641</v>
      </c>
      <c r="D1341" s="4">
        <v>23.0</v>
      </c>
      <c r="E1341" s="4">
        <v>0.0</v>
      </c>
      <c r="O1341" s="4" t="s">
        <v>1106</v>
      </c>
      <c r="P1341" s="5">
        <v>44598.0</v>
      </c>
      <c r="Q1341" s="4" t="s">
        <v>982</v>
      </c>
      <c r="R1341" s="4" t="s">
        <v>126</v>
      </c>
      <c r="S1341" s="6">
        <f t="shared" si="1"/>
        <v>44714</v>
      </c>
    </row>
    <row r="1342">
      <c r="A1342" s="4" t="s">
        <v>2642</v>
      </c>
      <c r="B1342" s="4" t="s">
        <v>126</v>
      </c>
      <c r="C1342" s="4" t="s">
        <v>2643</v>
      </c>
      <c r="D1342" s="4">
        <v>95.0</v>
      </c>
      <c r="E1342" s="4">
        <v>1.0</v>
      </c>
      <c r="F1342" s="4">
        <v>0.0</v>
      </c>
      <c r="G1342" s="4">
        <v>1.0</v>
      </c>
      <c r="H1342" s="4">
        <v>1.0</v>
      </c>
      <c r="K1342" s="4">
        <v>1.0</v>
      </c>
      <c r="L1342" s="4">
        <v>1.0</v>
      </c>
      <c r="N1342" s="4">
        <v>1.0</v>
      </c>
      <c r="O1342" s="4" t="s">
        <v>1106</v>
      </c>
      <c r="P1342" s="5">
        <v>44598.0</v>
      </c>
      <c r="Q1342" s="4" t="s">
        <v>982</v>
      </c>
      <c r="R1342" s="4" t="s">
        <v>126</v>
      </c>
      <c r="S1342" s="6">
        <f t="shared" si="1"/>
        <v>44714</v>
      </c>
    </row>
    <row r="1343">
      <c r="A1343" s="4" t="s">
        <v>2644</v>
      </c>
      <c r="B1343" s="4" t="s">
        <v>126</v>
      </c>
      <c r="C1343" s="4" t="s">
        <v>2613</v>
      </c>
      <c r="D1343" s="4">
        <v>23.0</v>
      </c>
      <c r="E1343" s="4">
        <v>0.0</v>
      </c>
      <c r="O1343" s="4" t="s">
        <v>1106</v>
      </c>
      <c r="P1343" s="5">
        <v>44598.0</v>
      </c>
      <c r="Q1343" s="4" t="s">
        <v>982</v>
      </c>
      <c r="R1343" s="4" t="s">
        <v>126</v>
      </c>
      <c r="S1343" s="6">
        <f t="shared" si="1"/>
        <v>44714</v>
      </c>
    </row>
    <row r="1344">
      <c r="A1344" s="4" t="s">
        <v>2645</v>
      </c>
      <c r="B1344" s="4" t="s">
        <v>126</v>
      </c>
      <c r="C1344" s="4" t="s">
        <v>2646</v>
      </c>
      <c r="D1344" s="4">
        <v>95.0</v>
      </c>
      <c r="E1344" s="4">
        <v>1.0</v>
      </c>
      <c r="F1344" s="4">
        <v>0.0</v>
      </c>
      <c r="G1344" s="4">
        <v>1.0</v>
      </c>
      <c r="H1344" s="4">
        <v>1.0</v>
      </c>
      <c r="K1344" s="4">
        <v>1.0</v>
      </c>
      <c r="L1344" s="4">
        <v>1.0</v>
      </c>
      <c r="N1344" s="4">
        <v>1.0</v>
      </c>
      <c r="O1344" s="4" t="s">
        <v>1106</v>
      </c>
      <c r="P1344" s="5">
        <v>44598.0</v>
      </c>
      <c r="Q1344" s="4" t="s">
        <v>982</v>
      </c>
      <c r="R1344" s="4" t="s">
        <v>126</v>
      </c>
      <c r="S1344" s="6">
        <f t="shared" si="1"/>
        <v>44714</v>
      </c>
    </row>
    <row r="1345">
      <c r="A1345" s="4" t="s">
        <v>2647</v>
      </c>
      <c r="B1345" s="4" t="s">
        <v>126</v>
      </c>
      <c r="C1345" s="4" t="s">
        <v>2648</v>
      </c>
      <c r="D1345" s="4">
        <v>27.0</v>
      </c>
      <c r="E1345" s="4">
        <v>1.0</v>
      </c>
      <c r="F1345" s="4">
        <v>1.0</v>
      </c>
      <c r="G1345" s="4">
        <v>1.0</v>
      </c>
      <c r="H1345" s="4">
        <v>0.0</v>
      </c>
      <c r="I1345" s="4">
        <v>0.0</v>
      </c>
      <c r="J1345" s="4">
        <v>1.0</v>
      </c>
      <c r="K1345" s="4">
        <v>0.0</v>
      </c>
      <c r="L1345" s="4">
        <v>0.0</v>
      </c>
      <c r="M1345" s="4">
        <v>0.0</v>
      </c>
      <c r="N1345" s="4">
        <v>0.0</v>
      </c>
      <c r="O1345" s="4" t="s">
        <v>1106</v>
      </c>
      <c r="P1345" s="5">
        <v>44598.0</v>
      </c>
      <c r="Q1345" s="4" t="s">
        <v>982</v>
      </c>
      <c r="R1345" s="4" t="s">
        <v>126</v>
      </c>
      <c r="S1345" s="6">
        <f t="shared" si="1"/>
        <v>44714</v>
      </c>
    </row>
    <row r="1346">
      <c r="A1346" s="4" t="s">
        <v>2649</v>
      </c>
      <c r="B1346" s="4" t="s">
        <v>126</v>
      </c>
      <c r="C1346" s="4" t="s">
        <v>2650</v>
      </c>
      <c r="D1346" s="4">
        <v>95.0</v>
      </c>
      <c r="E1346" s="4">
        <v>1.0</v>
      </c>
      <c r="F1346" s="4">
        <v>0.0</v>
      </c>
      <c r="G1346" s="4">
        <v>1.0</v>
      </c>
      <c r="H1346" s="4">
        <v>1.0</v>
      </c>
      <c r="K1346" s="4">
        <v>1.0</v>
      </c>
      <c r="L1346" s="4">
        <v>1.0</v>
      </c>
      <c r="N1346" s="4">
        <v>1.0</v>
      </c>
      <c r="O1346" s="4" t="s">
        <v>1106</v>
      </c>
      <c r="P1346" s="5">
        <v>44598.0</v>
      </c>
      <c r="Q1346" s="4" t="s">
        <v>982</v>
      </c>
      <c r="R1346" s="4" t="s">
        <v>126</v>
      </c>
      <c r="S1346" s="6">
        <f t="shared" si="1"/>
        <v>44714</v>
      </c>
    </row>
    <row r="1347">
      <c r="A1347" s="4" t="s">
        <v>2651</v>
      </c>
      <c r="B1347" s="4" t="s">
        <v>126</v>
      </c>
      <c r="C1347" s="4" t="s">
        <v>2652</v>
      </c>
      <c r="D1347" s="4">
        <v>89.0</v>
      </c>
      <c r="E1347" s="4">
        <v>1.0</v>
      </c>
      <c r="F1347" s="4">
        <v>0.0</v>
      </c>
      <c r="G1347" s="4">
        <v>1.0</v>
      </c>
      <c r="K1347" s="4">
        <v>1.0</v>
      </c>
      <c r="N1347" s="4">
        <v>1.0</v>
      </c>
      <c r="O1347" s="4" t="s">
        <v>1106</v>
      </c>
      <c r="P1347" s="5">
        <v>44598.0</v>
      </c>
      <c r="Q1347" s="4" t="s">
        <v>982</v>
      </c>
      <c r="R1347" s="4" t="s">
        <v>126</v>
      </c>
      <c r="S1347" s="6">
        <f t="shared" si="1"/>
        <v>44714</v>
      </c>
    </row>
    <row r="1348">
      <c r="A1348" s="4" t="s">
        <v>2653</v>
      </c>
      <c r="B1348" s="4" t="s">
        <v>126</v>
      </c>
      <c r="C1348" s="4" t="s">
        <v>2654</v>
      </c>
      <c r="D1348" s="4">
        <v>33.0</v>
      </c>
      <c r="E1348" s="4">
        <v>1.0</v>
      </c>
      <c r="F1348" s="4">
        <v>1.0</v>
      </c>
      <c r="G1348" s="4">
        <v>1.0</v>
      </c>
      <c r="H1348" s="4">
        <v>1.0</v>
      </c>
      <c r="I1348" s="4">
        <v>0.0</v>
      </c>
      <c r="J1348" s="4">
        <v>0.0</v>
      </c>
      <c r="K1348" s="4">
        <v>0.0</v>
      </c>
      <c r="L1348" s="4">
        <v>1.0</v>
      </c>
      <c r="M1348" s="4">
        <v>0.0</v>
      </c>
      <c r="N1348" s="4">
        <v>0.0</v>
      </c>
      <c r="O1348" s="4" t="s">
        <v>1106</v>
      </c>
      <c r="P1348" s="5">
        <v>44598.0</v>
      </c>
      <c r="Q1348" s="4" t="s">
        <v>982</v>
      </c>
      <c r="R1348" s="4" t="s">
        <v>126</v>
      </c>
      <c r="S1348" s="6">
        <f t="shared" si="1"/>
        <v>44714</v>
      </c>
    </row>
    <row r="1349">
      <c r="A1349" s="4" t="s">
        <v>2655</v>
      </c>
      <c r="B1349" s="4" t="s">
        <v>126</v>
      </c>
      <c r="C1349" s="4" t="s">
        <v>2656</v>
      </c>
      <c r="D1349" s="4">
        <v>83.0</v>
      </c>
      <c r="E1349" s="4">
        <v>1.0</v>
      </c>
      <c r="F1349" s="4">
        <v>1.0</v>
      </c>
      <c r="G1349" s="4">
        <v>1.0</v>
      </c>
      <c r="H1349" s="4">
        <v>1.0</v>
      </c>
      <c r="I1349" s="4">
        <v>0.0</v>
      </c>
      <c r="J1349" s="4">
        <v>0.0</v>
      </c>
      <c r="K1349" s="4">
        <v>1.0</v>
      </c>
      <c r="L1349" s="4">
        <v>1.0</v>
      </c>
      <c r="M1349" s="4">
        <v>0.0</v>
      </c>
      <c r="N1349" s="4">
        <v>1.0</v>
      </c>
      <c r="O1349" s="4" t="s">
        <v>1106</v>
      </c>
      <c r="P1349" s="5">
        <v>44598.0</v>
      </c>
      <c r="Q1349" s="4" t="s">
        <v>982</v>
      </c>
      <c r="R1349" s="4" t="s">
        <v>126</v>
      </c>
      <c r="S1349" s="6">
        <f t="shared" si="1"/>
        <v>44714</v>
      </c>
    </row>
    <row r="1350">
      <c r="A1350" s="4" t="s">
        <v>2657</v>
      </c>
      <c r="B1350" s="4" t="s">
        <v>126</v>
      </c>
      <c r="C1350" s="4" t="s">
        <v>2658</v>
      </c>
      <c r="D1350" s="4">
        <v>66.0</v>
      </c>
      <c r="E1350" s="4">
        <v>1.0</v>
      </c>
      <c r="F1350" s="4">
        <v>1.0</v>
      </c>
      <c r="G1350" s="4">
        <v>1.0</v>
      </c>
      <c r="I1350" s="4">
        <v>0.0</v>
      </c>
      <c r="J1350" s="4">
        <v>0.0</v>
      </c>
      <c r="K1350" s="4">
        <v>0.0</v>
      </c>
      <c r="N1350" s="4">
        <v>0.0</v>
      </c>
      <c r="O1350" s="4" t="s">
        <v>1106</v>
      </c>
      <c r="P1350" s="5">
        <v>44598.0</v>
      </c>
      <c r="Q1350" s="4" t="s">
        <v>982</v>
      </c>
      <c r="R1350" s="4" t="s">
        <v>126</v>
      </c>
      <c r="S1350" s="6">
        <f t="shared" si="1"/>
        <v>44714</v>
      </c>
    </row>
    <row r="1351">
      <c r="A1351" s="4" t="s">
        <v>2659</v>
      </c>
      <c r="B1351" s="4" t="s">
        <v>126</v>
      </c>
      <c r="C1351" s="4" t="s">
        <v>2660</v>
      </c>
      <c r="D1351" s="4">
        <v>78.0</v>
      </c>
      <c r="E1351" s="4">
        <v>1.0</v>
      </c>
      <c r="F1351" s="4">
        <v>1.0</v>
      </c>
      <c r="G1351" s="4">
        <v>1.0</v>
      </c>
      <c r="H1351" s="4">
        <v>1.0</v>
      </c>
      <c r="I1351" s="4">
        <v>0.0</v>
      </c>
      <c r="J1351" s="4">
        <v>0.0</v>
      </c>
      <c r="K1351" s="4">
        <v>1.0</v>
      </c>
      <c r="L1351" s="4">
        <v>1.0</v>
      </c>
      <c r="M1351" s="4">
        <v>0.0</v>
      </c>
      <c r="N1351" s="4">
        <v>1.0</v>
      </c>
      <c r="O1351" s="4" t="s">
        <v>1106</v>
      </c>
      <c r="P1351" s="5">
        <v>44598.0</v>
      </c>
      <c r="Q1351" s="4" t="s">
        <v>982</v>
      </c>
      <c r="R1351" s="4" t="s">
        <v>126</v>
      </c>
      <c r="S1351" s="6">
        <f t="shared" si="1"/>
        <v>44714</v>
      </c>
    </row>
    <row r="1352">
      <c r="A1352" s="4" t="s">
        <v>2661</v>
      </c>
      <c r="B1352" s="4" t="s">
        <v>126</v>
      </c>
      <c r="C1352" s="4" t="s">
        <v>2662</v>
      </c>
      <c r="D1352" s="4">
        <v>78.0</v>
      </c>
      <c r="E1352" s="4">
        <v>1.0</v>
      </c>
      <c r="F1352" s="4">
        <v>1.0</v>
      </c>
      <c r="G1352" s="4">
        <v>1.0</v>
      </c>
      <c r="H1352" s="4">
        <v>1.0</v>
      </c>
      <c r="I1352" s="4">
        <v>0.0</v>
      </c>
      <c r="J1352" s="4">
        <v>0.0</v>
      </c>
      <c r="K1352" s="4">
        <v>1.0</v>
      </c>
      <c r="L1352" s="4">
        <v>1.0</v>
      </c>
      <c r="M1352" s="4">
        <v>0.0</v>
      </c>
      <c r="N1352" s="4">
        <v>1.0</v>
      </c>
      <c r="O1352" s="4" t="s">
        <v>1106</v>
      </c>
      <c r="P1352" s="5">
        <v>44598.0</v>
      </c>
      <c r="Q1352" s="4" t="s">
        <v>982</v>
      </c>
      <c r="R1352" s="4" t="s">
        <v>126</v>
      </c>
      <c r="S1352" s="6">
        <f t="shared" si="1"/>
        <v>44714</v>
      </c>
    </row>
    <row r="1353">
      <c r="A1353" s="4" t="s">
        <v>2663</v>
      </c>
      <c r="B1353" s="4" t="s">
        <v>126</v>
      </c>
      <c r="C1353" s="4" t="s">
        <v>2664</v>
      </c>
      <c r="D1353" s="4">
        <v>89.0</v>
      </c>
      <c r="E1353" s="4">
        <v>1.0</v>
      </c>
      <c r="F1353" s="4">
        <v>0.0</v>
      </c>
      <c r="G1353" s="4">
        <v>1.0</v>
      </c>
      <c r="H1353" s="4">
        <v>0.0</v>
      </c>
      <c r="K1353" s="4">
        <v>1.0</v>
      </c>
      <c r="L1353" s="4">
        <v>1.0</v>
      </c>
      <c r="N1353" s="4">
        <v>1.0</v>
      </c>
      <c r="O1353" s="4" t="s">
        <v>1102</v>
      </c>
      <c r="P1353" s="4" t="s">
        <v>2330</v>
      </c>
      <c r="Q1353" s="4" t="s">
        <v>982</v>
      </c>
      <c r="R1353" s="4" t="s">
        <v>126</v>
      </c>
      <c r="S1353" s="6">
        <f t="shared" si="1"/>
        <v>44711</v>
      </c>
    </row>
    <row r="1354">
      <c r="A1354" s="4" t="s">
        <v>2665</v>
      </c>
      <c r="B1354" s="4" t="s">
        <v>126</v>
      </c>
      <c r="C1354" s="4" t="s">
        <v>2666</v>
      </c>
      <c r="D1354" s="4">
        <v>74.0</v>
      </c>
      <c r="E1354" s="4">
        <v>1.0</v>
      </c>
      <c r="F1354" s="4">
        <v>1.0</v>
      </c>
      <c r="G1354" s="4">
        <v>1.0</v>
      </c>
      <c r="H1354" s="4">
        <v>1.0</v>
      </c>
      <c r="I1354" s="4">
        <v>0.0</v>
      </c>
      <c r="J1354" s="4">
        <v>1.0</v>
      </c>
      <c r="K1354" s="4">
        <v>1.0</v>
      </c>
      <c r="L1354" s="4">
        <v>1.0</v>
      </c>
      <c r="M1354" s="4">
        <v>1.0</v>
      </c>
      <c r="N1354" s="4">
        <v>1.0</v>
      </c>
      <c r="O1354" s="4" t="s">
        <v>1106</v>
      </c>
      <c r="P1354" s="4" t="s">
        <v>2330</v>
      </c>
      <c r="Q1354" s="4" t="s">
        <v>982</v>
      </c>
      <c r="R1354" s="4" t="s">
        <v>126</v>
      </c>
      <c r="S1354" s="6">
        <f t="shared" si="1"/>
        <v>44711</v>
      </c>
    </row>
    <row r="1355">
      <c r="A1355" s="4" t="s">
        <v>2667</v>
      </c>
      <c r="B1355" s="4" t="s">
        <v>126</v>
      </c>
      <c r="C1355" s="4" t="s">
        <v>2668</v>
      </c>
      <c r="D1355" s="4">
        <v>77.0</v>
      </c>
      <c r="E1355" s="4">
        <v>1.0</v>
      </c>
      <c r="F1355" s="4">
        <v>1.0</v>
      </c>
      <c r="G1355" s="4">
        <v>1.0</v>
      </c>
      <c r="H1355" s="4">
        <v>0.0</v>
      </c>
      <c r="I1355" s="4">
        <v>0.0</v>
      </c>
      <c r="J1355" s="4">
        <v>0.0</v>
      </c>
      <c r="K1355" s="4">
        <v>1.0</v>
      </c>
      <c r="L1355" s="4">
        <v>1.0</v>
      </c>
      <c r="M1355" s="4">
        <v>1.0</v>
      </c>
      <c r="N1355" s="4">
        <v>1.0</v>
      </c>
      <c r="O1355" s="4" t="s">
        <v>1102</v>
      </c>
      <c r="P1355" s="4" t="s">
        <v>2330</v>
      </c>
      <c r="Q1355" s="4" t="s">
        <v>982</v>
      </c>
      <c r="R1355" s="4" t="s">
        <v>126</v>
      </c>
      <c r="S1355" s="6">
        <f t="shared" si="1"/>
        <v>44711</v>
      </c>
    </row>
    <row r="1356">
      <c r="A1356" s="4" t="s">
        <v>2669</v>
      </c>
      <c r="B1356" s="4" t="s">
        <v>126</v>
      </c>
      <c r="C1356" s="4" t="s">
        <v>2670</v>
      </c>
      <c r="D1356" s="4">
        <v>89.0</v>
      </c>
      <c r="E1356" s="4">
        <v>1.0</v>
      </c>
      <c r="F1356" s="4">
        <v>0.0</v>
      </c>
      <c r="G1356" s="4">
        <v>1.0</v>
      </c>
      <c r="H1356" s="4">
        <v>0.0</v>
      </c>
      <c r="K1356" s="4">
        <v>1.0</v>
      </c>
      <c r="L1356" s="4">
        <v>1.0</v>
      </c>
      <c r="N1356" s="4">
        <v>1.0</v>
      </c>
      <c r="O1356" s="4" t="s">
        <v>1102</v>
      </c>
      <c r="P1356" s="4" t="s">
        <v>2330</v>
      </c>
      <c r="Q1356" s="4" t="s">
        <v>982</v>
      </c>
      <c r="R1356" s="4" t="s">
        <v>126</v>
      </c>
      <c r="S1356" s="6">
        <f t="shared" si="1"/>
        <v>44711</v>
      </c>
    </row>
    <row r="1357">
      <c r="A1357" s="4" t="s">
        <v>2671</v>
      </c>
      <c r="B1357" s="4" t="s">
        <v>126</v>
      </c>
      <c r="C1357" s="4" t="s">
        <v>2672</v>
      </c>
      <c r="D1357" s="4">
        <v>77.0</v>
      </c>
      <c r="E1357" s="4">
        <v>1.0</v>
      </c>
      <c r="F1357" s="4">
        <v>1.0</v>
      </c>
      <c r="G1357" s="4">
        <v>1.0</v>
      </c>
      <c r="H1357" s="4">
        <v>0.0</v>
      </c>
      <c r="I1357" s="4">
        <v>0.0</v>
      </c>
      <c r="J1357" s="4">
        <v>0.0</v>
      </c>
      <c r="K1357" s="4">
        <v>1.0</v>
      </c>
      <c r="L1357" s="4">
        <v>1.0</v>
      </c>
      <c r="M1357" s="4">
        <v>1.0</v>
      </c>
      <c r="N1357" s="4">
        <v>1.0</v>
      </c>
      <c r="O1357" s="4" t="s">
        <v>1102</v>
      </c>
      <c r="P1357" s="4" t="s">
        <v>2330</v>
      </c>
      <c r="Q1357" s="4" t="s">
        <v>982</v>
      </c>
      <c r="R1357" s="4" t="s">
        <v>126</v>
      </c>
      <c r="S1357" s="6">
        <f t="shared" si="1"/>
        <v>44711</v>
      </c>
    </row>
    <row r="1358">
      <c r="A1358" s="4" t="s">
        <v>2673</v>
      </c>
      <c r="B1358" s="4" t="s">
        <v>126</v>
      </c>
      <c r="C1358" s="4" t="s">
        <v>2674</v>
      </c>
      <c r="D1358" s="4">
        <v>23.0</v>
      </c>
      <c r="E1358" s="4">
        <v>0.0</v>
      </c>
      <c r="O1358" s="4" t="s">
        <v>1102</v>
      </c>
      <c r="P1358" s="4" t="s">
        <v>2358</v>
      </c>
      <c r="Q1358" s="4" t="s">
        <v>982</v>
      </c>
      <c r="R1358" s="4" t="s">
        <v>126</v>
      </c>
      <c r="S1358" s="6">
        <f t="shared" si="1"/>
        <v>44712</v>
      </c>
    </row>
    <row r="1359">
      <c r="A1359" s="4" t="s">
        <v>2675</v>
      </c>
      <c r="B1359" s="4" t="s">
        <v>126</v>
      </c>
      <c r="C1359" s="4" t="s">
        <v>2676</v>
      </c>
      <c r="D1359" s="4">
        <v>89.0</v>
      </c>
      <c r="E1359" s="4">
        <v>1.0</v>
      </c>
      <c r="F1359" s="4">
        <v>0.0</v>
      </c>
      <c r="G1359" s="4">
        <v>1.0</v>
      </c>
      <c r="H1359" s="4">
        <v>0.0</v>
      </c>
      <c r="K1359" s="4">
        <v>1.0</v>
      </c>
      <c r="L1359" s="4">
        <v>1.0</v>
      </c>
      <c r="N1359" s="4">
        <v>1.0</v>
      </c>
      <c r="O1359" s="4" t="s">
        <v>1102</v>
      </c>
      <c r="P1359" s="4" t="s">
        <v>2358</v>
      </c>
      <c r="Q1359" s="4" t="s">
        <v>982</v>
      </c>
      <c r="R1359" s="4" t="s">
        <v>126</v>
      </c>
      <c r="S1359" s="6">
        <f t="shared" si="1"/>
        <v>44712</v>
      </c>
    </row>
    <row r="1360">
      <c r="A1360" s="4" t="s">
        <v>2677</v>
      </c>
      <c r="B1360" s="4" t="s">
        <v>126</v>
      </c>
      <c r="C1360" s="4" t="s">
        <v>2678</v>
      </c>
      <c r="D1360" s="4">
        <v>26.0</v>
      </c>
      <c r="E1360" s="4">
        <v>1.0</v>
      </c>
      <c r="F1360" s="4">
        <v>1.0</v>
      </c>
      <c r="G1360" s="4">
        <v>1.0</v>
      </c>
      <c r="H1360" s="4">
        <v>0.0</v>
      </c>
      <c r="I1360" s="4">
        <v>0.0</v>
      </c>
      <c r="J1360" s="4">
        <v>0.0</v>
      </c>
      <c r="K1360" s="4">
        <v>0.0</v>
      </c>
      <c r="L1360" s="4">
        <v>0.0</v>
      </c>
      <c r="M1360" s="4">
        <v>1.0</v>
      </c>
      <c r="N1360" s="4">
        <v>0.0</v>
      </c>
      <c r="O1360" s="4" t="s">
        <v>1102</v>
      </c>
      <c r="P1360" s="4" t="s">
        <v>2358</v>
      </c>
      <c r="Q1360" s="4" t="s">
        <v>982</v>
      </c>
      <c r="R1360" s="4" t="s">
        <v>126</v>
      </c>
      <c r="S1360" s="6">
        <f t="shared" si="1"/>
        <v>44712</v>
      </c>
    </row>
    <row r="1361">
      <c r="A1361" s="4" t="s">
        <v>2679</v>
      </c>
      <c r="B1361" s="4" t="s">
        <v>126</v>
      </c>
      <c r="C1361" s="4" t="s">
        <v>2680</v>
      </c>
      <c r="D1361" s="4">
        <v>77.0</v>
      </c>
      <c r="E1361" s="4">
        <v>1.0</v>
      </c>
      <c r="F1361" s="4">
        <v>1.0</v>
      </c>
      <c r="G1361" s="4">
        <v>1.0</v>
      </c>
      <c r="H1361" s="4">
        <v>0.0</v>
      </c>
      <c r="I1361" s="4">
        <v>0.0</v>
      </c>
      <c r="J1361" s="4">
        <v>0.0</v>
      </c>
      <c r="K1361" s="4">
        <v>1.0</v>
      </c>
      <c r="L1361" s="4">
        <v>1.0</v>
      </c>
      <c r="M1361" s="4">
        <v>1.0</v>
      </c>
      <c r="N1361" s="4">
        <v>1.0</v>
      </c>
      <c r="O1361" s="4" t="s">
        <v>1102</v>
      </c>
      <c r="P1361" s="4" t="s">
        <v>2330</v>
      </c>
      <c r="Q1361" s="4" t="s">
        <v>982</v>
      </c>
      <c r="R1361" s="4" t="s">
        <v>126</v>
      </c>
      <c r="S1361" s="6">
        <f t="shared" si="1"/>
        <v>44711</v>
      </c>
    </row>
    <row r="1362">
      <c r="A1362" s="4" t="s">
        <v>2681</v>
      </c>
      <c r="B1362" s="4" t="s">
        <v>126</v>
      </c>
      <c r="C1362" s="4" t="s">
        <v>2682</v>
      </c>
      <c r="D1362" s="4">
        <v>72.0</v>
      </c>
      <c r="E1362" s="4">
        <v>1.0</v>
      </c>
      <c r="F1362" s="4">
        <v>1.0</v>
      </c>
      <c r="G1362" s="4">
        <v>1.0</v>
      </c>
      <c r="H1362" s="4">
        <v>0.0</v>
      </c>
      <c r="I1362" s="4">
        <v>0.0</v>
      </c>
      <c r="J1362" s="4">
        <v>0.0</v>
      </c>
      <c r="K1362" s="4">
        <v>1.0</v>
      </c>
      <c r="L1362" s="4">
        <v>1.0</v>
      </c>
      <c r="M1362" s="4">
        <v>0.0</v>
      </c>
      <c r="N1362" s="4">
        <v>1.0</v>
      </c>
      <c r="O1362" s="4" t="s">
        <v>1102</v>
      </c>
      <c r="P1362" s="4" t="s">
        <v>2330</v>
      </c>
      <c r="Q1362" s="4" t="s">
        <v>982</v>
      </c>
      <c r="R1362" s="4" t="s">
        <v>126</v>
      </c>
      <c r="S1362" s="6">
        <f t="shared" si="1"/>
        <v>44711</v>
      </c>
    </row>
    <row r="1363">
      <c r="A1363" s="4" t="s">
        <v>2683</v>
      </c>
      <c r="B1363" s="4" t="s">
        <v>126</v>
      </c>
      <c r="C1363" s="4" t="s">
        <v>2684</v>
      </c>
      <c r="D1363" s="4">
        <v>23.0</v>
      </c>
      <c r="E1363" s="4">
        <v>0.0</v>
      </c>
      <c r="O1363" s="4" t="s">
        <v>1102</v>
      </c>
      <c r="P1363" s="4" t="s">
        <v>2330</v>
      </c>
      <c r="Q1363" s="4" t="s">
        <v>982</v>
      </c>
      <c r="R1363" s="4" t="s">
        <v>126</v>
      </c>
      <c r="S1363" s="6">
        <f t="shared" si="1"/>
        <v>44711</v>
      </c>
    </row>
    <row r="1364">
      <c r="A1364" s="4" t="s">
        <v>2685</v>
      </c>
      <c r="B1364" s="4" t="s">
        <v>126</v>
      </c>
      <c r="C1364" s="4" t="s">
        <v>2684</v>
      </c>
      <c r="D1364" s="4">
        <v>23.0</v>
      </c>
      <c r="E1364" s="4">
        <v>0.0</v>
      </c>
      <c r="O1364" s="4" t="s">
        <v>1102</v>
      </c>
      <c r="P1364" s="4" t="s">
        <v>2330</v>
      </c>
      <c r="Q1364" s="4" t="s">
        <v>982</v>
      </c>
      <c r="R1364" s="4" t="s">
        <v>126</v>
      </c>
      <c r="S1364" s="6">
        <f t="shared" si="1"/>
        <v>44711</v>
      </c>
    </row>
    <row r="1365">
      <c r="A1365" s="4" t="s">
        <v>2686</v>
      </c>
      <c r="B1365" s="4" t="s">
        <v>126</v>
      </c>
      <c r="C1365" s="4" t="s">
        <v>2687</v>
      </c>
      <c r="D1365" s="4">
        <v>23.0</v>
      </c>
      <c r="O1365" s="4" t="s">
        <v>1106</v>
      </c>
      <c r="P1365" s="4" t="s">
        <v>2330</v>
      </c>
      <c r="Q1365" s="4" t="s">
        <v>982</v>
      </c>
      <c r="R1365" s="4" t="s">
        <v>126</v>
      </c>
      <c r="S1365" s="6">
        <f t="shared" si="1"/>
        <v>44711</v>
      </c>
    </row>
    <row r="1366">
      <c r="A1366" s="4" t="s">
        <v>2688</v>
      </c>
      <c r="B1366" s="4" t="s">
        <v>126</v>
      </c>
      <c r="C1366" s="4" t="s">
        <v>2689</v>
      </c>
      <c r="D1366" s="4">
        <v>79.0</v>
      </c>
      <c r="E1366" s="4">
        <v>1.0</v>
      </c>
      <c r="F1366" s="4">
        <v>1.0</v>
      </c>
      <c r="G1366" s="4">
        <v>1.0</v>
      </c>
      <c r="H1366" s="4">
        <v>1.0</v>
      </c>
      <c r="I1366" s="4">
        <v>0.0</v>
      </c>
      <c r="J1366" s="4">
        <v>1.0</v>
      </c>
      <c r="K1366" s="4">
        <v>1.0</v>
      </c>
      <c r="L1366" s="4">
        <v>1.0</v>
      </c>
      <c r="M1366" s="4">
        <v>1.0</v>
      </c>
      <c r="N1366" s="4">
        <v>1.0</v>
      </c>
      <c r="O1366" s="4" t="s">
        <v>1106</v>
      </c>
      <c r="P1366" s="4" t="s">
        <v>2330</v>
      </c>
      <c r="Q1366" s="4" t="s">
        <v>982</v>
      </c>
      <c r="R1366" s="4" t="s">
        <v>126</v>
      </c>
      <c r="S1366" s="6">
        <f t="shared" si="1"/>
        <v>44711</v>
      </c>
    </row>
    <row r="1367">
      <c r="A1367" s="4" t="s">
        <v>2690</v>
      </c>
      <c r="B1367" s="4" t="s">
        <v>126</v>
      </c>
      <c r="C1367" s="4" t="s">
        <v>2691</v>
      </c>
      <c r="D1367" s="4">
        <v>89.0</v>
      </c>
      <c r="E1367" s="4">
        <v>1.0</v>
      </c>
      <c r="F1367" s="4">
        <v>1.0</v>
      </c>
      <c r="G1367" s="4">
        <v>1.0</v>
      </c>
      <c r="H1367" s="4">
        <v>1.0</v>
      </c>
      <c r="I1367" s="4">
        <v>1.0</v>
      </c>
      <c r="J1367" s="4">
        <v>0.0</v>
      </c>
      <c r="K1367" s="4">
        <v>1.0</v>
      </c>
      <c r="L1367" s="4">
        <v>1.0</v>
      </c>
      <c r="M1367" s="4">
        <v>1.0</v>
      </c>
      <c r="N1367" s="4">
        <v>1.0</v>
      </c>
      <c r="O1367" s="4" t="s">
        <v>1106</v>
      </c>
      <c r="P1367" s="4" t="s">
        <v>2330</v>
      </c>
      <c r="Q1367" s="4" t="s">
        <v>982</v>
      </c>
      <c r="R1367" s="4" t="s">
        <v>126</v>
      </c>
      <c r="S1367" s="6">
        <f t="shared" si="1"/>
        <v>44711</v>
      </c>
    </row>
    <row r="1368">
      <c r="A1368" s="4" t="s">
        <v>2692</v>
      </c>
      <c r="B1368" s="4" t="s">
        <v>126</v>
      </c>
      <c r="C1368" s="4" t="s">
        <v>2693</v>
      </c>
      <c r="D1368" s="4">
        <v>63.0</v>
      </c>
      <c r="E1368" s="4">
        <v>1.0</v>
      </c>
      <c r="F1368" s="4">
        <v>1.0</v>
      </c>
      <c r="G1368" s="4">
        <v>1.0</v>
      </c>
      <c r="H1368" s="4">
        <v>1.0</v>
      </c>
      <c r="I1368" s="4">
        <v>0.0</v>
      </c>
      <c r="J1368" s="4">
        <v>0.0</v>
      </c>
      <c r="K1368" s="4">
        <v>1.0</v>
      </c>
      <c r="L1368" s="4">
        <v>1.0</v>
      </c>
      <c r="M1368" s="4">
        <v>0.0</v>
      </c>
      <c r="N1368" s="4">
        <v>1.0</v>
      </c>
      <c r="O1368" s="4" t="s">
        <v>1106</v>
      </c>
      <c r="P1368" s="4" t="s">
        <v>2330</v>
      </c>
      <c r="Q1368" s="4" t="s">
        <v>982</v>
      </c>
      <c r="R1368" s="4" t="s">
        <v>126</v>
      </c>
      <c r="S1368" s="6">
        <f t="shared" si="1"/>
        <v>44711</v>
      </c>
    </row>
    <row r="1369">
      <c r="A1369" s="4" t="s">
        <v>2694</v>
      </c>
      <c r="B1369" s="4" t="s">
        <v>126</v>
      </c>
      <c r="C1369" s="4" t="s">
        <v>2695</v>
      </c>
      <c r="D1369" s="4">
        <v>23.0</v>
      </c>
      <c r="E1369" s="4">
        <v>0.0</v>
      </c>
      <c r="O1369" s="4" t="s">
        <v>1106</v>
      </c>
      <c r="P1369" s="4" t="s">
        <v>2330</v>
      </c>
      <c r="Q1369" s="4" t="s">
        <v>982</v>
      </c>
      <c r="R1369" s="4" t="s">
        <v>126</v>
      </c>
      <c r="S1369" s="6">
        <f t="shared" si="1"/>
        <v>44711</v>
      </c>
    </row>
    <row r="1370">
      <c r="A1370" s="4" t="s">
        <v>2696</v>
      </c>
      <c r="B1370" s="4" t="s">
        <v>126</v>
      </c>
      <c r="C1370" s="4" t="s">
        <v>2697</v>
      </c>
      <c r="D1370" s="4">
        <v>68.0</v>
      </c>
      <c r="E1370" s="4">
        <v>1.0</v>
      </c>
      <c r="F1370" s="4">
        <v>1.0</v>
      </c>
      <c r="G1370" s="4">
        <v>1.0</v>
      </c>
      <c r="H1370" s="4">
        <v>1.0</v>
      </c>
      <c r="I1370" s="4">
        <v>0.0</v>
      </c>
      <c r="J1370" s="4">
        <v>0.0</v>
      </c>
      <c r="K1370" s="4">
        <v>1.0</v>
      </c>
      <c r="L1370" s="4">
        <v>1.0</v>
      </c>
      <c r="M1370" s="4">
        <v>1.0</v>
      </c>
      <c r="N1370" s="4">
        <v>1.0</v>
      </c>
      <c r="O1370" s="4" t="s">
        <v>1106</v>
      </c>
      <c r="P1370" s="4" t="s">
        <v>2330</v>
      </c>
      <c r="Q1370" s="4" t="s">
        <v>982</v>
      </c>
      <c r="R1370" s="4" t="s">
        <v>126</v>
      </c>
      <c r="S1370" s="6">
        <f t="shared" si="1"/>
        <v>44711</v>
      </c>
    </row>
    <row r="1371">
      <c r="A1371" s="4" t="s">
        <v>2698</v>
      </c>
      <c r="B1371" s="4" t="s">
        <v>126</v>
      </c>
      <c r="C1371" s="4" t="s">
        <v>2699</v>
      </c>
      <c r="D1371" s="4">
        <v>77.0</v>
      </c>
      <c r="E1371" s="4">
        <v>1.0</v>
      </c>
      <c r="F1371" s="4">
        <v>1.0</v>
      </c>
      <c r="G1371" s="4">
        <v>1.0</v>
      </c>
      <c r="I1371" s="4">
        <v>0.0</v>
      </c>
      <c r="J1371" s="4">
        <v>0.0</v>
      </c>
      <c r="K1371" s="4">
        <v>1.0</v>
      </c>
      <c r="L1371" s="4">
        <v>1.0</v>
      </c>
      <c r="M1371" s="4">
        <v>1.0</v>
      </c>
      <c r="N1371" s="4">
        <v>1.0</v>
      </c>
      <c r="O1371" s="4" t="s">
        <v>1102</v>
      </c>
      <c r="P1371" s="4" t="s">
        <v>2330</v>
      </c>
      <c r="Q1371" s="4" t="s">
        <v>982</v>
      </c>
      <c r="R1371" s="4" t="s">
        <v>126</v>
      </c>
      <c r="S1371" s="6">
        <f t="shared" si="1"/>
        <v>44711</v>
      </c>
    </row>
    <row r="1372">
      <c r="A1372" s="4" t="s">
        <v>2700</v>
      </c>
      <c r="B1372" s="4" t="s">
        <v>126</v>
      </c>
      <c r="C1372" s="4" t="s">
        <v>2701</v>
      </c>
      <c r="D1372" s="4">
        <v>72.0</v>
      </c>
      <c r="E1372" s="4">
        <v>1.0</v>
      </c>
      <c r="F1372" s="4">
        <v>1.0</v>
      </c>
      <c r="G1372" s="4">
        <v>1.0</v>
      </c>
      <c r="H1372" s="4">
        <v>0.0</v>
      </c>
      <c r="I1372" s="4">
        <v>0.0</v>
      </c>
      <c r="J1372" s="4">
        <v>0.0</v>
      </c>
      <c r="K1372" s="4">
        <v>1.0</v>
      </c>
      <c r="L1372" s="4">
        <v>1.0</v>
      </c>
      <c r="M1372" s="4">
        <v>0.0</v>
      </c>
      <c r="N1372" s="4">
        <v>1.0</v>
      </c>
      <c r="O1372" s="4" t="s">
        <v>1102</v>
      </c>
      <c r="P1372" s="4" t="s">
        <v>2330</v>
      </c>
      <c r="Q1372" s="4" t="s">
        <v>982</v>
      </c>
      <c r="R1372" s="4" t="s">
        <v>126</v>
      </c>
      <c r="S1372" s="6">
        <f t="shared" si="1"/>
        <v>44711</v>
      </c>
    </row>
    <row r="1373">
      <c r="A1373" s="4" t="s">
        <v>2702</v>
      </c>
      <c r="B1373" s="4" t="s">
        <v>126</v>
      </c>
      <c r="C1373" s="4" t="s">
        <v>2703</v>
      </c>
      <c r="D1373" s="4">
        <v>89.0</v>
      </c>
      <c r="E1373" s="4">
        <v>1.0</v>
      </c>
      <c r="F1373" s="4">
        <v>0.0</v>
      </c>
      <c r="G1373" s="4">
        <v>1.0</v>
      </c>
      <c r="H1373" s="4">
        <v>0.0</v>
      </c>
      <c r="K1373" s="4">
        <v>1.0</v>
      </c>
      <c r="L1373" s="4">
        <v>1.0</v>
      </c>
      <c r="N1373" s="4">
        <v>1.0</v>
      </c>
      <c r="O1373" s="4" t="s">
        <v>1102</v>
      </c>
      <c r="P1373" s="4" t="s">
        <v>2330</v>
      </c>
      <c r="Q1373" s="4" t="s">
        <v>982</v>
      </c>
      <c r="R1373" s="4" t="s">
        <v>126</v>
      </c>
      <c r="S1373" s="6">
        <f t="shared" si="1"/>
        <v>44711</v>
      </c>
    </row>
    <row r="1374">
      <c r="A1374" s="4" t="s">
        <v>2704</v>
      </c>
      <c r="B1374" s="4" t="s">
        <v>126</v>
      </c>
      <c r="C1374" s="4" t="s">
        <v>2705</v>
      </c>
      <c r="D1374" s="4">
        <v>94.0</v>
      </c>
      <c r="E1374" s="4">
        <v>1.0</v>
      </c>
      <c r="F1374" s="4">
        <v>0.0</v>
      </c>
      <c r="G1374" s="4">
        <v>1.0</v>
      </c>
      <c r="H1374" s="4">
        <v>0.0</v>
      </c>
      <c r="J1374" s="4">
        <v>0.0</v>
      </c>
      <c r="K1374" s="4">
        <v>1.0</v>
      </c>
      <c r="L1374" s="4">
        <v>1.0</v>
      </c>
      <c r="N1374" s="4">
        <v>1.0</v>
      </c>
      <c r="O1374" s="4" t="s">
        <v>1102</v>
      </c>
      <c r="P1374" s="4" t="s">
        <v>2358</v>
      </c>
      <c r="Q1374" s="4" t="s">
        <v>982</v>
      </c>
      <c r="R1374" s="4" t="s">
        <v>126</v>
      </c>
      <c r="S1374" s="6">
        <f t="shared" si="1"/>
        <v>44712</v>
      </c>
    </row>
    <row r="1375">
      <c r="A1375" s="4" t="s">
        <v>2706</v>
      </c>
      <c r="B1375" s="4" t="s">
        <v>126</v>
      </c>
      <c r="C1375" s="4" t="s">
        <v>2707</v>
      </c>
      <c r="D1375" s="4">
        <v>89.0</v>
      </c>
      <c r="E1375" s="4">
        <v>1.0</v>
      </c>
      <c r="F1375" s="4">
        <v>1.0</v>
      </c>
      <c r="G1375" s="4">
        <v>1.0</v>
      </c>
      <c r="H1375" s="4">
        <v>1.0</v>
      </c>
      <c r="I1375" s="4">
        <v>0.0</v>
      </c>
      <c r="J1375" s="4">
        <v>1.0</v>
      </c>
      <c r="K1375" s="4">
        <v>1.0</v>
      </c>
      <c r="L1375" s="4">
        <v>1.0</v>
      </c>
      <c r="M1375" s="4">
        <v>1.0</v>
      </c>
      <c r="N1375" s="4">
        <v>1.0</v>
      </c>
      <c r="O1375" s="4" t="s">
        <v>1106</v>
      </c>
      <c r="P1375" s="4" t="s">
        <v>2358</v>
      </c>
      <c r="Q1375" s="4" t="s">
        <v>982</v>
      </c>
      <c r="R1375" s="4" t="s">
        <v>126</v>
      </c>
      <c r="S1375" s="6">
        <f t="shared" si="1"/>
        <v>44712</v>
      </c>
    </row>
    <row r="1376">
      <c r="A1376" s="4" t="s">
        <v>2708</v>
      </c>
      <c r="B1376" s="4" t="s">
        <v>126</v>
      </c>
      <c r="C1376" s="4" t="s">
        <v>2709</v>
      </c>
      <c r="D1376" s="4">
        <v>89.0</v>
      </c>
      <c r="E1376" s="4">
        <v>1.0</v>
      </c>
      <c r="F1376" s="4">
        <v>0.0</v>
      </c>
      <c r="G1376" s="4">
        <v>1.0</v>
      </c>
      <c r="H1376" s="4">
        <v>0.0</v>
      </c>
      <c r="K1376" s="4">
        <v>1.0</v>
      </c>
      <c r="L1376" s="4">
        <v>1.0</v>
      </c>
      <c r="N1376" s="4">
        <v>1.0</v>
      </c>
      <c r="O1376" s="4" t="s">
        <v>1102</v>
      </c>
      <c r="P1376" s="4" t="s">
        <v>2330</v>
      </c>
      <c r="Q1376" s="4" t="s">
        <v>982</v>
      </c>
      <c r="R1376" s="4" t="s">
        <v>126</v>
      </c>
      <c r="S1376" s="6">
        <f t="shared" si="1"/>
        <v>44711</v>
      </c>
    </row>
    <row r="1377">
      <c r="A1377" s="4" t="s">
        <v>2710</v>
      </c>
      <c r="B1377" s="4" t="s">
        <v>126</v>
      </c>
      <c r="C1377" s="4" t="s">
        <v>2711</v>
      </c>
      <c r="D1377" s="4">
        <v>89.0</v>
      </c>
      <c r="E1377" s="4">
        <v>1.0</v>
      </c>
      <c r="F1377" s="4">
        <v>1.0</v>
      </c>
      <c r="G1377" s="4">
        <v>1.0</v>
      </c>
      <c r="H1377" s="4">
        <v>1.0</v>
      </c>
      <c r="I1377" s="4">
        <v>0.0</v>
      </c>
      <c r="J1377" s="4">
        <v>1.0</v>
      </c>
      <c r="K1377" s="4">
        <v>1.0</v>
      </c>
      <c r="L1377" s="4">
        <v>1.0</v>
      </c>
      <c r="M1377" s="4">
        <v>1.0</v>
      </c>
      <c r="N1377" s="4">
        <v>1.0</v>
      </c>
      <c r="O1377" s="4" t="s">
        <v>1106</v>
      </c>
      <c r="P1377" s="4" t="s">
        <v>2330</v>
      </c>
      <c r="Q1377" s="4" t="s">
        <v>982</v>
      </c>
      <c r="R1377" s="4" t="s">
        <v>126</v>
      </c>
      <c r="S1377" s="6">
        <f t="shared" si="1"/>
        <v>44711</v>
      </c>
    </row>
    <row r="1378">
      <c r="A1378" s="4" t="s">
        <v>2712</v>
      </c>
      <c r="B1378" s="4" t="s">
        <v>126</v>
      </c>
      <c r="C1378" s="4" t="s">
        <v>2713</v>
      </c>
      <c r="D1378" s="4">
        <v>66.0</v>
      </c>
      <c r="E1378" s="4">
        <v>1.0</v>
      </c>
      <c r="F1378" s="4">
        <v>1.0</v>
      </c>
      <c r="G1378" s="4">
        <v>0.0</v>
      </c>
      <c r="H1378" s="4">
        <v>0.0</v>
      </c>
      <c r="I1378" s="4">
        <v>0.0</v>
      </c>
      <c r="K1378" s="4">
        <v>1.0</v>
      </c>
      <c r="L1378" s="4">
        <v>1.0</v>
      </c>
      <c r="M1378" s="4">
        <v>0.0</v>
      </c>
      <c r="N1378" s="4">
        <v>1.0</v>
      </c>
      <c r="O1378" s="4" t="s">
        <v>1102</v>
      </c>
      <c r="P1378" s="4" t="s">
        <v>2330</v>
      </c>
      <c r="Q1378" s="4" t="s">
        <v>982</v>
      </c>
      <c r="R1378" s="4" t="s">
        <v>126</v>
      </c>
      <c r="S1378" s="6">
        <f t="shared" si="1"/>
        <v>44711</v>
      </c>
    </row>
    <row r="1379">
      <c r="A1379" s="4" t="s">
        <v>2714</v>
      </c>
      <c r="B1379" s="4" t="s">
        <v>126</v>
      </c>
      <c r="C1379" s="4" t="s">
        <v>2715</v>
      </c>
      <c r="D1379" s="4">
        <v>95.0</v>
      </c>
      <c r="E1379" s="4">
        <v>1.0</v>
      </c>
      <c r="F1379" s="4">
        <v>0.0</v>
      </c>
      <c r="G1379" s="4">
        <v>1.0</v>
      </c>
      <c r="H1379" s="4">
        <v>1.0</v>
      </c>
      <c r="K1379" s="4">
        <v>1.0</v>
      </c>
      <c r="L1379" s="4">
        <v>0.0</v>
      </c>
      <c r="N1379" s="4">
        <v>1.0</v>
      </c>
      <c r="O1379" s="4" t="s">
        <v>1102</v>
      </c>
      <c r="P1379" s="4" t="s">
        <v>2330</v>
      </c>
      <c r="Q1379" s="4" t="s">
        <v>982</v>
      </c>
      <c r="R1379" s="4" t="s">
        <v>126</v>
      </c>
      <c r="S1379" s="6">
        <f t="shared" si="1"/>
        <v>44711</v>
      </c>
    </row>
    <row r="1380">
      <c r="A1380" s="4" t="s">
        <v>2716</v>
      </c>
      <c r="B1380" s="4" t="s">
        <v>126</v>
      </c>
      <c r="C1380" s="4" t="s">
        <v>2717</v>
      </c>
      <c r="D1380" s="4">
        <v>95.0</v>
      </c>
      <c r="E1380" s="4">
        <v>1.0</v>
      </c>
      <c r="F1380" s="4">
        <v>0.0</v>
      </c>
      <c r="G1380" s="4">
        <v>1.0</v>
      </c>
      <c r="H1380" s="4">
        <v>1.0</v>
      </c>
      <c r="K1380" s="4">
        <v>1.0</v>
      </c>
      <c r="L1380" s="4">
        <v>1.0</v>
      </c>
      <c r="N1380" s="4">
        <v>1.0</v>
      </c>
      <c r="O1380" s="4" t="s">
        <v>1102</v>
      </c>
      <c r="P1380" s="4" t="s">
        <v>2330</v>
      </c>
      <c r="Q1380" s="4" t="s">
        <v>982</v>
      </c>
      <c r="R1380" s="4" t="s">
        <v>126</v>
      </c>
      <c r="S1380" s="6">
        <f t="shared" si="1"/>
        <v>44711</v>
      </c>
    </row>
    <row r="1381">
      <c r="A1381" s="4" t="s">
        <v>2718</v>
      </c>
      <c r="B1381" s="4" t="s">
        <v>126</v>
      </c>
      <c r="C1381" s="4" t="s">
        <v>2719</v>
      </c>
      <c r="D1381" s="4">
        <v>95.0</v>
      </c>
      <c r="E1381" s="4">
        <v>1.0</v>
      </c>
      <c r="F1381" s="4">
        <v>0.0</v>
      </c>
      <c r="G1381" s="4">
        <v>1.0</v>
      </c>
      <c r="H1381" s="4">
        <v>1.0</v>
      </c>
      <c r="J1381" s="4">
        <v>0.0</v>
      </c>
      <c r="K1381" s="4">
        <v>1.0</v>
      </c>
      <c r="L1381" s="4">
        <v>1.0</v>
      </c>
      <c r="N1381" s="4">
        <v>1.0</v>
      </c>
      <c r="O1381" s="4" t="s">
        <v>1106</v>
      </c>
      <c r="P1381" s="4" t="s">
        <v>2330</v>
      </c>
      <c r="Q1381" s="4" t="s">
        <v>982</v>
      </c>
      <c r="R1381" s="4" t="s">
        <v>126</v>
      </c>
      <c r="S1381" s="6">
        <f t="shared" si="1"/>
        <v>44711</v>
      </c>
    </row>
    <row r="1382">
      <c r="A1382" s="4" t="s">
        <v>2720</v>
      </c>
      <c r="B1382" s="4" t="s">
        <v>126</v>
      </c>
      <c r="C1382" s="4" t="s">
        <v>2721</v>
      </c>
      <c r="D1382" s="4">
        <v>95.0</v>
      </c>
      <c r="E1382" s="4">
        <v>1.0</v>
      </c>
      <c r="F1382" s="4">
        <v>0.0</v>
      </c>
      <c r="G1382" s="4">
        <v>1.0</v>
      </c>
      <c r="H1382" s="4">
        <v>1.0</v>
      </c>
      <c r="K1382" s="4">
        <v>1.0</v>
      </c>
      <c r="L1382" s="4">
        <v>1.0</v>
      </c>
      <c r="N1382" s="4">
        <v>1.0</v>
      </c>
      <c r="O1382" s="4" t="s">
        <v>1102</v>
      </c>
      <c r="P1382" s="4" t="s">
        <v>2330</v>
      </c>
      <c r="Q1382" s="4" t="s">
        <v>982</v>
      </c>
      <c r="R1382" s="4" t="s">
        <v>126</v>
      </c>
      <c r="S1382" s="6">
        <f t="shared" si="1"/>
        <v>44711</v>
      </c>
    </row>
    <row r="1383">
      <c r="A1383" s="4" t="s">
        <v>2722</v>
      </c>
      <c r="B1383" s="4" t="s">
        <v>126</v>
      </c>
      <c r="C1383" s="4" t="s">
        <v>2723</v>
      </c>
      <c r="D1383" s="4">
        <v>72.0</v>
      </c>
      <c r="E1383" s="4">
        <v>1.0</v>
      </c>
      <c r="F1383" s="4">
        <v>1.0</v>
      </c>
      <c r="G1383" s="4">
        <v>1.0</v>
      </c>
      <c r="H1383" s="4">
        <v>0.0</v>
      </c>
      <c r="I1383" s="4">
        <v>0.0</v>
      </c>
      <c r="J1383" s="4">
        <v>0.0</v>
      </c>
      <c r="K1383" s="4">
        <v>1.0</v>
      </c>
      <c r="L1383" s="4">
        <v>1.0</v>
      </c>
      <c r="M1383" s="4">
        <v>0.0</v>
      </c>
      <c r="N1383" s="4">
        <v>1.0</v>
      </c>
      <c r="O1383" s="4" t="s">
        <v>1102</v>
      </c>
      <c r="P1383" s="4" t="s">
        <v>2358</v>
      </c>
      <c r="Q1383" s="4" t="s">
        <v>982</v>
      </c>
      <c r="R1383" s="4" t="s">
        <v>126</v>
      </c>
      <c r="S1383" s="6">
        <f t="shared" si="1"/>
        <v>44712</v>
      </c>
    </row>
    <row r="1384">
      <c r="A1384" s="4" t="s">
        <v>2724</v>
      </c>
      <c r="B1384" s="4" t="s">
        <v>126</v>
      </c>
      <c r="C1384" s="4" t="s">
        <v>2725</v>
      </c>
      <c r="D1384" s="4">
        <v>78.0</v>
      </c>
      <c r="E1384" s="4">
        <v>1.0</v>
      </c>
      <c r="F1384" s="4">
        <v>1.0</v>
      </c>
      <c r="G1384" s="4">
        <v>1.0</v>
      </c>
      <c r="H1384" s="4">
        <v>0.0</v>
      </c>
      <c r="I1384" s="4">
        <v>0.0</v>
      </c>
      <c r="J1384" s="4">
        <v>1.0</v>
      </c>
      <c r="K1384" s="4">
        <v>1.0</v>
      </c>
      <c r="L1384" s="4">
        <v>1.0</v>
      </c>
      <c r="M1384" s="4">
        <v>0.0</v>
      </c>
      <c r="N1384" s="4">
        <v>1.0</v>
      </c>
      <c r="O1384" s="4" t="s">
        <v>1102</v>
      </c>
      <c r="P1384" s="4" t="s">
        <v>2358</v>
      </c>
      <c r="Q1384" s="4" t="s">
        <v>982</v>
      </c>
      <c r="R1384" s="4" t="s">
        <v>126</v>
      </c>
      <c r="S1384" s="6">
        <f t="shared" si="1"/>
        <v>44712</v>
      </c>
    </row>
    <row r="1385">
      <c r="A1385" s="4" t="s">
        <v>2726</v>
      </c>
      <c r="B1385" s="4" t="s">
        <v>126</v>
      </c>
      <c r="C1385" s="4" t="s">
        <v>2727</v>
      </c>
      <c r="D1385" s="4">
        <v>72.0</v>
      </c>
      <c r="E1385" s="4">
        <v>1.0</v>
      </c>
      <c r="F1385" s="4">
        <v>1.0</v>
      </c>
      <c r="G1385" s="4">
        <v>1.0</v>
      </c>
      <c r="H1385" s="4">
        <v>0.0</v>
      </c>
      <c r="I1385" s="4">
        <v>0.0</v>
      </c>
      <c r="J1385" s="4">
        <v>0.0</v>
      </c>
      <c r="K1385" s="4">
        <v>1.0</v>
      </c>
      <c r="L1385" s="4">
        <v>1.0</v>
      </c>
      <c r="M1385" s="4">
        <v>0.0</v>
      </c>
      <c r="N1385" s="4">
        <v>1.0</v>
      </c>
      <c r="O1385" s="4" t="s">
        <v>1102</v>
      </c>
      <c r="P1385" s="4" t="s">
        <v>2358</v>
      </c>
      <c r="Q1385" s="4" t="s">
        <v>982</v>
      </c>
      <c r="R1385" s="4" t="s">
        <v>126</v>
      </c>
      <c r="S1385" s="6">
        <f t="shared" si="1"/>
        <v>44712</v>
      </c>
    </row>
    <row r="1386">
      <c r="A1386" s="4" t="s">
        <v>2728</v>
      </c>
      <c r="B1386" s="4" t="s">
        <v>126</v>
      </c>
      <c r="C1386" s="4" t="s">
        <v>2729</v>
      </c>
      <c r="D1386" s="4">
        <v>89.0</v>
      </c>
      <c r="E1386" s="4">
        <v>1.0</v>
      </c>
      <c r="F1386" s="4">
        <v>0.0</v>
      </c>
      <c r="G1386" s="4">
        <v>1.0</v>
      </c>
      <c r="H1386" s="4">
        <v>0.0</v>
      </c>
      <c r="K1386" s="4">
        <v>1.0</v>
      </c>
      <c r="L1386" s="4">
        <v>1.0</v>
      </c>
      <c r="N1386" s="4">
        <v>1.0</v>
      </c>
      <c r="O1386" s="4" t="s">
        <v>1102</v>
      </c>
      <c r="P1386" s="4" t="s">
        <v>2358</v>
      </c>
      <c r="Q1386" s="4" t="s">
        <v>982</v>
      </c>
      <c r="R1386" s="4" t="s">
        <v>126</v>
      </c>
      <c r="S1386" s="6">
        <f t="shared" si="1"/>
        <v>44712</v>
      </c>
    </row>
    <row r="1387">
      <c r="A1387" s="4" t="s">
        <v>2730</v>
      </c>
      <c r="B1387" s="4" t="s">
        <v>126</v>
      </c>
      <c r="C1387" s="4" t="s">
        <v>2731</v>
      </c>
      <c r="D1387" s="4">
        <v>89.0</v>
      </c>
      <c r="E1387" s="4">
        <v>1.0</v>
      </c>
      <c r="F1387" s="4">
        <v>0.0</v>
      </c>
      <c r="G1387" s="4">
        <v>1.0</v>
      </c>
      <c r="H1387" s="4">
        <v>0.0</v>
      </c>
      <c r="K1387" s="4">
        <v>1.0</v>
      </c>
      <c r="L1387" s="4">
        <v>1.0</v>
      </c>
      <c r="N1387" s="4">
        <v>1.0</v>
      </c>
      <c r="O1387" s="4" t="s">
        <v>1102</v>
      </c>
      <c r="P1387" s="4" t="s">
        <v>2358</v>
      </c>
      <c r="Q1387" s="4" t="s">
        <v>982</v>
      </c>
      <c r="R1387" s="4" t="s">
        <v>126</v>
      </c>
      <c r="S1387" s="6">
        <f t="shared" si="1"/>
        <v>44712</v>
      </c>
    </row>
    <row r="1388">
      <c r="A1388" s="4" t="s">
        <v>2732</v>
      </c>
      <c r="B1388" s="4" t="s">
        <v>126</v>
      </c>
      <c r="C1388" s="4" t="s">
        <v>2733</v>
      </c>
      <c r="D1388" s="4">
        <v>89.0</v>
      </c>
      <c r="E1388" s="4">
        <v>1.0</v>
      </c>
      <c r="F1388" s="4">
        <v>0.0</v>
      </c>
      <c r="G1388" s="4">
        <v>1.0</v>
      </c>
      <c r="H1388" s="4">
        <v>0.0</v>
      </c>
      <c r="K1388" s="4">
        <v>1.0</v>
      </c>
      <c r="L1388" s="4">
        <v>1.0</v>
      </c>
      <c r="N1388" s="4">
        <v>1.0</v>
      </c>
      <c r="O1388" s="4" t="s">
        <v>1102</v>
      </c>
      <c r="P1388" s="4" t="s">
        <v>2358</v>
      </c>
      <c r="Q1388" s="4" t="s">
        <v>982</v>
      </c>
      <c r="R1388" s="4" t="s">
        <v>126</v>
      </c>
      <c r="S1388" s="6">
        <f t="shared" si="1"/>
        <v>44712</v>
      </c>
    </row>
    <row r="1389">
      <c r="A1389" s="4" t="s">
        <v>2734</v>
      </c>
      <c r="B1389" s="4" t="s">
        <v>126</v>
      </c>
      <c r="C1389" s="4" t="s">
        <v>2735</v>
      </c>
      <c r="D1389" s="4">
        <v>72.0</v>
      </c>
      <c r="E1389" s="4">
        <v>1.0</v>
      </c>
      <c r="F1389" s="4">
        <v>1.0</v>
      </c>
      <c r="G1389" s="4">
        <v>1.0</v>
      </c>
      <c r="H1389" s="4">
        <v>0.0</v>
      </c>
      <c r="I1389" s="4">
        <v>0.0</v>
      </c>
      <c r="J1389" s="4">
        <v>0.0</v>
      </c>
      <c r="K1389" s="4">
        <v>1.0</v>
      </c>
      <c r="L1389" s="4">
        <v>1.0</v>
      </c>
      <c r="M1389" s="4">
        <v>0.0</v>
      </c>
      <c r="N1389" s="4">
        <v>1.0</v>
      </c>
      <c r="O1389" s="4" t="s">
        <v>1102</v>
      </c>
      <c r="P1389" s="4" t="s">
        <v>2358</v>
      </c>
      <c r="Q1389" s="4" t="s">
        <v>982</v>
      </c>
      <c r="R1389" s="4" t="s">
        <v>126</v>
      </c>
      <c r="S1389" s="6">
        <f t="shared" si="1"/>
        <v>44712</v>
      </c>
    </row>
    <row r="1390">
      <c r="A1390" s="4" t="s">
        <v>2736</v>
      </c>
      <c r="B1390" s="4" t="s">
        <v>126</v>
      </c>
      <c r="C1390" s="4" t="s">
        <v>2737</v>
      </c>
      <c r="D1390" s="4">
        <v>78.0</v>
      </c>
      <c r="E1390" s="4">
        <v>1.0</v>
      </c>
      <c r="F1390" s="4">
        <v>1.0</v>
      </c>
      <c r="G1390" s="4">
        <v>1.0</v>
      </c>
      <c r="H1390" s="4">
        <v>0.0</v>
      </c>
      <c r="I1390" s="4">
        <v>0.0</v>
      </c>
      <c r="J1390" s="4">
        <v>1.0</v>
      </c>
      <c r="K1390" s="4">
        <v>1.0</v>
      </c>
      <c r="L1390" s="4">
        <v>1.0</v>
      </c>
      <c r="M1390" s="4">
        <v>0.0</v>
      </c>
      <c r="N1390" s="4">
        <v>1.0</v>
      </c>
      <c r="O1390" s="4" t="s">
        <v>1102</v>
      </c>
      <c r="P1390" s="4" t="s">
        <v>2358</v>
      </c>
      <c r="Q1390" s="4" t="s">
        <v>982</v>
      </c>
      <c r="R1390" s="4" t="s">
        <v>126</v>
      </c>
      <c r="S1390" s="6">
        <f t="shared" si="1"/>
        <v>44712</v>
      </c>
    </row>
    <row r="1391">
      <c r="A1391" s="4" t="s">
        <v>2738</v>
      </c>
      <c r="B1391" s="4" t="s">
        <v>126</v>
      </c>
      <c r="C1391" s="4" t="s">
        <v>2739</v>
      </c>
      <c r="D1391" s="4">
        <v>72.0</v>
      </c>
      <c r="E1391" s="4">
        <v>1.0</v>
      </c>
      <c r="F1391" s="4">
        <v>1.0</v>
      </c>
      <c r="G1391" s="4">
        <v>1.0</v>
      </c>
      <c r="H1391" s="4">
        <v>0.0</v>
      </c>
      <c r="I1391" s="4">
        <v>0.0</v>
      </c>
      <c r="J1391" s="4">
        <v>0.0</v>
      </c>
      <c r="K1391" s="4">
        <v>1.0</v>
      </c>
      <c r="L1391" s="4">
        <v>1.0</v>
      </c>
      <c r="M1391" s="4">
        <v>0.0</v>
      </c>
      <c r="N1391" s="4">
        <v>1.0</v>
      </c>
      <c r="O1391" s="4" t="s">
        <v>1102</v>
      </c>
      <c r="P1391" s="4" t="s">
        <v>2358</v>
      </c>
      <c r="Q1391" s="4" t="s">
        <v>982</v>
      </c>
      <c r="R1391" s="4" t="s">
        <v>126</v>
      </c>
      <c r="S1391" s="6">
        <f t="shared" si="1"/>
        <v>44712</v>
      </c>
    </row>
    <row r="1392">
      <c r="A1392" s="4" t="s">
        <v>2740</v>
      </c>
      <c r="B1392" s="4" t="s">
        <v>126</v>
      </c>
      <c r="C1392" s="4" t="s">
        <v>2741</v>
      </c>
      <c r="D1392" s="4">
        <v>89.0</v>
      </c>
      <c r="E1392" s="4">
        <v>1.0</v>
      </c>
      <c r="F1392" s="4">
        <v>0.0</v>
      </c>
      <c r="G1392" s="4">
        <v>1.0</v>
      </c>
      <c r="H1392" s="4">
        <v>0.0</v>
      </c>
      <c r="K1392" s="4">
        <v>1.0</v>
      </c>
      <c r="L1392" s="4">
        <v>1.0</v>
      </c>
      <c r="N1392" s="4">
        <v>1.0</v>
      </c>
      <c r="O1392" s="4" t="s">
        <v>1102</v>
      </c>
      <c r="P1392" s="4" t="s">
        <v>2358</v>
      </c>
      <c r="Q1392" s="4" t="s">
        <v>982</v>
      </c>
      <c r="R1392" s="4" t="s">
        <v>126</v>
      </c>
      <c r="S1392" s="6">
        <f t="shared" si="1"/>
        <v>44712</v>
      </c>
    </row>
    <row r="1393">
      <c r="A1393" s="4" t="s">
        <v>2742</v>
      </c>
      <c r="B1393" s="4" t="s">
        <v>126</v>
      </c>
      <c r="C1393" s="4" t="s">
        <v>2743</v>
      </c>
      <c r="D1393" s="4">
        <v>23.0</v>
      </c>
      <c r="E1393" s="4">
        <v>0.0</v>
      </c>
      <c r="O1393" s="4" t="s">
        <v>1102</v>
      </c>
      <c r="P1393" s="4" t="s">
        <v>2358</v>
      </c>
      <c r="Q1393" s="4" t="s">
        <v>982</v>
      </c>
      <c r="R1393" s="4" t="s">
        <v>126</v>
      </c>
      <c r="S1393" s="6">
        <f t="shared" si="1"/>
        <v>44712</v>
      </c>
    </row>
    <row r="1394">
      <c r="A1394" s="4" t="s">
        <v>2744</v>
      </c>
      <c r="B1394" s="4" t="s">
        <v>126</v>
      </c>
      <c r="C1394" s="4" t="s">
        <v>2745</v>
      </c>
      <c r="D1394" s="4">
        <v>21.0</v>
      </c>
      <c r="E1394" s="4">
        <v>1.0</v>
      </c>
      <c r="F1394" s="4">
        <v>1.0</v>
      </c>
      <c r="G1394" s="4">
        <v>1.0</v>
      </c>
      <c r="H1394" s="4">
        <v>0.0</v>
      </c>
      <c r="I1394" s="4">
        <v>0.0</v>
      </c>
      <c r="J1394" s="4">
        <v>0.0</v>
      </c>
      <c r="K1394" s="4">
        <v>0.0</v>
      </c>
      <c r="L1394" s="4">
        <v>0.0</v>
      </c>
      <c r="M1394" s="4">
        <v>0.0</v>
      </c>
      <c r="N1394" s="4">
        <v>0.0</v>
      </c>
      <c r="O1394" s="4" t="s">
        <v>1102</v>
      </c>
      <c r="P1394" s="4" t="s">
        <v>2358</v>
      </c>
      <c r="Q1394" s="4" t="s">
        <v>982</v>
      </c>
      <c r="R1394" s="4" t="s">
        <v>126</v>
      </c>
      <c r="S1394" s="6">
        <f t="shared" si="1"/>
        <v>44712</v>
      </c>
    </row>
    <row r="1395">
      <c r="A1395" s="4" t="s">
        <v>2746</v>
      </c>
      <c r="B1395" s="4" t="s">
        <v>126</v>
      </c>
      <c r="C1395" s="4" t="s">
        <v>2747</v>
      </c>
      <c r="D1395" s="4">
        <v>72.0</v>
      </c>
      <c r="E1395" s="4">
        <v>1.0</v>
      </c>
      <c r="F1395" s="4">
        <v>1.0</v>
      </c>
      <c r="G1395" s="4">
        <v>1.0</v>
      </c>
      <c r="H1395" s="4">
        <v>0.0</v>
      </c>
      <c r="I1395" s="4">
        <v>0.0</v>
      </c>
      <c r="J1395" s="4">
        <v>0.0</v>
      </c>
      <c r="K1395" s="4">
        <v>1.0</v>
      </c>
      <c r="L1395" s="4">
        <v>1.0</v>
      </c>
      <c r="M1395" s="4">
        <v>0.0</v>
      </c>
      <c r="N1395" s="4">
        <v>1.0</v>
      </c>
      <c r="O1395" s="4" t="s">
        <v>1102</v>
      </c>
      <c r="P1395" s="4" t="s">
        <v>2358</v>
      </c>
      <c r="Q1395" s="4" t="s">
        <v>982</v>
      </c>
      <c r="R1395" s="4" t="s">
        <v>126</v>
      </c>
      <c r="S1395" s="6">
        <f t="shared" si="1"/>
        <v>44712</v>
      </c>
    </row>
    <row r="1396">
      <c r="A1396" s="4" t="s">
        <v>2748</v>
      </c>
      <c r="B1396" s="4" t="s">
        <v>126</v>
      </c>
      <c r="C1396" s="4" t="s">
        <v>2749</v>
      </c>
      <c r="D1396" s="4">
        <v>77.0</v>
      </c>
      <c r="E1396" s="4">
        <v>1.0</v>
      </c>
      <c r="F1396" s="4">
        <v>1.0</v>
      </c>
      <c r="G1396" s="4">
        <v>1.0</v>
      </c>
      <c r="H1396" s="4">
        <v>0.0</v>
      </c>
      <c r="I1396" s="4">
        <v>0.0</v>
      </c>
      <c r="J1396" s="4">
        <v>0.0</v>
      </c>
      <c r="K1396" s="4">
        <v>1.0</v>
      </c>
      <c r="L1396" s="4">
        <v>1.0</v>
      </c>
      <c r="M1396" s="4">
        <v>1.0</v>
      </c>
      <c r="N1396" s="4">
        <v>1.0</v>
      </c>
      <c r="O1396" s="4" t="s">
        <v>1102</v>
      </c>
      <c r="P1396" s="4" t="s">
        <v>2358</v>
      </c>
      <c r="Q1396" s="4" t="s">
        <v>982</v>
      </c>
      <c r="R1396" s="4" t="s">
        <v>126</v>
      </c>
      <c r="S1396" s="6">
        <f t="shared" si="1"/>
        <v>44712</v>
      </c>
    </row>
    <row r="1397">
      <c r="A1397" s="4" t="s">
        <v>2750</v>
      </c>
      <c r="B1397" s="4" t="s">
        <v>126</v>
      </c>
      <c r="C1397" s="4" t="s">
        <v>2751</v>
      </c>
      <c r="D1397" s="4">
        <v>72.0</v>
      </c>
      <c r="E1397" s="4">
        <v>1.0</v>
      </c>
      <c r="F1397" s="4">
        <v>1.0</v>
      </c>
      <c r="G1397" s="4">
        <v>1.0</v>
      </c>
      <c r="H1397" s="4">
        <v>0.0</v>
      </c>
      <c r="I1397" s="4">
        <v>0.0</v>
      </c>
      <c r="J1397" s="4">
        <v>0.0</v>
      </c>
      <c r="K1397" s="4">
        <v>1.0</v>
      </c>
      <c r="L1397" s="4">
        <v>1.0</v>
      </c>
      <c r="M1397" s="4">
        <v>0.0</v>
      </c>
      <c r="N1397" s="4">
        <v>1.0</v>
      </c>
      <c r="O1397" s="4" t="s">
        <v>1102</v>
      </c>
      <c r="P1397" s="4" t="s">
        <v>2358</v>
      </c>
      <c r="Q1397" s="4" t="s">
        <v>982</v>
      </c>
      <c r="R1397" s="4" t="s">
        <v>126</v>
      </c>
      <c r="S1397" s="6">
        <f t="shared" si="1"/>
        <v>44712</v>
      </c>
    </row>
    <row r="1398">
      <c r="A1398" s="4" t="s">
        <v>2752</v>
      </c>
      <c r="B1398" s="4" t="s">
        <v>126</v>
      </c>
      <c r="C1398" s="4" t="s">
        <v>2753</v>
      </c>
      <c r="D1398" s="4">
        <v>72.0</v>
      </c>
      <c r="E1398" s="4">
        <v>1.0</v>
      </c>
      <c r="F1398" s="4">
        <v>1.0</v>
      </c>
      <c r="G1398" s="4">
        <v>1.0</v>
      </c>
      <c r="H1398" s="4">
        <v>0.0</v>
      </c>
      <c r="I1398" s="4">
        <v>0.0</v>
      </c>
      <c r="J1398" s="4">
        <v>0.0</v>
      </c>
      <c r="K1398" s="4">
        <v>1.0</v>
      </c>
      <c r="L1398" s="4">
        <v>1.0</v>
      </c>
      <c r="M1398" s="4">
        <v>0.0</v>
      </c>
      <c r="N1398" s="4">
        <v>1.0</v>
      </c>
      <c r="O1398" s="4" t="s">
        <v>1102</v>
      </c>
      <c r="P1398" s="4" t="s">
        <v>2358</v>
      </c>
      <c r="Q1398" s="4" t="s">
        <v>982</v>
      </c>
      <c r="R1398" s="4" t="s">
        <v>126</v>
      </c>
      <c r="S1398" s="6">
        <f t="shared" si="1"/>
        <v>44712</v>
      </c>
    </row>
    <row r="1399">
      <c r="A1399" s="4" t="s">
        <v>2754</v>
      </c>
      <c r="B1399" s="4" t="s">
        <v>126</v>
      </c>
      <c r="C1399" s="4" t="s">
        <v>2755</v>
      </c>
      <c r="D1399" s="4">
        <v>95.0</v>
      </c>
      <c r="E1399" s="4">
        <v>1.0</v>
      </c>
      <c r="F1399" s="4">
        <v>0.0</v>
      </c>
      <c r="G1399" s="4">
        <v>1.0</v>
      </c>
      <c r="H1399" s="4">
        <v>1.0</v>
      </c>
      <c r="K1399" s="4">
        <v>1.0</v>
      </c>
      <c r="L1399" s="4">
        <v>1.0</v>
      </c>
      <c r="N1399" s="4">
        <v>1.0</v>
      </c>
      <c r="O1399" s="4" t="s">
        <v>1106</v>
      </c>
      <c r="P1399" s="4" t="s">
        <v>2330</v>
      </c>
      <c r="Q1399" s="4" t="s">
        <v>982</v>
      </c>
      <c r="R1399" s="4" t="s">
        <v>126</v>
      </c>
      <c r="S1399" s="6">
        <f t="shared" si="1"/>
        <v>44711</v>
      </c>
    </row>
    <row r="1400">
      <c r="A1400" s="4" t="s">
        <v>2756</v>
      </c>
      <c r="B1400" s="4" t="s">
        <v>126</v>
      </c>
      <c r="C1400" s="4" t="s">
        <v>2757</v>
      </c>
      <c r="D1400" s="4">
        <v>72.0</v>
      </c>
      <c r="E1400" s="4">
        <v>1.0</v>
      </c>
      <c r="F1400" s="4">
        <v>1.0</v>
      </c>
      <c r="G1400" s="4">
        <v>1.0</v>
      </c>
      <c r="H1400" s="4">
        <v>0.0</v>
      </c>
      <c r="I1400" s="4">
        <v>0.0</v>
      </c>
      <c r="J1400" s="4">
        <v>0.0</v>
      </c>
      <c r="K1400" s="4">
        <v>1.0</v>
      </c>
      <c r="L1400" s="4">
        <v>1.0</v>
      </c>
      <c r="M1400" s="4">
        <v>0.0</v>
      </c>
      <c r="N1400" s="4">
        <v>1.0</v>
      </c>
      <c r="O1400" s="4" t="s">
        <v>1102</v>
      </c>
      <c r="P1400" s="4" t="s">
        <v>2330</v>
      </c>
      <c r="Q1400" s="4" t="s">
        <v>982</v>
      </c>
      <c r="R1400" s="4" t="s">
        <v>126</v>
      </c>
      <c r="S1400" s="6">
        <f t="shared" si="1"/>
        <v>44711</v>
      </c>
    </row>
    <row r="1401">
      <c r="A1401" s="4" t="s">
        <v>2758</v>
      </c>
      <c r="B1401" s="4" t="s">
        <v>126</v>
      </c>
      <c r="C1401" s="4" t="s">
        <v>2759</v>
      </c>
      <c r="D1401" s="4">
        <v>83.0</v>
      </c>
      <c r="E1401" s="4">
        <v>1.0</v>
      </c>
      <c r="F1401" s="4">
        <v>1.0</v>
      </c>
      <c r="G1401" s="4">
        <v>1.0</v>
      </c>
      <c r="H1401" s="4">
        <v>0.0</v>
      </c>
      <c r="I1401" s="4">
        <v>0.0</v>
      </c>
      <c r="J1401" s="4">
        <v>1.0</v>
      </c>
      <c r="K1401" s="4">
        <v>1.0</v>
      </c>
      <c r="L1401" s="4">
        <v>1.0</v>
      </c>
      <c r="M1401" s="4">
        <v>1.0</v>
      </c>
      <c r="N1401" s="4">
        <v>1.0</v>
      </c>
      <c r="O1401" s="4" t="s">
        <v>1102</v>
      </c>
      <c r="P1401" s="4" t="s">
        <v>2330</v>
      </c>
      <c r="Q1401" s="4" t="s">
        <v>982</v>
      </c>
      <c r="R1401" s="4" t="s">
        <v>126</v>
      </c>
      <c r="S1401" s="6">
        <f t="shared" si="1"/>
        <v>44711</v>
      </c>
    </row>
    <row r="1402">
      <c r="A1402" s="4" t="s">
        <v>2760</v>
      </c>
      <c r="B1402" s="4" t="s">
        <v>126</v>
      </c>
      <c r="C1402" s="4" t="s">
        <v>2761</v>
      </c>
      <c r="D1402" s="4">
        <v>83.0</v>
      </c>
      <c r="E1402" s="4">
        <v>1.0</v>
      </c>
      <c r="F1402" s="4">
        <v>1.0</v>
      </c>
      <c r="G1402" s="4">
        <v>1.0</v>
      </c>
      <c r="H1402" s="4">
        <v>1.0</v>
      </c>
      <c r="I1402" s="4">
        <v>0.0</v>
      </c>
      <c r="J1402" s="4">
        <v>0.0</v>
      </c>
      <c r="K1402" s="4">
        <v>1.0</v>
      </c>
      <c r="L1402" s="4">
        <v>1.0</v>
      </c>
      <c r="M1402" s="4">
        <v>0.0</v>
      </c>
      <c r="N1402" s="4">
        <v>1.0</v>
      </c>
      <c r="O1402" s="4" t="s">
        <v>1106</v>
      </c>
      <c r="P1402" s="5">
        <v>44567.0</v>
      </c>
      <c r="Q1402" s="4" t="s">
        <v>982</v>
      </c>
      <c r="R1402" s="4" t="s">
        <v>126</v>
      </c>
      <c r="S1402" s="6">
        <f t="shared" si="1"/>
        <v>44713</v>
      </c>
    </row>
    <row r="1403">
      <c r="A1403" s="4" t="s">
        <v>2762</v>
      </c>
      <c r="B1403" s="4" t="s">
        <v>126</v>
      </c>
      <c r="C1403" s="4" t="s">
        <v>2763</v>
      </c>
      <c r="D1403" s="4">
        <v>100.0</v>
      </c>
      <c r="E1403" s="4">
        <v>1.0</v>
      </c>
      <c r="F1403" s="4">
        <v>0.0</v>
      </c>
      <c r="G1403" s="4">
        <v>1.0</v>
      </c>
      <c r="H1403" s="4">
        <v>1.0</v>
      </c>
      <c r="K1403" s="4">
        <v>1.0</v>
      </c>
      <c r="L1403" s="4">
        <v>1.0</v>
      </c>
      <c r="N1403" s="4">
        <v>1.0</v>
      </c>
      <c r="O1403" s="4" t="s">
        <v>1106</v>
      </c>
      <c r="P1403" s="5">
        <v>44567.0</v>
      </c>
      <c r="Q1403" s="4" t="s">
        <v>982</v>
      </c>
      <c r="R1403" s="4" t="s">
        <v>126</v>
      </c>
      <c r="S1403" s="6">
        <f t="shared" si="1"/>
        <v>44713</v>
      </c>
    </row>
    <row r="1404">
      <c r="A1404" s="4" t="s">
        <v>2764</v>
      </c>
      <c r="B1404" s="4" t="s">
        <v>126</v>
      </c>
      <c r="C1404" s="4" t="s">
        <v>2765</v>
      </c>
      <c r="D1404" s="4">
        <v>94.0</v>
      </c>
      <c r="E1404" s="4">
        <v>1.0</v>
      </c>
      <c r="F1404" s="4">
        <v>1.0</v>
      </c>
      <c r="G1404" s="4">
        <v>1.0</v>
      </c>
      <c r="H1404" s="4">
        <v>1.0</v>
      </c>
      <c r="I1404" s="4">
        <v>0.0</v>
      </c>
      <c r="J1404" s="4">
        <v>1.0</v>
      </c>
      <c r="K1404" s="4">
        <v>1.0</v>
      </c>
      <c r="L1404" s="4">
        <v>1.0</v>
      </c>
      <c r="M1404" s="4">
        <v>1.0</v>
      </c>
      <c r="N1404" s="4">
        <v>1.0</v>
      </c>
      <c r="O1404" s="4" t="s">
        <v>1106</v>
      </c>
      <c r="P1404" s="5">
        <v>44567.0</v>
      </c>
      <c r="Q1404" s="4" t="s">
        <v>982</v>
      </c>
      <c r="R1404" s="4" t="s">
        <v>126</v>
      </c>
      <c r="S1404" s="6">
        <f t="shared" si="1"/>
        <v>44713</v>
      </c>
    </row>
    <row r="1405">
      <c r="A1405" s="4" t="s">
        <v>2766</v>
      </c>
      <c r="B1405" s="4" t="s">
        <v>126</v>
      </c>
      <c r="C1405" s="4" t="s">
        <v>2767</v>
      </c>
      <c r="D1405" s="4">
        <v>89.0</v>
      </c>
      <c r="E1405" s="4">
        <v>1.0</v>
      </c>
      <c r="F1405" s="4">
        <v>1.0</v>
      </c>
      <c r="G1405" s="4">
        <v>1.0</v>
      </c>
      <c r="H1405" s="4">
        <v>1.0</v>
      </c>
      <c r="I1405" s="4">
        <v>0.0</v>
      </c>
      <c r="J1405" s="4">
        <v>1.0</v>
      </c>
      <c r="K1405" s="4">
        <v>1.0</v>
      </c>
      <c r="L1405" s="4">
        <v>1.0</v>
      </c>
      <c r="M1405" s="4">
        <v>0.0</v>
      </c>
      <c r="N1405" s="4">
        <v>1.0</v>
      </c>
      <c r="O1405" s="4" t="s">
        <v>1106</v>
      </c>
      <c r="P1405" s="5">
        <v>44567.0</v>
      </c>
      <c r="Q1405" s="4" t="s">
        <v>982</v>
      </c>
      <c r="R1405" s="4" t="s">
        <v>126</v>
      </c>
      <c r="S1405" s="6">
        <f t="shared" si="1"/>
        <v>44713</v>
      </c>
    </row>
    <row r="1406">
      <c r="A1406" s="4" t="s">
        <v>2768</v>
      </c>
      <c r="B1406" s="4" t="s">
        <v>126</v>
      </c>
      <c r="C1406" s="4" t="s">
        <v>2769</v>
      </c>
      <c r="D1406" s="4">
        <v>78.0</v>
      </c>
      <c r="E1406" s="4">
        <v>1.0</v>
      </c>
      <c r="F1406" s="4">
        <v>1.0</v>
      </c>
      <c r="G1406" s="4">
        <v>1.0</v>
      </c>
      <c r="H1406" s="4">
        <v>1.0</v>
      </c>
      <c r="I1406" s="4">
        <v>0.0</v>
      </c>
      <c r="J1406" s="4">
        <v>0.0</v>
      </c>
      <c r="K1406" s="4">
        <v>1.0</v>
      </c>
      <c r="L1406" s="4">
        <v>1.0</v>
      </c>
      <c r="M1406" s="4">
        <v>0.0</v>
      </c>
      <c r="N1406" s="4">
        <v>1.0</v>
      </c>
      <c r="O1406" s="4" t="s">
        <v>1106</v>
      </c>
      <c r="P1406" s="5">
        <v>44567.0</v>
      </c>
      <c r="Q1406" s="4" t="s">
        <v>982</v>
      </c>
      <c r="R1406" s="4" t="s">
        <v>126</v>
      </c>
      <c r="S1406" s="6">
        <f t="shared" si="1"/>
        <v>44713</v>
      </c>
    </row>
    <row r="1407">
      <c r="A1407" s="4" t="s">
        <v>2770</v>
      </c>
      <c r="B1407" s="4" t="s">
        <v>126</v>
      </c>
      <c r="C1407" s="4" t="s">
        <v>2771</v>
      </c>
      <c r="D1407" s="4">
        <v>80.0</v>
      </c>
      <c r="E1407" s="4">
        <v>1.0</v>
      </c>
      <c r="G1407" s="4">
        <v>1.0</v>
      </c>
      <c r="H1407" s="4">
        <v>1.0</v>
      </c>
      <c r="I1407" s="4">
        <v>0.0</v>
      </c>
      <c r="J1407" s="4">
        <v>0.0</v>
      </c>
      <c r="L1407" s="4">
        <v>1.0</v>
      </c>
      <c r="M1407" s="4">
        <v>0.0</v>
      </c>
      <c r="N1407" s="4">
        <v>1.0</v>
      </c>
      <c r="O1407" s="4" t="s">
        <v>1106</v>
      </c>
      <c r="P1407" s="5">
        <v>44567.0</v>
      </c>
      <c r="Q1407" s="4" t="s">
        <v>982</v>
      </c>
      <c r="R1407" s="4" t="s">
        <v>126</v>
      </c>
      <c r="S1407" s="6">
        <f t="shared" si="1"/>
        <v>44713</v>
      </c>
    </row>
    <row r="1408">
      <c r="A1408" s="4" t="s">
        <v>2772</v>
      </c>
      <c r="B1408" s="4" t="s">
        <v>126</v>
      </c>
      <c r="C1408" s="4" t="s">
        <v>2773</v>
      </c>
      <c r="D1408" s="4">
        <v>95.0</v>
      </c>
      <c r="E1408" s="4">
        <v>1.0</v>
      </c>
      <c r="F1408" s="4">
        <v>0.0</v>
      </c>
      <c r="G1408" s="4">
        <v>1.0</v>
      </c>
      <c r="H1408" s="4">
        <v>1.0</v>
      </c>
      <c r="K1408" s="4">
        <v>1.0</v>
      </c>
      <c r="L1408" s="4">
        <v>1.0</v>
      </c>
      <c r="N1408" s="4">
        <v>1.0</v>
      </c>
      <c r="O1408" s="4" t="s">
        <v>1106</v>
      </c>
      <c r="P1408" s="5">
        <v>44567.0</v>
      </c>
      <c r="Q1408" s="4" t="s">
        <v>982</v>
      </c>
      <c r="R1408" s="4" t="s">
        <v>126</v>
      </c>
      <c r="S1408" s="6">
        <f t="shared" si="1"/>
        <v>44713</v>
      </c>
    </row>
    <row r="1409">
      <c r="A1409" s="4" t="s">
        <v>2774</v>
      </c>
      <c r="B1409" s="4" t="s">
        <v>126</v>
      </c>
      <c r="C1409" s="4" t="s">
        <v>2775</v>
      </c>
      <c r="D1409" s="4">
        <v>23.0</v>
      </c>
      <c r="E1409" s="4">
        <v>0.0</v>
      </c>
      <c r="O1409" s="4" t="s">
        <v>1106</v>
      </c>
      <c r="P1409" s="5">
        <v>44567.0</v>
      </c>
      <c r="Q1409" s="4" t="s">
        <v>982</v>
      </c>
      <c r="R1409" s="4" t="s">
        <v>126</v>
      </c>
      <c r="S1409" s="6">
        <f t="shared" si="1"/>
        <v>44713</v>
      </c>
    </row>
    <row r="1410">
      <c r="A1410" s="4" t="s">
        <v>2776</v>
      </c>
      <c r="B1410" s="4" t="s">
        <v>126</v>
      </c>
      <c r="C1410" s="4" t="s">
        <v>2777</v>
      </c>
      <c r="D1410" s="4">
        <v>95.0</v>
      </c>
      <c r="E1410" s="4">
        <v>1.0</v>
      </c>
      <c r="F1410" s="4">
        <v>0.0</v>
      </c>
      <c r="G1410" s="4">
        <v>1.0</v>
      </c>
      <c r="H1410" s="4">
        <v>1.0</v>
      </c>
      <c r="J1410" s="4">
        <v>0.0</v>
      </c>
      <c r="K1410" s="4">
        <v>1.0</v>
      </c>
      <c r="N1410" s="4">
        <v>1.0</v>
      </c>
      <c r="O1410" s="4" t="s">
        <v>1106</v>
      </c>
      <c r="P1410" s="5">
        <v>44567.0</v>
      </c>
      <c r="Q1410" s="4" t="s">
        <v>982</v>
      </c>
      <c r="R1410" s="4" t="s">
        <v>126</v>
      </c>
      <c r="S1410" s="6">
        <f t="shared" si="1"/>
        <v>44713</v>
      </c>
    </row>
    <row r="1411">
      <c r="A1411" s="4" t="s">
        <v>2778</v>
      </c>
      <c r="B1411" s="4" t="s">
        <v>126</v>
      </c>
      <c r="C1411" s="4" t="s">
        <v>2777</v>
      </c>
      <c r="D1411" s="4">
        <v>78.0</v>
      </c>
      <c r="E1411" s="4">
        <v>1.0</v>
      </c>
      <c r="F1411" s="4">
        <v>1.0</v>
      </c>
      <c r="G1411" s="4">
        <v>1.0</v>
      </c>
      <c r="H1411" s="4">
        <v>1.0</v>
      </c>
      <c r="I1411" s="4">
        <v>0.0</v>
      </c>
      <c r="J1411" s="4">
        <v>0.0</v>
      </c>
      <c r="K1411" s="4">
        <v>1.0</v>
      </c>
      <c r="L1411" s="4">
        <v>1.0</v>
      </c>
      <c r="M1411" s="4">
        <v>0.0</v>
      </c>
      <c r="N1411" s="4">
        <v>1.0</v>
      </c>
      <c r="O1411" s="4" t="s">
        <v>1106</v>
      </c>
      <c r="P1411" s="5">
        <v>44567.0</v>
      </c>
      <c r="Q1411" s="4" t="s">
        <v>982</v>
      </c>
      <c r="R1411" s="4" t="s">
        <v>126</v>
      </c>
      <c r="S1411" s="6">
        <f t="shared" si="1"/>
        <v>44713</v>
      </c>
    </row>
    <row r="1412">
      <c r="A1412" s="4" t="s">
        <v>2779</v>
      </c>
      <c r="B1412" s="4" t="s">
        <v>126</v>
      </c>
      <c r="C1412" s="4" t="s">
        <v>2780</v>
      </c>
      <c r="D1412" s="4">
        <v>95.0</v>
      </c>
      <c r="E1412" s="4">
        <v>1.0</v>
      </c>
      <c r="F1412" s="4">
        <v>0.0</v>
      </c>
      <c r="G1412" s="4">
        <v>1.0</v>
      </c>
      <c r="H1412" s="4">
        <v>1.0</v>
      </c>
      <c r="K1412" s="4">
        <v>1.0</v>
      </c>
      <c r="L1412" s="4">
        <v>1.0</v>
      </c>
      <c r="N1412" s="4">
        <v>1.0</v>
      </c>
      <c r="O1412" s="4" t="s">
        <v>1106</v>
      </c>
      <c r="P1412" s="5">
        <v>44567.0</v>
      </c>
      <c r="Q1412" s="4" t="s">
        <v>982</v>
      </c>
      <c r="R1412" s="4" t="s">
        <v>126</v>
      </c>
      <c r="S1412" s="6">
        <f t="shared" si="1"/>
        <v>44713</v>
      </c>
    </row>
    <row r="1413">
      <c r="A1413" s="4" t="s">
        <v>2781</v>
      </c>
      <c r="B1413" s="4" t="s">
        <v>126</v>
      </c>
      <c r="C1413" s="4" t="s">
        <v>2782</v>
      </c>
      <c r="D1413" s="4">
        <v>38.0</v>
      </c>
      <c r="E1413" s="4">
        <v>1.0</v>
      </c>
      <c r="O1413" s="4" t="s">
        <v>1106</v>
      </c>
      <c r="P1413" s="5">
        <v>44567.0</v>
      </c>
      <c r="Q1413" s="4" t="s">
        <v>982</v>
      </c>
      <c r="R1413" s="4" t="s">
        <v>126</v>
      </c>
      <c r="S1413" s="6">
        <f t="shared" si="1"/>
        <v>44713</v>
      </c>
    </row>
    <row r="1414">
      <c r="A1414" s="4" t="s">
        <v>2783</v>
      </c>
      <c r="B1414" s="4" t="s">
        <v>126</v>
      </c>
      <c r="C1414" s="4" t="s">
        <v>2784</v>
      </c>
      <c r="D1414" s="4">
        <v>85.0</v>
      </c>
      <c r="E1414" s="4">
        <v>1.0</v>
      </c>
      <c r="F1414" s="4">
        <v>0.0</v>
      </c>
      <c r="G1414" s="4">
        <v>1.0</v>
      </c>
      <c r="H1414" s="4">
        <v>1.0</v>
      </c>
      <c r="K1414" s="4">
        <v>1.0</v>
      </c>
      <c r="L1414" s="4">
        <v>1.0</v>
      </c>
      <c r="N1414" s="4">
        <v>1.0</v>
      </c>
      <c r="O1414" s="4" t="s">
        <v>1106</v>
      </c>
      <c r="P1414" s="5">
        <v>44567.0</v>
      </c>
      <c r="Q1414" s="4" t="s">
        <v>982</v>
      </c>
      <c r="R1414" s="4" t="s">
        <v>126</v>
      </c>
      <c r="S1414" s="6">
        <f t="shared" si="1"/>
        <v>44713</v>
      </c>
    </row>
    <row r="1415">
      <c r="A1415" s="4" t="s">
        <v>2785</v>
      </c>
      <c r="B1415" s="4" t="s">
        <v>126</v>
      </c>
      <c r="C1415" s="4" t="s">
        <v>2786</v>
      </c>
      <c r="D1415" s="4">
        <v>26.0</v>
      </c>
      <c r="E1415" s="4">
        <v>1.0</v>
      </c>
      <c r="F1415" s="4">
        <v>1.0</v>
      </c>
      <c r="G1415" s="4">
        <v>1.0</v>
      </c>
      <c r="H1415" s="4">
        <v>0.0</v>
      </c>
      <c r="I1415" s="4">
        <v>0.0</v>
      </c>
      <c r="J1415" s="4">
        <v>0.0</v>
      </c>
      <c r="K1415" s="4">
        <v>0.0</v>
      </c>
      <c r="L1415" s="4">
        <v>0.0</v>
      </c>
      <c r="M1415" s="4">
        <v>1.0</v>
      </c>
      <c r="N1415" s="4">
        <v>0.0</v>
      </c>
      <c r="O1415" s="4" t="s">
        <v>1106</v>
      </c>
      <c r="P1415" s="5">
        <v>44567.0</v>
      </c>
      <c r="Q1415" s="4" t="s">
        <v>982</v>
      </c>
      <c r="R1415" s="4" t="s">
        <v>126</v>
      </c>
      <c r="S1415" s="6">
        <f t="shared" si="1"/>
        <v>44713</v>
      </c>
    </row>
    <row r="1416">
      <c r="A1416" s="4" t="s">
        <v>2787</v>
      </c>
      <c r="B1416" s="4" t="s">
        <v>163</v>
      </c>
      <c r="C1416" s="4" t="s">
        <v>2788</v>
      </c>
      <c r="D1416" s="4">
        <v>89.0</v>
      </c>
      <c r="E1416" s="4">
        <v>1.0</v>
      </c>
      <c r="F1416" s="4">
        <v>0.0</v>
      </c>
      <c r="G1416" s="4">
        <v>0.0</v>
      </c>
      <c r="H1416" s="4">
        <v>1.0</v>
      </c>
      <c r="K1416" s="4">
        <v>1.0</v>
      </c>
      <c r="L1416" s="4">
        <v>0.0</v>
      </c>
      <c r="N1416" s="4">
        <v>1.0</v>
      </c>
      <c r="O1416" s="4" t="s">
        <v>1109</v>
      </c>
      <c r="P1416" s="5">
        <v>44626.0</v>
      </c>
      <c r="Q1416" s="4" t="s">
        <v>982</v>
      </c>
      <c r="R1416" s="4" t="s">
        <v>163</v>
      </c>
      <c r="S1416" s="6">
        <f t="shared" si="1"/>
        <v>44715</v>
      </c>
    </row>
    <row r="1417">
      <c r="A1417" s="4" t="s">
        <v>2789</v>
      </c>
      <c r="B1417" s="4" t="s">
        <v>163</v>
      </c>
      <c r="C1417" s="4" t="s">
        <v>2790</v>
      </c>
      <c r="D1417" s="4">
        <v>72.0</v>
      </c>
      <c r="E1417" s="4">
        <v>1.0</v>
      </c>
      <c r="F1417" s="4">
        <v>1.0</v>
      </c>
      <c r="G1417" s="4">
        <v>1.0</v>
      </c>
      <c r="H1417" s="4">
        <v>0.0</v>
      </c>
      <c r="I1417" s="4">
        <v>0.0</v>
      </c>
      <c r="J1417" s="4">
        <v>0.0</v>
      </c>
      <c r="K1417" s="4">
        <v>1.0</v>
      </c>
      <c r="L1417" s="4">
        <v>1.0</v>
      </c>
      <c r="M1417" s="4">
        <v>0.0</v>
      </c>
      <c r="N1417" s="4">
        <v>1.0</v>
      </c>
      <c r="O1417" s="4" t="s">
        <v>1109</v>
      </c>
      <c r="P1417" s="5">
        <v>44626.0</v>
      </c>
      <c r="Q1417" s="4" t="s">
        <v>982</v>
      </c>
      <c r="R1417" s="4" t="s">
        <v>163</v>
      </c>
      <c r="S1417" s="6">
        <f t="shared" si="1"/>
        <v>44715</v>
      </c>
    </row>
    <row r="1418">
      <c r="A1418" s="4" t="s">
        <v>2791</v>
      </c>
      <c r="B1418" s="4" t="s">
        <v>163</v>
      </c>
      <c r="C1418" s="4" t="s">
        <v>988</v>
      </c>
      <c r="D1418" s="4">
        <v>78.0</v>
      </c>
      <c r="E1418" s="4">
        <v>1.0</v>
      </c>
      <c r="F1418" s="4">
        <v>1.0</v>
      </c>
      <c r="G1418" s="4">
        <v>1.0</v>
      </c>
      <c r="H1418" s="4">
        <v>1.0</v>
      </c>
      <c r="I1418" s="4">
        <v>0.0</v>
      </c>
      <c r="J1418" s="4">
        <v>0.0</v>
      </c>
      <c r="K1418" s="4">
        <v>1.0</v>
      </c>
      <c r="L1418" s="4">
        <v>1.0</v>
      </c>
      <c r="M1418" s="4">
        <v>0.0</v>
      </c>
      <c r="N1418" s="4">
        <v>1.0</v>
      </c>
      <c r="O1418" s="4" t="s">
        <v>1109</v>
      </c>
      <c r="P1418" s="5">
        <v>44626.0</v>
      </c>
      <c r="Q1418" s="4" t="s">
        <v>982</v>
      </c>
      <c r="R1418" s="4" t="s">
        <v>163</v>
      </c>
      <c r="S1418" s="6">
        <f t="shared" si="1"/>
        <v>44715</v>
      </c>
    </row>
    <row r="1419">
      <c r="A1419" s="4" t="s">
        <v>2792</v>
      </c>
      <c r="B1419" s="4" t="s">
        <v>163</v>
      </c>
      <c r="C1419" s="4" t="s">
        <v>2793</v>
      </c>
      <c r="D1419" s="4">
        <v>26.0</v>
      </c>
      <c r="E1419" s="4">
        <v>1.0</v>
      </c>
      <c r="F1419" s="4">
        <v>1.0</v>
      </c>
      <c r="G1419" s="4">
        <v>1.0</v>
      </c>
      <c r="H1419" s="4">
        <v>0.0</v>
      </c>
      <c r="I1419" s="4">
        <v>0.0</v>
      </c>
      <c r="J1419" s="4">
        <v>0.0</v>
      </c>
      <c r="K1419" s="4">
        <v>0.0</v>
      </c>
      <c r="L1419" s="4">
        <v>0.0</v>
      </c>
      <c r="M1419" s="4">
        <v>1.0</v>
      </c>
      <c r="N1419" s="4">
        <v>0.0</v>
      </c>
      <c r="O1419" s="4" t="s">
        <v>1109</v>
      </c>
      <c r="P1419" s="5">
        <v>44626.0</v>
      </c>
      <c r="Q1419" s="4" t="s">
        <v>982</v>
      </c>
      <c r="R1419" s="4" t="s">
        <v>163</v>
      </c>
      <c r="S1419" s="6">
        <f t="shared" si="1"/>
        <v>44715</v>
      </c>
    </row>
    <row r="1420">
      <c r="A1420" s="4" t="s">
        <v>2794</v>
      </c>
      <c r="B1420" s="4" t="s">
        <v>163</v>
      </c>
      <c r="C1420" s="4" t="s">
        <v>2795</v>
      </c>
      <c r="D1420" s="4">
        <v>72.0</v>
      </c>
      <c r="E1420" s="4">
        <v>1.0</v>
      </c>
      <c r="F1420" s="4">
        <v>1.0</v>
      </c>
      <c r="G1420" s="4">
        <v>1.0</v>
      </c>
      <c r="H1420" s="4">
        <v>0.0</v>
      </c>
      <c r="J1420" s="4">
        <v>0.0</v>
      </c>
      <c r="K1420" s="4">
        <v>1.0</v>
      </c>
      <c r="L1420" s="4">
        <v>1.0</v>
      </c>
      <c r="M1420" s="4">
        <v>0.0</v>
      </c>
      <c r="N1420" s="4">
        <v>1.0</v>
      </c>
      <c r="O1420" s="4" t="s">
        <v>1109</v>
      </c>
      <c r="P1420" s="5">
        <v>44626.0</v>
      </c>
      <c r="Q1420" s="4" t="s">
        <v>982</v>
      </c>
      <c r="R1420" s="4" t="s">
        <v>163</v>
      </c>
      <c r="S1420" s="6">
        <f t="shared" si="1"/>
        <v>44715</v>
      </c>
    </row>
    <row r="1421">
      <c r="A1421" s="4" t="s">
        <v>2796</v>
      </c>
      <c r="B1421" s="4" t="s">
        <v>163</v>
      </c>
      <c r="C1421" s="4" t="s">
        <v>2797</v>
      </c>
      <c r="D1421" s="4">
        <v>78.0</v>
      </c>
      <c r="E1421" s="4">
        <v>1.0</v>
      </c>
      <c r="F1421" s="4">
        <v>1.0</v>
      </c>
      <c r="G1421" s="4">
        <v>1.0</v>
      </c>
      <c r="H1421" s="4">
        <v>0.0</v>
      </c>
      <c r="I1421" s="4">
        <v>0.0</v>
      </c>
      <c r="J1421" s="4">
        <v>1.0</v>
      </c>
      <c r="K1421" s="4">
        <v>1.0</v>
      </c>
      <c r="L1421" s="4">
        <v>1.0</v>
      </c>
      <c r="M1421" s="4">
        <v>0.0</v>
      </c>
      <c r="N1421" s="4">
        <v>1.0</v>
      </c>
      <c r="O1421" s="4" t="s">
        <v>1109</v>
      </c>
      <c r="P1421" s="5">
        <v>44626.0</v>
      </c>
      <c r="Q1421" s="4" t="s">
        <v>982</v>
      </c>
      <c r="R1421" s="4" t="s">
        <v>163</v>
      </c>
      <c r="S1421" s="6">
        <f t="shared" si="1"/>
        <v>44715</v>
      </c>
    </row>
    <row r="1422">
      <c r="A1422" s="4" t="s">
        <v>2798</v>
      </c>
      <c r="B1422" s="4" t="s">
        <v>163</v>
      </c>
      <c r="C1422" s="4" t="s">
        <v>2799</v>
      </c>
      <c r="D1422" s="4">
        <v>77.0</v>
      </c>
      <c r="E1422" s="4">
        <v>1.0</v>
      </c>
      <c r="F1422" s="4">
        <v>1.0</v>
      </c>
      <c r="G1422" s="4">
        <v>1.0</v>
      </c>
      <c r="H1422" s="4">
        <v>0.0</v>
      </c>
      <c r="I1422" s="4">
        <v>0.0</v>
      </c>
      <c r="J1422" s="4">
        <v>0.0</v>
      </c>
      <c r="K1422" s="4">
        <v>1.0</v>
      </c>
      <c r="L1422" s="4">
        <v>1.0</v>
      </c>
      <c r="M1422" s="4">
        <v>1.0</v>
      </c>
      <c r="N1422" s="4">
        <v>1.0</v>
      </c>
      <c r="O1422" s="4" t="s">
        <v>1109</v>
      </c>
      <c r="P1422" s="5">
        <v>44626.0</v>
      </c>
      <c r="Q1422" s="4" t="s">
        <v>982</v>
      </c>
      <c r="R1422" s="4" t="s">
        <v>163</v>
      </c>
      <c r="S1422" s="6">
        <f t="shared" si="1"/>
        <v>44715</v>
      </c>
    </row>
    <row r="1423">
      <c r="A1423" s="4" t="s">
        <v>2800</v>
      </c>
      <c r="B1423" s="4" t="s">
        <v>163</v>
      </c>
      <c r="C1423" s="4" t="s">
        <v>2801</v>
      </c>
      <c r="D1423" s="4">
        <v>89.0</v>
      </c>
      <c r="E1423" s="4">
        <v>1.0</v>
      </c>
      <c r="F1423" s="4">
        <v>0.0</v>
      </c>
      <c r="G1423" s="4">
        <v>1.0</v>
      </c>
      <c r="H1423" s="4">
        <v>0.0</v>
      </c>
      <c r="J1423" s="4">
        <v>1.0</v>
      </c>
      <c r="K1423" s="4">
        <v>1.0</v>
      </c>
      <c r="L1423" s="4">
        <v>1.0</v>
      </c>
      <c r="N1423" s="4">
        <v>1.0</v>
      </c>
      <c r="O1423" s="4" t="s">
        <v>1109</v>
      </c>
      <c r="P1423" s="5">
        <v>44626.0</v>
      </c>
      <c r="Q1423" s="4" t="s">
        <v>982</v>
      </c>
      <c r="R1423" s="4" t="s">
        <v>163</v>
      </c>
      <c r="S1423" s="6">
        <f t="shared" si="1"/>
        <v>44715</v>
      </c>
    </row>
    <row r="1424">
      <c r="A1424" s="4" t="s">
        <v>2802</v>
      </c>
      <c r="B1424" s="4" t="s">
        <v>20</v>
      </c>
      <c r="C1424" s="4" t="s">
        <v>2803</v>
      </c>
      <c r="D1424" s="4">
        <v>95.0</v>
      </c>
      <c r="E1424" s="4">
        <v>1.0</v>
      </c>
      <c r="F1424" s="4">
        <v>0.0</v>
      </c>
      <c r="G1424" s="4">
        <v>1.0</v>
      </c>
      <c r="H1424" s="4">
        <v>1.0</v>
      </c>
      <c r="K1424" s="4">
        <v>1.0</v>
      </c>
      <c r="L1424" s="4">
        <v>0.0</v>
      </c>
      <c r="N1424" s="4">
        <v>1.0</v>
      </c>
      <c r="O1424" s="4" t="s">
        <v>1109</v>
      </c>
      <c r="P1424" s="4" t="s">
        <v>2330</v>
      </c>
      <c r="Q1424" s="4" t="s">
        <v>989</v>
      </c>
      <c r="R1424" s="4" t="s">
        <v>20</v>
      </c>
      <c r="S1424" s="6">
        <f t="shared" si="1"/>
        <v>44711</v>
      </c>
    </row>
    <row r="1425">
      <c r="A1425" s="4" t="s">
        <v>2804</v>
      </c>
      <c r="B1425" s="4" t="s">
        <v>20</v>
      </c>
      <c r="C1425" s="4" t="s">
        <v>2506</v>
      </c>
      <c r="D1425" s="4">
        <v>72.0</v>
      </c>
      <c r="E1425" s="4">
        <v>1.0</v>
      </c>
      <c r="F1425" s="4">
        <v>1.0</v>
      </c>
      <c r="G1425" s="4">
        <v>1.0</v>
      </c>
      <c r="H1425" s="4">
        <v>1.0</v>
      </c>
      <c r="I1425" s="4">
        <v>0.0</v>
      </c>
      <c r="J1425" s="4">
        <v>0.0</v>
      </c>
      <c r="K1425" s="4">
        <v>1.0</v>
      </c>
      <c r="L1425" s="4">
        <v>0.0</v>
      </c>
      <c r="M1425" s="4">
        <v>0.0</v>
      </c>
      <c r="N1425" s="4">
        <v>1.0</v>
      </c>
      <c r="O1425" s="4" t="s">
        <v>1109</v>
      </c>
      <c r="P1425" s="5">
        <v>44626.0</v>
      </c>
      <c r="Q1425" s="4" t="s">
        <v>989</v>
      </c>
      <c r="R1425" s="4" t="s">
        <v>20</v>
      </c>
      <c r="S1425" s="6">
        <f t="shared" si="1"/>
        <v>44715</v>
      </c>
    </row>
    <row r="1426">
      <c r="A1426" s="4" t="s">
        <v>2805</v>
      </c>
      <c r="B1426" s="4" t="s">
        <v>20</v>
      </c>
      <c r="C1426" s="4" t="s">
        <v>2806</v>
      </c>
      <c r="D1426" s="4">
        <v>72.0</v>
      </c>
      <c r="E1426" s="4">
        <v>1.0</v>
      </c>
      <c r="F1426" s="4">
        <v>1.0</v>
      </c>
      <c r="G1426" s="4">
        <v>1.0</v>
      </c>
      <c r="H1426" s="4">
        <v>1.0</v>
      </c>
      <c r="K1426" s="4">
        <v>1.0</v>
      </c>
      <c r="L1426" s="4">
        <v>0.0</v>
      </c>
      <c r="N1426" s="4">
        <v>1.0</v>
      </c>
      <c r="O1426" s="4" t="s">
        <v>1109</v>
      </c>
      <c r="P1426" s="5">
        <v>44626.0</v>
      </c>
      <c r="Q1426" s="4" t="s">
        <v>989</v>
      </c>
      <c r="R1426" s="4" t="s">
        <v>20</v>
      </c>
      <c r="S1426" s="6">
        <f t="shared" si="1"/>
        <v>44715</v>
      </c>
    </row>
    <row r="1427">
      <c r="A1427" s="4" t="s">
        <v>2807</v>
      </c>
      <c r="B1427" s="4" t="s">
        <v>20</v>
      </c>
      <c r="C1427" s="4" t="s">
        <v>2808</v>
      </c>
      <c r="D1427" s="4">
        <v>23.0</v>
      </c>
      <c r="E1427" s="4">
        <v>0.0</v>
      </c>
      <c r="O1427" s="4" t="s">
        <v>1109</v>
      </c>
      <c r="P1427" s="5">
        <v>44626.0</v>
      </c>
      <c r="Q1427" s="4" t="s">
        <v>989</v>
      </c>
      <c r="R1427" s="4" t="s">
        <v>20</v>
      </c>
      <c r="S1427" s="6">
        <f t="shared" si="1"/>
        <v>44715</v>
      </c>
    </row>
    <row r="1428">
      <c r="A1428" s="4" t="s">
        <v>2809</v>
      </c>
      <c r="B1428" s="4" t="s">
        <v>20</v>
      </c>
      <c r="C1428" s="4" t="s">
        <v>2810</v>
      </c>
      <c r="D1428" s="4">
        <v>53.0</v>
      </c>
      <c r="E1428" s="4">
        <v>0.0</v>
      </c>
      <c r="N1428" s="4">
        <v>1.0</v>
      </c>
      <c r="O1428" s="4" t="s">
        <v>1109</v>
      </c>
      <c r="P1428" s="5">
        <v>44626.0</v>
      </c>
      <c r="Q1428" s="4" t="s">
        <v>989</v>
      </c>
      <c r="R1428" s="4" t="s">
        <v>20</v>
      </c>
      <c r="S1428" s="6">
        <f t="shared" si="1"/>
        <v>44715</v>
      </c>
    </row>
    <row r="1429">
      <c r="A1429" s="4" t="s">
        <v>2811</v>
      </c>
      <c r="B1429" s="4" t="s">
        <v>20</v>
      </c>
      <c r="C1429" s="4" t="s">
        <v>2812</v>
      </c>
      <c r="D1429" s="4">
        <v>23.0</v>
      </c>
      <c r="E1429" s="4">
        <v>0.0</v>
      </c>
      <c r="H1429" s="4">
        <v>0.0</v>
      </c>
      <c r="K1429" s="4">
        <v>0.0</v>
      </c>
      <c r="L1429" s="4">
        <v>0.0</v>
      </c>
      <c r="N1429" s="4">
        <v>0.0</v>
      </c>
      <c r="O1429" s="4" t="s">
        <v>1109</v>
      </c>
      <c r="P1429" s="5">
        <v>44626.0</v>
      </c>
      <c r="Q1429" s="4" t="s">
        <v>989</v>
      </c>
      <c r="R1429" s="4" t="s">
        <v>20</v>
      </c>
      <c r="S1429" s="6">
        <f t="shared" si="1"/>
        <v>44715</v>
      </c>
    </row>
    <row r="1430">
      <c r="A1430" s="4" t="s">
        <v>2813</v>
      </c>
      <c r="B1430" s="4" t="s">
        <v>20</v>
      </c>
      <c r="C1430" s="4" t="s">
        <v>2814</v>
      </c>
      <c r="D1430" s="4">
        <v>95.0</v>
      </c>
      <c r="E1430" s="4">
        <v>1.0</v>
      </c>
      <c r="F1430" s="4">
        <v>0.0</v>
      </c>
      <c r="G1430" s="4">
        <v>1.0</v>
      </c>
      <c r="H1430" s="4">
        <v>1.0</v>
      </c>
      <c r="K1430" s="4">
        <v>1.0</v>
      </c>
      <c r="L1430" s="4">
        <v>0.0</v>
      </c>
      <c r="N1430" s="4">
        <v>1.0</v>
      </c>
      <c r="O1430" s="4" t="s">
        <v>1109</v>
      </c>
      <c r="P1430" s="5">
        <v>44626.0</v>
      </c>
      <c r="Q1430" s="4" t="s">
        <v>989</v>
      </c>
      <c r="R1430" s="4" t="s">
        <v>20</v>
      </c>
      <c r="S1430" s="6">
        <f t="shared" si="1"/>
        <v>44715</v>
      </c>
    </row>
    <row r="1431">
      <c r="A1431" s="4" t="s">
        <v>2815</v>
      </c>
      <c r="B1431" s="4" t="s">
        <v>20</v>
      </c>
      <c r="C1431" s="4" t="s">
        <v>2816</v>
      </c>
      <c r="D1431" s="4">
        <v>15.0</v>
      </c>
      <c r="E1431" s="4">
        <v>1.0</v>
      </c>
      <c r="F1431" s="4">
        <v>1.0</v>
      </c>
      <c r="G1431" s="4">
        <v>0.0</v>
      </c>
      <c r="H1431" s="4">
        <v>0.0</v>
      </c>
      <c r="I1431" s="4">
        <v>0.0</v>
      </c>
      <c r="J1431" s="4">
        <v>0.0</v>
      </c>
      <c r="K1431" s="4">
        <v>0.0</v>
      </c>
      <c r="L1431" s="4">
        <v>0.0</v>
      </c>
      <c r="M1431" s="4">
        <v>0.0</v>
      </c>
      <c r="N1431" s="4">
        <v>0.0</v>
      </c>
      <c r="O1431" s="4" t="s">
        <v>1109</v>
      </c>
      <c r="P1431" s="5">
        <v>44598.0</v>
      </c>
      <c r="Q1431" s="4" t="s">
        <v>989</v>
      </c>
      <c r="R1431" s="4" t="s">
        <v>20</v>
      </c>
      <c r="S1431" s="6">
        <f t="shared" si="1"/>
        <v>44714</v>
      </c>
    </row>
    <row r="1432">
      <c r="A1432" s="4" t="s">
        <v>2817</v>
      </c>
      <c r="B1432" s="4" t="s">
        <v>20</v>
      </c>
      <c r="C1432" s="4" t="s">
        <v>2818</v>
      </c>
      <c r="D1432" s="4">
        <v>32.0</v>
      </c>
      <c r="E1432" s="4">
        <v>1.0</v>
      </c>
      <c r="F1432" s="4">
        <v>1.0</v>
      </c>
      <c r="G1432" s="4">
        <v>1.0</v>
      </c>
      <c r="H1432" s="4">
        <v>0.0</v>
      </c>
      <c r="I1432" s="4">
        <v>0.0</v>
      </c>
      <c r="J1432" s="4">
        <v>1.0</v>
      </c>
      <c r="K1432" s="4">
        <v>0.0</v>
      </c>
      <c r="L1432" s="4">
        <v>0.0</v>
      </c>
      <c r="M1432" s="4">
        <v>1.0</v>
      </c>
      <c r="N1432" s="4">
        <v>0.0</v>
      </c>
      <c r="O1432" s="4" t="s">
        <v>1109</v>
      </c>
      <c r="P1432" s="5">
        <v>44598.0</v>
      </c>
      <c r="Q1432" s="4" t="s">
        <v>989</v>
      </c>
      <c r="R1432" s="4" t="s">
        <v>20</v>
      </c>
      <c r="S1432" s="6">
        <f t="shared" si="1"/>
        <v>44714</v>
      </c>
    </row>
    <row r="1433">
      <c r="A1433" s="4" t="s">
        <v>2819</v>
      </c>
      <c r="B1433" s="4" t="s">
        <v>20</v>
      </c>
      <c r="C1433" s="4" t="s">
        <v>2820</v>
      </c>
      <c r="D1433" s="4">
        <v>74.0</v>
      </c>
      <c r="E1433" s="4">
        <v>1.0</v>
      </c>
      <c r="F1433" s="4">
        <v>0.0</v>
      </c>
      <c r="G1433" s="4">
        <v>0.0</v>
      </c>
      <c r="H1433" s="4">
        <v>1.0</v>
      </c>
      <c r="K1433" s="4">
        <v>1.0</v>
      </c>
      <c r="L1433" s="4">
        <v>0.0</v>
      </c>
      <c r="N1433" s="4">
        <v>1.0</v>
      </c>
      <c r="O1433" s="4" t="s">
        <v>1109</v>
      </c>
      <c r="P1433" s="5">
        <v>44598.0</v>
      </c>
      <c r="Q1433" s="4" t="s">
        <v>989</v>
      </c>
      <c r="R1433" s="4" t="s">
        <v>20</v>
      </c>
      <c r="S1433" s="6">
        <f t="shared" si="1"/>
        <v>44714</v>
      </c>
    </row>
    <row r="1434">
      <c r="A1434" s="4" t="s">
        <v>2821</v>
      </c>
      <c r="B1434" s="4" t="s">
        <v>20</v>
      </c>
      <c r="C1434" s="4" t="s">
        <v>2822</v>
      </c>
      <c r="D1434" s="4">
        <v>21.0</v>
      </c>
      <c r="E1434" s="4">
        <v>1.0</v>
      </c>
      <c r="F1434" s="4">
        <v>1.0</v>
      </c>
      <c r="G1434" s="4">
        <v>1.0</v>
      </c>
      <c r="I1434" s="4">
        <v>0.0</v>
      </c>
      <c r="J1434" s="4">
        <v>0.0</v>
      </c>
      <c r="K1434" s="4">
        <v>0.0</v>
      </c>
      <c r="L1434" s="4">
        <v>0.0</v>
      </c>
      <c r="M1434" s="4">
        <v>0.0</v>
      </c>
      <c r="N1434" s="4">
        <v>0.0</v>
      </c>
      <c r="O1434" s="4" t="s">
        <v>1109</v>
      </c>
      <c r="P1434" s="5">
        <v>44598.0</v>
      </c>
      <c r="Q1434" s="4" t="s">
        <v>989</v>
      </c>
      <c r="R1434" s="4" t="s">
        <v>20</v>
      </c>
      <c r="S1434" s="6">
        <f t="shared" si="1"/>
        <v>44714</v>
      </c>
    </row>
    <row r="1435">
      <c r="A1435" s="4" t="s">
        <v>2823</v>
      </c>
      <c r="B1435" s="4" t="s">
        <v>20</v>
      </c>
      <c r="C1435" s="4" t="s">
        <v>2824</v>
      </c>
      <c r="D1435" s="4">
        <v>72.0</v>
      </c>
      <c r="E1435" s="4">
        <v>1.0</v>
      </c>
      <c r="F1435" s="4">
        <v>1.0</v>
      </c>
      <c r="G1435" s="4">
        <v>1.0</v>
      </c>
      <c r="H1435" s="4">
        <v>1.0</v>
      </c>
      <c r="I1435" s="4">
        <v>0.0</v>
      </c>
      <c r="J1435" s="4">
        <v>0.0</v>
      </c>
      <c r="K1435" s="4">
        <v>1.0</v>
      </c>
      <c r="L1435" s="4">
        <v>0.0</v>
      </c>
      <c r="M1435" s="4">
        <v>0.0</v>
      </c>
      <c r="N1435" s="4">
        <v>1.0</v>
      </c>
      <c r="O1435" s="4" t="s">
        <v>1109</v>
      </c>
      <c r="P1435" s="5">
        <v>44598.0</v>
      </c>
      <c r="Q1435" s="4" t="s">
        <v>989</v>
      </c>
      <c r="R1435" s="4" t="s">
        <v>20</v>
      </c>
      <c r="S1435" s="6">
        <f t="shared" si="1"/>
        <v>44714</v>
      </c>
    </row>
    <row r="1436">
      <c r="A1436" s="4" t="s">
        <v>2825</v>
      </c>
      <c r="B1436" s="4" t="s">
        <v>20</v>
      </c>
      <c r="C1436" s="4" t="s">
        <v>2826</v>
      </c>
      <c r="D1436" s="4">
        <v>0.0</v>
      </c>
      <c r="E1436" s="4">
        <v>0.0</v>
      </c>
      <c r="F1436" s="4">
        <v>1.0</v>
      </c>
      <c r="H1436" s="4">
        <v>0.0</v>
      </c>
      <c r="K1436" s="4">
        <v>0.0</v>
      </c>
      <c r="L1436" s="4">
        <v>0.0</v>
      </c>
      <c r="N1436" s="4">
        <v>0.0</v>
      </c>
      <c r="O1436" s="4" t="s">
        <v>1109</v>
      </c>
      <c r="P1436" s="5">
        <v>44598.0</v>
      </c>
      <c r="Q1436" s="4" t="s">
        <v>989</v>
      </c>
      <c r="R1436" s="4" t="s">
        <v>20</v>
      </c>
      <c r="S1436" s="6">
        <f t="shared" si="1"/>
        <v>44714</v>
      </c>
    </row>
    <row r="1437">
      <c r="A1437" s="4" t="s">
        <v>2827</v>
      </c>
      <c r="B1437" s="4" t="s">
        <v>20</v>
      </c>
      <c r="C1437" s="4" t="s">
        <v>2828</v>
      </c>
      <c r="D1437" s="4">
        <v>72.0</v>
      </c>
      <c r="E1437" s="4">
        <v>1.0</v>
      </c>
      <c r="F1437" s="4">
        <v>1.0</v>
      </c>
      <c r="G1437" s="4">
        <v>1.0</v>
      </c>
      <c r="H1437" s="4">
        <v>1.0</v>
      </c>
      <c r="I1437" s="4">
        <v>0.0</v>
      </c>
      <c r="J1437" s="4">
        <v>0.0</v>
      </c>
      <c r="K1437" s="4">
        <v>1.0</v>
      </c>
      <c r="L1437" s="4">
        <v>0.0</v>
      </c>
      <c r="M1437" s="4">
        <v>0.0</v>
      </c>
      <c r="N1437" s="4">
        <v>1.0</v>
      </c>
      <c r="O1437" s="4" t="s">
        <v>1109</v>
      </c>
      <c r="P1437" s="5">
        <v>44598.0</v>
      </c>
      <c r="Q1437" s="4" t="s">
        <v>989</v>
      </c>
      <c r="R1437" s="4" t="s">
        <v>20</v>
      </c>
      <c r="S1437" s="6">
        <f t="shared" si="1"/>
        <v>44714</v>
      </c>
    </row>
    <row r="1438">
      <c r="A1438" s="4" t="s">
        <v>2829</v>
      </c>
      <c r="B1438" s="4" t="s">
        <v>47</v>
      </c>
      <c r="C1438" s="4" t="s">
        <v>2830</v>
      </c>
      <c r="D1438" s="4">
        <v>77.0</v>
      </c>
      <c r="E1438" s="4">
        <v>1.0</v>
      </c>
      <c r="F1438" s="4">
        <v>1.0</v>
      </c>
      <c r="G1438" s="4">
        <v>1.0</v>
      </c>
      <c r="H1438" s="4">
        <v>0.0</v>
      </c>
      <c r="I1438" s="4">
        <v>0.0</v>
      </c>
      <c r="J1438" s="4">
        <v>0.0</v>
      </c>
      <c r="K1438" s="4">
        <v>1.0</v>
      </c>
      <c r="L1438" s="4">
        <v>1.0</v>
      </c>
      <c r="M1438" s="4">
        <v>1.0</v>
      </c>
      <c r="N1438" s="4">
        <v>1.0</v>
      </c>
      <c r="O1438" s="4" t="s">
        <v>1102</v>
      </c>
      <c r="P1438" s="4" t="s">
        <v>2330</v>
      </c>
      <c r="Q1438" s="4" t="s">
        <v>989</v>
      </c>
      <c r="R1438" s="4" t="s">
        <v>47</v>
      </c>
      <c r="S1438" s="6">
        <f t="shared" si="1"/>
        <v>44711</v>
      </c>
    </row>
    <row r="1439">
      <c r="A1439" s="4" t="s">
        <v>2831</v>
      </c>
      <c r="B1439" s="4" t="s">
        <v>126</v>
      </c>
      <c r="C1439" s="4" t="s">
        <v>2832</v>
      </c>
      <c r="D1439" s="4">
        <v>80.0</v>
      </c>
      <c r="E1439" s="4">
        <v>1.0</v>
      </c>
      <c r="F1439" s="4">
        <v>0.0</v>
      </c>
      <c r="G1439" s="4">
        <v>1.0</v>
      </c>
      <c r="H1439" s="4">
        <v>1.0</v>
      </c>
      <c r="J1439" s="4">
        <v>0.0</v>
      </c>
      <c r="K1439" s="4">
        <v>1.0</v>
      </c>
      <c r="L1439" s="4">
        <v>1.0</v>
      </c>
      <c r="N1439" s="4">
        <v>1.0</v>
      </c>
      <c r="O1439" s="4" t="s">
        <v>1106</v>
      </c>
      <c r="P1439" s="4" t="s">
        <v>2330</v>
      </c>
      <c r="Q1439" s="4" t="s">
        <v>989</v>
      </c>
      <c r="R1439" s="4" t="s">
        <v>126</v>
      </c>
      <c r="S1439" s="6">
        <f t="shared" si="1"/>
        <v>44711</v>
      </c>
    </row>
    <row r="1440">
      <c r="A1440" s="4" t="s">
        <v>2833</v>
      </c>
      <c r="B1440" s="4" t="s">
        <v>163</v>
      </c>
      <c r="C1440" s="4" t="s">
        <v>2834</v>
      </c>
      <c r="D1440" s="4">
        <v>23.0</v>
      </c>
      <c r="E1440" s="4">
        <v>0.0</v>
      </c>
      <c r="O1440" s="4" t="s">
        <v>1109</v>
      </c>
      <c r="P1440" s="5">
        <v>44626.0</v>
      </c>
      <c r="Q1440" s="4" t="s">
        <v>989</v>
      </c>
      <c r="R1440" s="4" t="s">
        <v>163</v>
      </c>
      <c r="S1440" s="6">
        <f t="shared" si="1"/>
        <v>44715</v>
      </c>
    </row>
    <row r="1441">
      <c r="A1441" s="4" t="s">
        <v>2835</v>
      </c>
      <c r="B1441" s="4" t="s">
        <v>163</v>
      </c>
      <c r="C1441" s="4" t="s">
        <v>2836</v>
      </c>
      <c r="D1441" s="4">
        <v>23.0</v>
      </c>
      <c r="E1441" s="4">
        <v>0.0</v>
      </c>
      <c r="O1441" s="4" t="s">
        <v>1109</v>
      </c>
      <c r="P1441" s="5">
        <v>44626.0</v>
      </c>
      <c r="Q1441" s="4" t="s">
        <v>989</v>
      </c>
      <c r="R1441" s="4" t="s">
        <v>163</v>
      </c>
      <c r="S1441" s="6">
        <f t="shared" si="1"/>
        <v>44715</v>
      </c>
    </row>
    <row r="1442">
      <c r="A1442" s="4" t="s">
        <v>2837</v>
      </c>
      <c r="B1442" s="4" t="s">
        <v>163</v>
      </c>
      <c r="C1442" s="4" t="s">
        <v>2838</v>
      </c>
      <c r="D1442" s="4">
        <v>74.0</v>
      </c>
      <c r="E1442" s="4">
        <v>1.0</v>
      </c>
      <c r="F1442" s="4">
        <v>0.0</v>
      </c>
      <c r="G1442" s="4">
        <v>0.0</v>
      </c>
      <c r="H1442" s="4">
        <v>1.0</v>
      </c>
      <c r="K1442" s="4">
        <v>1.0</v>
      </c>
      <c r="L1442" s="4">
        <v>0.0</v>
      </c>
      <c r="N1442" s="4">
        <v>1.0</v>
      </c>
      <c r="O1442" s="4" t="s">
        <v>1109</v>
      </c>
      <c r="P1442" s="5">
        <v>44626.0</v>
      </c>
      <c r="Q1442" s="4" t="s">
        <v>989</v>
      </c>
      <c r="R1442" s="4" t="s">
        <v>163</v>
      </c>
      <c r="S1442" s="6">
        <f t="shared" si="1"/>
        <v>44715</v>
      </c>
    </row>
    <row r="1443">
      <c r="A1443" s="4" t="s">
        <v>2839</v>
      </c>
      <c r="B1443" s="4" t="s">
        <v>163</v>
      </c>
      <c r="C1443" s="4" t="s">
        <v>2840</v>
      </c>
      <c r="D1443" s="4">
        <v>41.0</v>
      </c>
      <c r="E1443" s="4">
        <v>0.0</v>
      </c>
      <c r="F1443" s="4">
        <v>1.0</v>
      </c>
      <c r="H1443" s="4">
        <v>1.0</v>
      </c>
      <c r="I1443" s="4">
        <v>0.0</v>
      </c>
      <c r="J1443" s="4">
        <v>0.0</v>
      </c>
      <c r="K1443" s="4">
        <v>1.0</v>
      </c>
      <c r="L1443" s="4">
        <v>0.0</v>
      </c>
      <c r="M1443" s="4">
        <v>1.0</v>
      </c>
      <c r="N1443" s="4">
        <v>1.0</v>
      </c>
      <c r="O1443" s="4" t="s">
        <v>1109</v>
      </c>
      <c r="P1443" s="5">
        <v>44626.0</v>
      </c>
      <c r="Q1443" s="4" t="s">
        <v>989</v>
      </c>
      <c r="R1443" s="4" t="s">
        <v>163</v>
      </c>
      <c r="S1443" s="6">
        <f t="shared" si="1"/>
        <v>44715</v>
      </c>
    </row>
    <row r="1444">
      <c r="A1444" s="4" t="s">
        <v>2841</v>
      </c>
      <c r="B1444" s="4" t="s">
        <v>163</v>
      </c>
      <c r="C1444" s="4" t="s">
        <v>2842</v>
      </c>
      <c r="D1444" s="4">
        <v>95.0</v>
      </c>
      <c r="E1444" s="4">
        <v>1.0</v>
      </c>
      <c r="F1444" s="4">
        <v>0.0</v>
      </c>
      <c r="G1444" s="4">
        <v>1.0</v>
      </c>
      <c r="H1444" s="4">
        <v>1.0</v>
      </c>
      <c r="K1444" s="4">
        <v>1.0</v>
      </c>
      <c r="L1444" s="4">
        <v>0.0</v>
      </c>
      <c r="N1444" s="4">
        <v>1.0</v>
      </c>
      <c r="O1444" s="4" t="s">
        <v>1109</v>
      </c>
      <c r="P1444" s="5">
        <v>44626.0</v>
      </c>
      <c r="Q1444" s="4" t="s">
        <v>989</v>
      </c>
      <c r="R1444" s="4" t="s">
        <v>163</v>
      </c>
      <c r="S1444" s="6">
        <f t="shared" si="1"/>
        <v>44715</v>
      </c>
    </row>
    <row r="1445">
      <c r="A1445" s="4" t="s">
        <v>2843</v>
      </c>
      <c r="B1445" s="4" t="s">
        <v>20</v>
      </c>
      <c r="C1445" s="4" t="s">
        <v>2844</v>
      </c>
      <c r="D1445" s="4">
        <v>23.0</v>
      </c>
      <c r="E1445" s="4">
        <v>0.0</v>
      </c>
      <c r="O1445" s="4" t="s">
        <v>1109</v>
      </c>
      <c r="P1445" s="5">
        <v>44626.0</v>
      </c>
      <c r="Q1445" s="4" t="s">
        <v>855</v>
      </c>
      <c r="R1445" s="4" t="s">
        <v>20</v>
      </c>
      <c r="S1445" s="6">
        <f t="shared" si="1"/>
        <v>44715</v>
      </c>
    </row>
    <row r="1446">
      <c r="A1446" s="4" t="s">
        <v>2845</v>
      </c>
      <c r="B1446" s="4" t="s">
        <v>163</v>
      </c>
      <c r="C1446" s="4" t="s">
        <v>2846</v>
      </c>
      <c r="D1446" s="4">
        <v>26.0</v>
      </c>
      <c r="E1446" s="4">
        <v>1.0</v>
      </c>
      <c r="F1446" s="4">
        <v>1.0</v>
      </c>
      <c r="G1446" s="4">
        <v>1.0</v>
      </c>
      <c r="H1446" s="4">
        <v>0.0</v>
      </c>
      <c r="I1446" s="4">
        <v>0.0</v>
      </c>
      <c r="J1446" s="4">
        <v>0.0</v>
      </c>
      <c r="K1446" s="4">
        <v>0.0</v>
      </c>
      <c r="L1446" s="4">
        <v>0.0</v>
      </c>
      <c r="M1446" s="4">
        <v>1.0</v>
      </c>
      <c r="N1446" s="4">
        <v>0.0</v>
      </c>
      <c r="O1446" s="4" t="s">
        <v>1109</v>
      </c>
      <c r="P1446" s="5">
        <v>44626.0</v>
      </c>
      <c r="Q1446" s="4" t="s">
        <v>855</v>
      </c>
      <c r="R1446" s="4" t="s">
        <v>163</v>
      </c>
      <c r="S1446" s="6">
        <f t="shared" si="1"/>
        <v>44715</v>
      </c>
    </row>
    <row r="1447">
      <c r="A1447" s="4" t="s">
        <v>2847</v>
      </c>
      <c r="B1447" s="4" t="s">
        <v>163</v>
      </c>
      <c r="C1447" s="4" t="s">
        <v>2848</v>
      </c>
      <c r="D1447" s="4">
        <v>5.0</v>
      </c>
      <c r="E1447" s="4">
        <v>0.0</v>
      </c>
      <c r="F1447" s="4">
        <v>1.0</v>
      </c>
      <c r="H1447" s="4">
        <v>0.0</v>
      </c>
      <c r="I1447" s="4">
        <v>0.0</v>
      </c>
      <c r="J1447" s="4">
        <v>0.0</v>
      </c>
      <c r="K1447" s="4">
        <v>0.0</v>
      </c>
      <c r="L1447" s="4">
        <v>0.0</v>
      </c>
      <c r="M1447" s="4">
        <v>1.0</v>
      </c>
      <c r="N1447" s="4">
        <v>0.0</v>
      </c>
      <c r="O1447" s="4" t="s">
        <v>1109</v>
      </c>
      <c r="P1447" s="5">
        <v>44626.0</v>
      </c>
      <c r="Q1447" s="4" t="s">
        <v>855</v>
      </c>
      <c r="R1447" s="4" t="s">
        <v>163</v>
      </c>
      <c r="S1447" s="6">
        <f t="shared" si="1"/>
        <v>44715</v>
      </c>
    </row>
    <row r="1448">
      <c r="A1448" s="4" t="s">
        <v>2849</v>
      </c>
      <c r="B1448" s="4" t="s">
        <v>163</v>
      </c>
      <c r="C1448" s="4" t="s">
        <v>2850</v>
      </c>
      <c r="D1448" s="4">
        <v>23.0</v>
      </c>
      <c r="E1448" s="4">
        <v>0.0</v>
      </c>
      <c r="O1448" s="4" t="s">
        <v>1109</v>
      </c>
      <c r="P1448" s="5">
        <v>44626.0</v>
      </c>
      <c r="Q1448" s="4" t="s">
        <v>855</v>
      </c>
      <c r="R1448" s="4" t="s">
        <v>163</v>
      </c>
      <c r="S1448" s="6">
        <f t="shared" si="1"/>
        <v>44715</v>
      </c>
    </row>
    <row r="1449">
      <c r="A1449" s="4" t="s">
        <v>2851</v>
      </c>
      <c r="B1449" s="4" t="s">
        <v>126</v>
      </c>
      <c r="C1449" s="4" t="s">
        <v>2852</v>
      </c>
      <c r="D1449" s="4">
        <v>100.0</v>
      </c>
      <c r="E1449" s="4">
        <v>1.0</v>
      </c>
      <c r="F1449" s="4">
        <v>0.0</v>
      </c>
      <c r="G1449" s="4">
        <v>1.0</v>
      </c>
      <c r="H1449" s="4">
        <v>1.0</v>
      </c>
      <c r="K1449" s="4">
        <v>1.0</v>
      </c>
      <c r="L1449" s="4">
        <v>1.0</v>
      </c>
      <c r="N1449" s="4">
        <v>1.0</v>
      </c>
      <c r="O1449" s="4" t="s">
        <v>1106</v>
      </c>
      <c r="P1449" s="5">
        <v>44718.0</v>
      </c>
      <c r="Q1449" s="4" t="s">
        <v>281</v>
      </c>
      <c r="R1449" s="4" t="s">
        <v>126</v>
      </c>
      <c r="S1449" s="6">
        <f t="shared" si="1"/>
        <v>44718</v>
      </c>
    </row>
    <row r="1450">
      <c r="A1450" s="4" t="s">
        <v>2853</v>
      </c>
      <c r="B1450" s="4" t="s">
        <v>126</v>
      </c>
      <c r="C1450" s="4" t="s">
        <v>2428</v>
      </c>
      <c r="D1450" s="4">
        <v>78.0</v>
      </c>
      <c r="E1450" s="4">
        <v>1.0</v>
      </c>
      <c r="F1450" s="4">
        <v>1.0</v>
      </c>
      <c r="G1450" s="4">
        <v>1.0</v>
      </c>
      <c r="H1450" s="4">
        <v>1.0</v>
      </c>
      <c r="I1450" s="4">
        <v>0.0</v>
      </c>
      <c r="J1450" s="4">
        <v>0.0</v>
      </c>
      <c r="K1450" s="4">
        <v>1.0</v>
      </c>
      <c r="L1450" s="4">
        <v>1.0</v>
      </c>
      <c r="M1450" s="4">
        <v>0.0</v>
      </c>
      <c r="N1450" s="4">
        <v>1.0</v>
      </c>
      <c r="O1450" s="4" t="s">
        <v>1106</v>
      </c>
      <c r="P1450" s="5">
        <v>44718.0</v>
      </c>
      <c r="Q1450" s="4" t="s">
        <v>23</v>
      </c>
      <c r="R1450" s="4" t="s">
        <v>126</v>
      </c>
      <c r="S1450" s="6">
        <f t="shared" si="1"/>
        <v>44718</v>
      </c>
    </row>
    <row r="1451">
      <c r="A1451" s="4" t="s">
        <v>2854</v>
      </c>
      <c r="B1451" s="4" t="s">
        <v>126</v>
      </c>
      <c r="C1451" s="4" t="s">
        <v>2855</v>
      </c>
      <c r="D1451" s="4">
        <v>78.0</v>
      </c>
      <c r="E1451" s="4">
        <v>1.0</v>
      </c>
      <c r="F1451" s="4">
        <v>1.0</v>
      </c>
      <c r="G1451" s="4">
        <v>1.0</v>
      </c>
      <c r="H1451" s="4">
        <v>1.0</v>
      </c>
      <c r="I1451" s="4">
        <v>0.0</v>
      </c>
      <c r="J1451" s="4">
        <v>0.0</v>
      </c>
      <c r="K1451" s="4">
        <v>1.0</v>
      </c>
      <c r="L1451" s="4">
        <v>1.0</v>
      </c>
      <c r="M1451" s="4">
        <v>0.0</v>
      </c>
      <c r="N1451" s="4">
        <v>1.0</v>
      </c>
      <c r="O1451" s="4" t="s">
        <v>1106</v>
      </c>
      <c r="P1451" s="5">
        <v>44718.0</v>
      </c>
      <c r="Q1451" s="4" t="s">
        <v>23</v>
      </c>
      <c r="R1451" s="4" t="s">
        <v>126</v>
      </c>
      <c r="S1451" s="6">
        <f t="shared" si="1"/>
        <v>44718</v>
      </c>
    </row>
    <row r="1452">
      <c r="A1452" s="4" t="s">
        <v>2856</v>
      </c>
      <c r="B1452" s="4" t="s">
        <v>126</v>
      </c>
      <c r="C1452" s="4" t="s">
        <v>2857</v>
      </c>
      <c r="D1452" s="4">
        <v>78.0</v>
      </c>
      <c r="E1452" s="4">
        <v>1.0</v>
      </c>
      <c r="F1452" s="4">
        <v>1.0</v>
      </c>
      <c r="G1452" s="4">
        <v>1.0</v>
      </c>
      <c r="H1452" s="4">
        <v>1.0</v>
      </c>
      <c r="I1452" s="4">
        <v>0.0</v>
      </c>
      <c r="J1452" s="4">
        <v>0.0</v>
      </c>
      <c r="K1452" s="4">
        <v>1.0</v>
      </c>
      <c r="L1452" s="4">
        <v>1.0</v>
      </c>
      <c r="M1452" s="4">
        <v>0.0</v>
      </c>
      <c r="N1452" s="4">
        <v>1.0</v>
      </c>
      <c r="O1452" s="4" t="s">
        <v>1106</v>
      </c>
      <c r="P1452" s="5">
        <v>44718.0</v>
      </c>
      <c r="Q1452" s="4" t="s">
        <v>23</v>
      </c>
      <c r="R1452" s="4" t="s">
        <v>126</v>
      </c>
      <c r="S1452" s="6">
        <f t="shared" si="1"/>
        <v>44718</v>
      </c>
    </row>
    <row r="1453">
      <c r="A1453" s="4" t="s">
        <v>2858</v>
      </c>
      <c r="B1453" s="4" t="s">
        <v>126</v>
      </c>
      <c r="C1453" s="4" t="s">
        <v>2656</v>
      </c>
      <c r="D1453" s="4">
        <v>89.0</v>
      </c>
      <c r="E1453" s="4">
        <v>1.0</v>
      </c>
      <c r="F1453" s="4">
        <v>1.0</v>
      </c>
      <c r="G1453" s="4">
        <v>1.0</v>
      </c>
      <c r="H1453" s="4">
        <v>1.0</v>
      </c>
      <c r="I1453" s="4">
        <v>0.0</v>
      </c>
      <c r="J1453" s="4">
        <v>1.0</v>
      </c>
      <c r="K1453" s="4">
        <v>1.0</v>
      </c>
      <c r="L1453" s="4">
        <v>1.0</v>
      </c>
      <c r="M1453" s="4">
        <v>0.0</v>
      </c>
      <c r="N1453" s="4">
        <v>1.0</v>
      </c>
      <c r="O1453" s="4" t="s">
        <v>1106</v>
      </c>
      <c r="P1453" s="5">
        <v>44718.0</v>
      </c>
      <c r="Q1453" s="4" t="s">
        <v>982</v>
      </c>
      <c r="R1453" s="4" t="s">
        <v>126</v>
      </c>
      <c r="S1453" s="6">
        <f t="shared" si="1"/>
        <v>44718</v>
      </c>
    </row>
    <row r="1454">
      <c r="A1454" s="4" t="s">
        <v>2859</v>
      </c>
      <c r="B1454" s="4" t="s">
        <v>126</v>
      </c>
      <c r="C1454" s="4" t="s">
        <v>2103</v>
      </c>
      <c r="D1454" s="4">
        <v>89.0</v>
      </c>
      <c r="E1454" s="4">
        <v>1.0</v>
      </c>
      <c r="F1454" s="4">
        <v>0.0</v>
      </c>
      <c r="G1454" s="4">
        <v>1.0</v>
      </c>
      <c r="K1454" s="4">
        <v>1.0</v>
      </c>
      <c r="N1454" s="4">
        <v>1.0</v>
      </c>
      <c r="O1454" s="4" t="s">
        <v>1106</v>
      </c>
      <c r="P1454" s="5">
        <v>44718.0</v>
      </c>
      <c r="Q1454" s="4" t="s">
        <v>982</v>
      </c>
      <c r="R1454" s="4" t="s">
        <v>126</v>
      </c>
      <c r="S1454" s="6">
        <f t="shared" si="1"/>
        <v>44718</v>
      </c>
    </row>
    <row r="1455">
      <c r="A1455" s="4" t="s">
        <v>2860</v>
      </c>
      <c r="B1455" s="4" t="s">
        <v>126</v>
      </c>
      <c r="C1455" s="4" t="s">
        <v>2861</v>
      </c>
      <c r="D1455" s="4">
        <v>89.0</v>
      </c>
      <c r="E1455" s="4">
        <v>1.0</v>
      </c>
      <c r="F1455" s="4">
        <v>1.0</v>
      </c>
      <c r="G1455" s="4">
        <v>1.0</v>
      </c>
      <c r="H1455" s="4">
        <v>1.0</v>
      </c>
      <c r="I1455" s="4">
        <v>0.0</v>
      </c>
      <c r="J1455" s="4">
        <v>1.0</v>
      </c>
      <c r="K1455" s="4">
        <v>1.0</v>
      </c>
      <c r="L1455" s="4">
        <v>1.0</v>
      </c>
      <c r="M1455" s="4">
        <v>0.0</v>
      </c>
      <c r="N1455" s="4">
        <v>1.0</v>
      </c>
      <c r="O1455" s="4" t="s">
        <v>1106</v>
      </c>
      <c r="P1455" s="5">
        <v>44718.0</v>
      </c>
      <c r="Q1455" s="4" t="s">
        <v>982</v>
      </c>
      <c r="R1455" s="4" t="s">
        <v>126</v>
      </c>
      <c r="S1455" s="6">
        <f t="shared" si="1"/>
        <v>44718</v>
      </c>
    </row>
    <row r="1456">
      <c r="A1456" s="4" t="s">
        <v>2862</v>
      </c>
      <c r="B1456" s="4" t="s">
        <v>163</v>
      </c>
      <c r="C1456" s="4" t="s">
        <v>2863</v>
      </c>
      <c r="D1456" s="4">
        <v>89.0</v>
      </c>
      <c r="E1456" s="4">
        <v>1.0</v>
      </c>
      <c r="F1456" s="4">
        <v>0.0</v>
      </c>
      <c r="G1456" s="4">
        <v>1.0</v>
      </c>
      <c r="H1456" s="4">
        <v>0.0</v>
      </c>
      <c r="K1456" s="4">
        <v>1.0</v>
      </c>
      <c r="L1456" s="4">
        <v>1.0</v>
      </c>
      <c r="N1456" s="4">
        <v>1.0</v>
      </c>
      <c r="O1456" s="4" t="s">
        <v>1109</v>
      </c>
      <c r="P1456" s="5">
        <v>44718.0</v>
      </c>
      <c r="Q1456" s="4" t="s">
        <v>982</v>
      </c>
      <c r="R1456" s="4" t="s">
        <v>163</v>
      </c>
      <c r="S1456" s="6">
        <f t="shared" si="1"/>
        <v>44718</v>
      </c>
    </row>
    <row r="1457">
      <c r="A1457" s="4" t="s">
        <v>2864</v>
      </c>
      <c r="B1457" s="4" t="s">
        <v>163</v>
      </c>
      <c r="C1457" s="4" t="s">
        <v>2865</v>
      </c>
      <c r="D1457" s="4">
        <v>23.0</v>
      </c>
      <c r="E1457" s="4">
        <v>0.0</v>
      </c>
      <c r="O1457" s="4" t="s">
        <v>1109</v>
      </c>
      <c r="P1457" s="5">
        <v>44718.0</v>
      </c>
      <c r="Q1457" s="4" t="s">
        <v>982</v>
      </c>
      <c r="R1457" s="4" t="s">
        <v>163</v>
      </c>
      <c r="S1457" s="6">
        <f t="shared" si="1"/>
        <v>44718</v>
      </c>
    </row>
    <row r="1458">
      <c r="A1458" s="4" t="s">
        <v>2866</v>
      </c>
      <c r="B1458" s="4" t="s">
        <v>163</v>
      </c>
      <c r="C1458" s="4" t="s">
        <v>2867</v>
      </c>
      <c r="D1458" s="4">
        <v>95.0</v>
      </c>
      <c r="E1458" s="4">
        <v>1.0</v>
      </c>
      <c r="F1458" s="4">
        <v>0.0</v>
      </c>
      <c r="G1458" s="4">
        <v>1.0</v>
      </c>
      <c r="H1458" s="4">
        <v>1.0</v>
      </c>
      <c r="K1458" s="4">
        <v>1.0</v>
      </c>
      <c r="L1458" s="4">
        <v>0.0</v>
      </c>
      <c r="N1458" s="4">
        <v>1.0</v>
      </c>
      <c r="O1458" s="4" t="s">
        <v>1109</v>
      </c>
      <c r="P1458" s="5">
        <v>44718.0</v>
      </c>
      <c r="Q1458" s="4" t="s">
        <v>982</v>
      </c>
      <c r="R1458" s="4" t="s">
        <v>163</v>
      </c>
      <c r="S1458" s="6">
        <f t="shared" si="1"/>
        <v>44718</v>
      </c>
    </row>
    <row r="1459">
      <c r="A1459" s="4" t="s">
        <v>2868</v>
      </c>
      <c r="B1459" s="4" t="s">
        <v>163</v>
      </c>
      <c r="C1459" s="4" t="s">
        <v>2869</v>
      </c>
      <c r="D1459" s="4">
        <v>77.0</v>
      </c>
      <c r="E1459" s="4">
        <v>1.0</v>
      </c>
      <c r="F1459" s="4">
        <v>1.0</v>
      </c>
      <c r="G1459" s="4">
        <v>1.0</v>
      </c>
      <c r="H1459" s="4">
        <v>0.0</v>
      </c>
      <c r="I1459" s="4">
        <v>1.0</v>
      </c>
      <c r="J1459" s="4">
        <v>0.0</v>
      </c>
      <c r="K1459" s="4">
        <v>1.0</v>
      </c>
      <c r="L1459" s="4">
        <v>0.0</v>
      </c>
      <c r="M1459" s="4">
        <v>1.0</v>
      </c>
      <c r="N1459" s="4">
        <v>1.0</v>
      </c>
      <c r="O1459" s="4" t="s">
        <v>1109</v>
      </c>
      <c r="P1459" s="5">
        <v>44718.0</v>
      </c>
      <c r="Q1459" s="4" t="s">
        <v>982</v>
      </c>
      <c r="R1459" s="4" t="s">
        <v>163</v>
      </c>
      <c r="S1459" s="6">
        <f t="shared" si="1"/>
        <v>44718</v>
      </c>
    </row>
    <row r="1460">
      <c r="A1460" s="4" t="s">
        <v>2870</v>
      </c>
      <c r="B1460" s="4" t="s">
        <v>163</v>
      </c>
      <c r="C1460" s="4" t="s">
        <v>2871</v>
      </c>
      <c r="D1460" s="4">
        <v>72.0</v>
      </c>
      <c r="E1460" s="4">
        <v>1.0</v>
      </c>
      <c r="F1460" s="4">
        <v>1.0</v>
      </c>
      <c r="G1460" s="4">
        <v>1.0</v>
      </c>
      <c r="H1460" s="4">
        <v>0.0</v>
      </c>
      <c r="I1460" s="4">
        <v>0.0</v>
      </c>
      <c r="J1460" s="4">
        <v>0.0</v>
      </c>
      <c r="K1460" s="4">
        <v>1.0</v>
      </c>
      <c r="L1460" s="4">
        <v>1.0</v>
      </c>
      <c r="M1460" s="4">
        <v>0.0</v>
      </c>
      <c r="N1460" s="4">
        <v>1.0</v>
      </c>
      <c r="O1460" s="4" t="s">
        <v>1109</v>
      </c>
      <c r="P1460" s="5">
        <v>44718.0</v>
      </c>
      <c r="Q1460" s="4" t="s">
        <v>982</v>
      </c>
      <c r="R1460" s="4" t="s">
        <v>163</v>
      </c>
      <c r="S1460" s="6">
        <f t="shared" si="1"/>
        <v>44718</v>
      </c>
    </row>
    <row r="1461">
      <c r="A1461" s="4" t="s">
        <v>2872</v>
      </c>
      <c r="B1461" s="4" t="s">
        <v>163</v>
      </c>
      <c r="C1461" s="4" t="s">
        <v>2873</v>
      </c>
      <c r="D1461" s="4">
        <v>38.0</v>
      </c>
      <c r="E1461" s="4">
        <v>1.0</v>
      </c>
      <c r="H1461" s="4">
        <v>0.0</v>
      </c>
      <c r="J1461" s="4">
        <v>0.0</v>
      </c>
      <c r="K1461" s="4">
        <v>0.0</v>
      </c>
      <c r="L1461" s="4">
        <v>0.0</v>
      </c>
      <c r="N1461" s="4">
        <v>0.0</v>
      </c>
      <c r="O1461" s="4" t="s">
        <v>1109</v>
      </c>
      <c r="P1461" s="5">
        <v>44718.0</v>
      </c>
      <c r="Q1461" s="4" t="s">
        <v>982</v>
      </c>
      <c r="R1461" s="4" t="s">
        <v>163</v>
      </c>
      <c r="S1461" s="6">
        <f t="shared" si="1"/>
        <v>44718</v>
      </c>
    </row>
    <row r="1462">
      <c r="A1462" s="4" t="s">
        <v>2874</v>
      </c>
      <c r="B1462" s="4" t="s">
        <v>163</v>
      </c>
      <c r="C1462" s="4" t="s">
        <v>2875</v>
      </c>
      <c r="D1462" s="4">
        <v>21.0</v>
      </c>
      <c r="E1462" s="4">
        <v>1.0</v>
      </c>
      <c r="F1462" s="4">
        <v>1.0</v>
      </c>
      <c r="G1462" s="4">
        <v>1.0</v>
      </c>
      <c r="H1462" s="4">
        <v>0.0</v>
      </c>
      <c r="I1462" s="4">
        <v>0.0</v>
      </c>
      <c r="J1462" s="4">
        <v>0.0</v>
      </c>
      <c r="K1462" s="4">
        <v>0.0</v>
      </c>
      <c r="L1462" s="4">
        <v>0.0</v>
      </c>
      <c r="M1462" s="4">
        <v>0.0</v>
      </c>
      <c r="N1462" s="4">
        <v>0.0</v>
      </c>
      <c r="O1462" s="4" t="s">
        <v>1109</v>
      </c>
      <c r="P1462" s="5">
        <v>44718.0</v>
      </c>
      <c r="Q1462" s="4" t="s">
        <v>982</v>
      </c>
      <c r="R1462" s="4" t="s">
        <v>163</v>
      </c>
      <c r="S1462" s="6">
        <f t="shared" si="1"/>
        <v>44718</v>
      </c>
    </row>
    <row r="1463">
      <c r="A1463" s="4" t="s">
        <v>2876</v>
      </c>
      <c r="B1463" s="4" t="s">
        <v>126</v>
      </c>
      <c r="C1463" s="4" t="s">
        <v>2877</v>
      </c>
      <c r="D1463" s="4">
        <v>89.0</v>
      </c>
      <c r="E1463" s="4">
        <v>1.0</v>
      </c>
      <c r="F1463" s="4">
        <v>1.0</v>
      </c>
      <c r="G1463" s="4">
        <v>1.0</v>
      </c>
      <c r="H1463" s="4">
        <v>1.0</v>
      </c>
      <c r="I1463" s="4">
        <v>0.0</v>
      </c>
      <c r="J1463" s="4">
        <v>1.0</v>
      </c>
      <c r="K1463" s="4">
        <v>1.0</v>
      </c>
      <c r="L1463" s="4">
        <v>1.0</v>
      </c>
      <c r="M1463" s="4">
        <v>1.0</v>
      </c>
      <c r="N1463" s="4">
        <v>1.0</v>
      </c>
      <c r="O1463" s="4" t="s">
        <v>1106</v>
      </c>
      <c r="P1463" s="5">
        <v>44718.0</v>
      </c>
      <c r="Q1463" s="4" t="s">
        <v>989</v>
      </c>
      <c r="R1463" s="4" t="s">
        <v>126</v>
      </c>
      <c r="S1463" s="6">
        <f t="shared" si="1"/>
        <v>44718</v>
      </c>
    </row>
    <row r="1464">
      <c r="A1464" s="4" t="s">
        <v>2878</v>
      </c>
      <c r="B1464" s="4" t="s">
        <v>163</v>
      </c>
      <c r="C1464" s="4" t="s">
        <v>2879</v>
      </c>
      <c r="D1464" s="4">
        <v>23.0</v>
      </c>
      <c r="E1464" s="4">
        <v>0.0</v>
      </c>
      <c r="O1464" s="4" t="s">
        <v>1109</v>
      </c>
      <c r="P1464" s="5">
        <v>44718.0</v>
      </c>
      <c r="Q1464" s="4" t="s">
        <v>989</v>
      </c>
      <c r="R1464" s="4" t="s">
        <v>163</v>
      </c>
      <c r="S1464" s="6">
        <f t="shared" si="1"/>
        <v>44718</v>
      </c>
    </row>
    <row r="1465">
      <c r="A1465" s="4" t="s">
        <v>2880</v>
      </c>
      <c r="B1465" s="4" t="s">
        <v>163</v>
      </c>
      <c r="C1465" s="4" t="s">
        <v>2881</v>
      </c>
      <c r="D1465" s="4">
        <v>23.0</v>
      </c>
      <c r="E1465" s="4">
        <v>0.0</v>
      </c>
      <c r="O1465" s="4" t="s">
        <v>1109</v>
      </c>
      <c r="P1465" s="5">
        <v>44718.0</v>
      </c>
      <c r="Q1465" s="4" t="s">
        <v>989</v>
      </c>
      <c r="R1465" s="4" t="s">
        <v>163</v>
      </c>
      <c r="S1465" s="6">
        <f t="shared" si="1"/>
        <v>44718</v>
      </c>
    </row>
    <row r="1466">
      <c r="A1466" s="4" t="s">
        <v>2882</v>
      </c>
      <c r="B1466" s="4" t="s">
        <v>163</v>
      </c>
      <c r="C1466" s="4" t="s">
        <v>2883</v>
      </c>
      <c r="D1466" s="4">
        <v>56.0</v>
      </c>
      <c r="E1466" s="4">
        <v>1.0</v>
      </c>
      <c r="F1466" s="4">
        <v>1.0</v>
      </c>
      <c r="H1466" s="4">
        <v>1.0</v>
      </c>
      <c r="I1466" s="4">
        <v>0.0</v>
      </c>
      <c r="J1466" s="4">
        <v>0.0</v>
      </c>
      <c r="K1466" s="4">
        <v>0.0</v>
      </c>
      <c r="L1466" s="4">
        <v>0.0</v>
      </c>
      <c r="M1466" s="4">
        <v>1.0</v>
      </c>
      <c r="N1466" s="4">
        <v>1.0</v>
      </c>
      <c r="O1466" s="4" t="s">
        <v>1109</v>
      </c>
      <c r="P1466" s="5">
        <v>44718.0</v>
      </c>
      <c r="Q1466" s="4" t="s">
        <v>989</v>
      </c>
      <c r="R1466" s="4" t="s">
        <v>163</v>
      </c>
      <c r="S1466" s="6">
        <f t="shared" si="1"/>
        <v>44718</v>
      </c>
    </row>
    <row r="1467">
      <c r="A1467" s="4" t="s">
        <v>2884</v>
      </c>
      <c r="B1467" s="4" t="s">
        <v>163</v>
      </c>
      <c r="C1467" s="4" t="s">
        <v>2885</v>
      </c>
      <c r="D1467" s="4">
        <v>95.0</v>
      </c>
      <c r="E1467" s="4">
        <v>1.0</v>
      </c>
      <c r="F1467" s="4">
        <v>0.0</v>
      </c>
      <c r="G1467" s="4">
        <v>1.0</v>
      </c>
      <c r="H1467" s="4">
        <v>1.0</v>
      </c>
      <c r="K1467" s="4">
        <v>1.0</v>
      </c>
      <c r="L1467" s="4">
        <v>0.0</v>
      </c>
      <c r="N1467" s="4">
        <v>1.0</v>
      </c>
      <c r="O1467" s="4" t="s">
        <v>1109</v>
      </c>
      <c r="P1467" s="5">
        <v>44718.0</v>
      </c>
      <c r="Q1467" s="4" t="s">
        <v>989</v>
      </c>
      <c r="R1467" s="4" t="s">
        <v>163</v>
      </c>
      <c r="S1467" s="6">
        <f t="shared" si="1"/>
        <v>44718</v>
      </c>
    </row>
  </sheetData>
  <drawing r:id="rId1"/>
</worksheet>
</file>