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<sst xmlns="http://schemas.openxmlformats.org/spreadsheetml/2006/main" count="29" uniqueCount="27">
  <si>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Регион</t>
  </si>
  <si>
    <t>77</t>
  </si>
  <si>
    <t>Общая площадь</t>
  </si>
  <si>
    <t>id</t>
  </si>
  <si>
    <t>Название</t>
  </si>
  <si>
    <t>Продажа имущества, находящегося в собственности города Москвы, нежилое помещение по адресу:  (Этаж № 1)</t>
  </si>
  <si>
    <t xml:space="preserve"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 (ГУП «ЦУГИ»), нежилых помещений по адресу:. </t>
  </si>
  <si>
    <t>Цена за кв.м</t>
  </si>
  <si>
    <t>Цена</t>
  </si>
  <si>
    <t>Адрес</t>
  </si>
  <si>
    <t>г Москва, ул Зеленодольская, д 3, помещ 1/1</t>
  </si>
  <si>
    <t>г Москва, г Зеленоград, к 706</t>
  </si>
  <si>
    <t>Окончания подачи заявок</t>
  </si>
  <si>
    <t>12 09 22 12:00</t>
  </si>
  <si>
    <t>15 09 22 12:00</t>
  </si>
  <si>
    <t>Кадастровый номер</t>
  </si>
  <si>
    <t xml:space="preserve">77:04:0002016:8676, </t>
  </si>
  <si>
    <t>77:10:0005005:2429, 77:10:0000000:3447, 77:10:0005005:2430</t>
  </si>
  <si>
    <t>Кадастровая стоимость</t>
  </si>
  <si>
    <t>Форма проведения</t>
  </si>
  <si>
    <t>PP</t>
  </si>
  <si>
    <t>EA</t>
  </si>
  <si>
    <t>Имущество</t>
  </si>
  <si>
    <t>Муниципальное</t>
  </si>
  <si>
    <t>Координаты</t>
  </si>
  <si>
    <t>55.715875, 37.790067</t>
  </si>
  <si>
    <t>55.985282, 37.236058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</si>
</sst>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0</v>
      </c>
      <c r="D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12</v>
      </c>
      <c r="K2" t="s">
        <v>15</v>
      </c>
      <c r="L2" t="s">
        <v>18</v>
      </c>
      <c r="M2" t="s">
        <v>19</v>
      </c>
      <c r="N2" t="s">
        <v>22</v>
      </c>
      <c r="O2" t="s">
        <v>24</v>
      </c>
    </row>
    <row r="3" spans="1:15">
      <c r="A3" s="1">
        <v>1</v>
      </c>
      <c r="B3">
        <v>0</v>
      </c>
      <c r="C3" t="s">
        <v>1</v>
      </c>
      <c r="D3">
        <v>393.4</v>
      </c>
      <c r="E3">
        <f>HYPERLINK("https://torgi.gov.ru/new/public/lots/lot/21000005000000003136_1/(lotInfo:info)", "21000005000000003136_1")</f>
        <v>0</v>
      </c>
      <c r="F3" t="s">
        <v>5</v>
      </c>
      <c r="G3">
        <v>149364.5144890697</v>
      </c>
      <c r="H3">
        <v>58760000</v>
      </c>
      <c r="I3" t="s">
        <v>10</v>
      </c>
      <c r="J3" t="s">
        <v>13</v>
      </c>
      <c r="K3" t="s">
        <v>16</v>
      </c>
      <c r="M3" t="s">
        <v>20</v>
      </c>
      <c r="N3" t="s">
        <v>23</v>
      </c>
      <c r="O3" t="s">
        <v>25</v>
      </c>
    </row>
    <row r="4" spans="1:15">
      <c r="A4" s="1">
        <v>2</v>
      </c>
      <c r="B4">
        <v>1</v>
      </c>
      <c r="C4" t="s">
        <v>1</v>
      </c>
      <c r="D4">
        <v>415.3</v>
      </c>
      <c r="E4">
        <f>HYPERLINK("https://torgi.gov.ru/new/public/lots/lot/21000005000000003133_1/(lotInfo:info)", "21000005000000003133_1")</f>
        <v>0</v>
      </c>
      <c r="F4" t="s">
        <v>6</v>
      </c>
      <c r="G4">
        <v>32085.23958584156</v>
      </c>
      <c r="H4">
        <v>13325000</v>
      </c>
      <c r="I4" t="s">
        <v>11</v>
      </c>
      <c r="J4" t="s">
        <v>14</v>
      </c>
      <c r="K4" t="s">
        <v>17</v>
      </c>
      <c r="M4" t="s">
        <v>21</v>
      </c>
      <c r="N4" t="s">
        <v>23</v>
      </c>
      <c r="O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2022-08-06T13:41:04Z</dcterms:created>
  <dcterms:modified xsi:type="dcterms:W3CDTF">2022-08-06T13:41:04Z</dcterms:modified>
</cp:coreProperties>
</file>