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soms-vue\static\template\"/>
    </mc:Choice>
  </mc:AlternateContent>
  <bookViews>
    <workbookView xWindow="0" yWindow="0" windowWidth="23805" windowHeight="7635"/>
  </bookViews>
  <sheets>
    <sheet name="Sheet1" sheetId="1" r:id="rId1"/>
    <sheet name="Sheet2" sheetId="2" r:id="rId2"/>
  </sheets>
  <externalReferences>
    <externalReference r:id="rId3"/>
  </externalReferences>
  <definedNames>
    <definedName name="部门">[1]序列!$A$1:$M$1</definedName>
  </definedNames>
  <calcPr calcId="152511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公式=SUBTOTAL(103,B$2:B2)
103：查看上述参数对照表可以得知，103的作用是忽略隐藏行和被筛选值，统计非空单元格数。
B$2:B2：A2单元格内的区域是B$2:B2，目的是，统计出B2:B2区域中非空单元格数，结果为1。在公式下拉后，A3单元格内的区域变成了B$2:B3，那么统计的非空单元格数就变成了两个，得到的结果为 2。如图14所示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公司统一配备</t>
        </r>
      </text>
    </comment>
    <comment ref="U1" authorId="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紫金农商银行</t>
        </r>
      </text>
    </comment>
    <comment ref="Y1" authorId="0" shapeId="0">
      <text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10"/>
            <color indexed="12"/>
            <rFont val="宋体"/>
            <family val="3"/>
            <charset val="134"/>
          </rPr>
          <t>excel默认的标准日期格式是用“-”“/”或者中文“年月日”来分隔年月日数字的。</t>
        </r>
      </text>
    </comment>
  </commentList>
</comments>
</file>

<file path=xl/sharedStrings.xml><?xml version="1.0" encoding="utf-8"?>
<sst xmlns="http://schemas.openxmlformats.org/spreadsheetml/2006/main" count="37" uniqueCount="31">
  <si>
    <t>序</t>
  </si>
  <si>
    <t>社保账号</t>
  </si>
  <si>
    <t>部门</t>
  </si>
  <si>
    <t>姓 名</t>
  </si>
  <si>
    <t>身份证号码</t>
  </si>
  <si>
    <t>民族</t>
  </si>
  <si>
    <t>学历</t>
  </si>
  <si>
    <t xml:space="preserve">毕业学校 </t>
  </si>
  <si>
    <t>专  业</t>
  </si>
  <si>
    <t>政治面貌</t>
  </si>
  <si>
    <t>职业资格</t>
  </si>
  <si>
    <t>联系电话</t>
  </si>
  <si>
    <t>电信号码</t>
  </si>
  <si>
    <t>户籍地址</t>
  </si>
  <si>
    <t>实际居住地址（详细：省、市、区/县）</t>
  </si>
  <si>
    <t>紧急联系人</t>
  </si>
  <si>
    <t>紧急联系电话</t>
  </si>
  <si>
    <t>银行卡号</t>
  </si>
  <si>
    <t>入司时间</t>
  </si>
  <si>
    <t>试用期</t>
  </si>
  <si>
    <t>转正时间</t>
  </si>
  <si>
    <t>首份合同开始</t>
  </si>
  <si>
    <t>最近合同开始</t>
  </si>
  <si>
    <t>合同到期日期</t>
  </si>
  <si>
    <t>公积金账号</t>
  </si>
  <si>
    <t>备注</t>
  </si>
  <si>
    <t>职务</t>
    <phoneticPr fontId="7" type="noConversion"/>
  </si>
  <si>
    <t>必填</t>
    <phoneticPr fontId="7" type="noConversion"/>
  </si>
  <si>
    <t>必填</t>
    <phoneticPr fontId="7" type="noConversion"/>
  </si>
  <si>
    <t>人员级别</t>
    <phoneticPr fontId="7" type="noConversion"/>
  </si>
  <si>
    <t>证书编号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</si>
</sst>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"/>
    <numFmt numFmtId="177" formatCode="000000"/>
  </numFmts>
  <fonts count="12" x14ac:knownFonts="1">
    <font>
      <sz val="11"/>
      <color theme="1"/>
      <name val="宋体"/>
      <charset val="134"/>
      <scheme val="minor"/>
    </font>
    <font>
      <sz val="11"/>
      <name val="华文中宋"/>
      <family val="3"/>
      <charset val="134"/>
    </font>
    <font>
      <b/>
      <sz val="11"/>
      <color rgb="FFFFFFFF"/>
      <name val="华文中宋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FFFF"/>
      <name val="华文中宋"/>
      <family val="3"/>
      <charset val="134"/>
    </font>
    <font>
      <b/>
      <sz val="11"/>
      <color rgb="FFFF0000"/>
      <name val="华文中宋"/>
      <family val="3"/>
      <charset val="134"/>
    </font>
    <font>
      <sz val="11"/>
      <color rgb="FFFF000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/>
    </xf>
    <xf numFmtId="49" fontId="0" fillId="0" borderId="0" xfId="0" applyNumberFormat="1">
      <alignment vertical="center"/>
    </xf>
    <xf numFmtId="177" fontId="2" fillId="2" borderId="1" xfId="1" applyNumberFormat="1" applyFont="1" applyFill="1" applyBorder="1" applyAlignment="1" applyProtection="1">
      <alignment horizontal="center" vertical="center" wrapText="1"/>
    </xf>
    <xf numFmtId="49" fontId="2" fillId="2" borderId="1" xfId="1" applyNumberFormat="1" applyFont="1" applyFill="1" applyBorder="1" applyAlignment="1" applyProtection="1">
      <alignment horizontal="center" vertical="center"/>
    </xf>
    <xf numFmtId="176" fontId="2" fillId="2" borderId="1" xfId="1" applyNumberFormat="1" applyFont="1" applyFill="1" applyBorder="1" applyAlignment="1" applyProtection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14" fontId="2" fillId="2" borderId="1" xfId="1" applyNumberFormat="1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49" fontId="9" fillId="2" borderId="1" xfId="1" applyNumberFormat="1" applyFont="1" applyFill="1" applyBorder="1" applyAlignment="1" applyProtection="1">
      <alignment horizontal="center" vertical="center"/>
    </xf>
    <xf numFmtId="176" fontId="10" fillId="0" borderId="0" xfId="1" applyNumberFormat="1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center" vertical="center" wrapText="1"/>
    </xf>
    <xf numFmtId="177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 wrapText="1"/>
    </xf>
    <xf numFmtId="14" fontId="10" fillId="0" borderId="0" xfId="1" applyNumberFormat="1" applyFont="1" applyFill="1" applyBorder="1" applyAlignment="1" applyProtection="1">
      <alignment horizontal="center" vertical="center"/>
    </xf>
    <xf numFmtId="14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/>
    </xf>
  </cellXfs>
  <cellStyles count="2">
    <cellStyle name="常规" xfId="0" builtinId="0"/>
    <cellStyle name="常规_Sheet1" xfId="1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SOOS&#31995;&#32479;&#25968;&#25454;\&#23736;&#22522;&#33457;&#21517;&#20876;\&#30427;&#33322;&#23736;&#22522;&#33457;&#21517;&#20876;2019(&#2603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透视表"/>
      <sheetName val="在职"/>
      <sheetName val="数据统计分析"/>
      <sheetName val="人力资源分析"/>
      <sheetName val="离职（2016,2017）"/>
      <sheetName val="离职（2018）"/>
      <sheetName val="离职（2019）"/>
      <sheetName val="岗位变动表"/>
      <sheetName val="序列"/>
      <sheetName val="海务机务"/>
      <sheetName val="职工代表大会花名册"/>
      <sheetName val="5月人员情况"/>
      <sheetName val="董监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N8" sqref="N8"/>
    </sheetView>
  </sheetViews>
  <sheetFormatPr defaultColWidth="9" defaultRowHeight="13.5" x14ac:dyDescent="0.15"/>
  <cols>
    <col min="2" max="2" width="9" style="2"/>
    <col min="5" max="6" width="9" style="2"/>
    <col min="7" max="7" width="15.125" style="2" customWidth="1"/>
    <col min="15" max="16" width="9" style="2"/>
    <col min="17" max="17" width="19.875" customWidth="1"/>
    <col min="18" max="18" width="39.875" customWidth="1"/>
    <col min="20" max="20" width="14.75" customWidth="1"/>
    <col min="21" max="21" width="9" style="2"/>
    <col min="22" max="22" width="10.5" style="2" customWidth="1"/>
    <col min="24" max="24" width="11.625" customWidth="1"/>
    <col min="25" max="25" width="16.125" customWidth="1"/>
    <col min="26" max="26" width="12.25" style="2" customWidth="1"/>
    <col min="27" max="27" width="18.125" style="2" customWidth="1"/>
    <col min="28" max="28" width="13.625" style="2" customWidth="1"/>
  </cols>
  <sheetData>
    <row r="1" spans="1:29" s="1" customFormat="1" ht="22.5" customHeight="1" x14ac:dyDescent="0.25">
      <c r="A1" s="3" t="s">
        <v>0</v>
      </c>
      <c r="B1" s="4" t="s">
        <v>1</v>
      </c>
      <c r="C1" s="5" t="s">
        <v>2</v>
      </c>
      <c r="D1" s="3" t="s">
        <v>3</v>
      </c>
      <c r="E1" s="13" t="s">
        <v>26</v>
      </c>
      <c r="F1" s="4" t="s">
        <v>29</v>
      </c>
      <c r="G1" s="7" t="s">
        <v>4</v>
      </c>
      <c r="H1" s="6" t="s">
        <v>5</v>
      </c>
      <c r="I1" s="3" t="s">
        <v>6</v>
      </c>
      <c r="J1" s="3" t="s">
        <v>7</v>
      </c>
      <c r="K1" s="3" t="s">
        <v>8</v>
      </c>
      <c r="L1" s="6" t="s">
        <v>9</v>
      </c>
      <c r="M1" s="3" t="s">
        <v>10</v>
      </c>
      <c r="N1" s="3" t="s">
        <v>30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9" t="s">
        <v>16</v>
      </c>
      <c r="U1" s="9" t="s">
        <v>17</v>
      </c>
      <c r="V1" s="4" t="s">
        <v>18</v>
      </c>
      <c r="W1" s="10" t="s">
        <v>19</v>
      </c>
      <c r="X1" s="10" t="s">
        <v>20</v>
      </c>
      <c r="Y1" s="11" t="s">
        <v>21</v>
      </c>
      <c r="Z1" s="8" t="s">
        <v>22</v>
      </c>
      <c r="AA1" s="8" t="s">
        <v>23</v>
      </c>
      <c r="AB1" s="7" t="s">
        <v>24</v>
      </c>
      <c r="AC1" s="12" t="s">
        <v>25</v>
      </c>
    </row>
    <row r="2" spans="1:29" s="24" customFormat="1" ht="22.5" customHeight="1" x14ac:dyDescent="0.25">
      <c r="A2" s="17"/>
      <c r="B2" s="15"/>
      <c r="C2" s="14" t="s">
        <v>27</v>
      </c>
      <c r="D2" s="17"/>
      <c r="E2" s="15" t="s">
        <v>27</v>
      </c>
      <c r="F2" s="15"/>
      <c r="G2" s="16" t="s">
        <v>27</v>
      </c>
      <c r="H2" s="18"/>
      <c r="I2" s="17" t="s">
        <v>27</v>
      </c>
      <c r="J2" s="17" t="s">
        <v>27</v>
      </c>
      <c r="K2" s="17"/>
      <c r="L2" s="18"/>
      <c r="M2" s="17"/>
      <c r="N2" s="17"/>
      <c r="O2" s="19" t="s">
        <v>27</v>
      </c>
      <c r="P2" s="19"/>
      <c r="Q2" s="19"/>
      <c r="R2" s="19"/>
      <c r="S2" s="19"/>
      <c r="T2" s="20"/>
      <c r="U2" s="20" t="s">
        <v>28</v>
      </c>
      <c r="V2" s="15" t="s">
        <v>27</v>
      </c>
      <c r="W2" s="21"/>
      <c r="X2" s="21"/>
      <c r="Y2" s="22"/>
      <c r="Z2" s="19"/>
      <c r="AA2" s="19"/>
      <c r="AB2" s="16"/>
      <c r="AC2" s="23"/>
    </row>
  </sheetData>
  <phoneticPr fontId="7" type="noConversion"/>
  <conditionalFormatting sqref="A1:AC2">
    <cfRule type="expression" dxfId="0" priority="440" stopIfTrue="1">
      <formula>#REF!&lt;&gt;""</formula>
    </cfRule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2019-08-21T02:59:00Z</dcterms:created>
  <dcterms:modified xsi:type="dcterms:W3CDTF">2019-11-18T03:15:36Z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  <property fmtid="{D5CDD505-2E9C-101B-9397-08002B2CF9AE}" pid="3" name="WorkbookGuid">
    <vt:lpwstr>138eeaa4-caa2-4b45-848f-68cb1208b72f</vt:lpwstr>
  </property>
</Properties>
</file>