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3100-01" state="visible" r:id="rId4"/>
  </sheets>
  <definedNames>
    <definedName name="_xlnm.Print_Area" localSheetId="0">'H3100-01'!$A1:$Y36</definedName>
  </definedNames>
  <calcPr calcId="171027"/>
</workbook>
</file>

<file path=xl/sharedStrings.xml><?xml version="1.0" encoding="utf-8"?>
<sst xmlns="http://schemas.openxmlformats.org/spreadsheetml/2006/main" count="136" uniqueCount="36">
  <si>
    <t>{{companyLogo}}</t>
  </si>
  <si>
    <t xml:space="preserve">번
호</t>
  </si>
  <si>
    <t>고객사명</t>
  </si>
  <si>
    <t>구     분</t>
  </si>
  <si>
    <t>주기</t>
  </si>
  <si>
    <t>단 위</t>
  </si>
  <si>
    <t xml:space="preserve">0000년도
목표</t>
  </si>
  <si>
    <t>0000년도 분석(월)</t>
  </si>
  <si>
    <t>년누적</t>
  </si>
  <si>
    <t xml:space="preserve">주관부서 
(담당자)</t>
  </si>
  <si>
    <t>문제점</t>
  </si>
  <si>
    <t xml:space="preserve">개선
만족도</t>
  </si>
  <si>
    <t>사후관리</t>
  </si>
  <si>
    <t xml:space="preserve">비 고
(근거자료)</t>
  </si>
  <si>
    <t>미결</t>
  </si>
  <si>
    <t>종결</t>
  </si>
  <si>
    <t>1. 납품 불량율 (부품품질성과)</t>
  </si>
  <si>
    <t>1회/월</t>
  </si>
  <si>
    <t>PPM</t>
  </si>
  <si>
    <t>품질</t>
  </si>
  <si>
    <t>2. 고객 반품 (필드 반송품)</t>
  </si>
  <si>
    <t>백만원</t>
  </si>
  <si>
    <t>영업</t>
  </si>
  <si>
    <t>3. 고객LINE STOP 횟수</t>
  </si>
  <si>
    <t>건수</t>
  </si>
  <si>
    <t>4. 품질문제 발생건수(품질보증)</t>
  </si>
  <si>
    <t>5. 납기준수율</t>
  </si>
  <si>
    <t>%</t>
  </si>
  <si>
    <t>6. 추가 운임</t>
  </si>
  <si>
    <t>7. 추가 운임비</t>
  </si>
  <si>
    <t>만원</t>
  </si>
  <si>
    <t>8. 리콜</t>
  </si>
  <si>
    <t>9. 품질/납품에 대한 고객통지건수(특별상황)</t>
  </si>
  <si>
    <t>10. 고객 만족도 (설문지 조사)</t>
  </si>
  <si>
    <t>1회/6개월</t>
  </si>
  <si>
    <t>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</si>
</sst>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&quot;/&quot;d;@"/>
    <numFmt numFmtId="165" formatCode="0_);[Red](0)"/>
  </numFmts>
  <fonts count="7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color theme="1"/>
      <family val="1"/>
      <sz val="26"/>
      <name val="HY헤드라인M"/>
    </font>
    <font>
      <charset val="129"/>
      <color theme="1"/>
      <family val="1"/>
      <sz val="10"/>
      <name val="HY헤드라인M"/>
    </font>
    <font>
      <charset val="129"/>
      <family val="1"/>
      <sz val="8"/>
      <name val="HY헤드라인M"/>
    </font>
    <font>
      <charset val="129"/>
      <color theme="1"/>
      <family val="1"/>
      <sz val="8"/>
      <name val="HY헤드라인M"/>
    </font>
    <font>
      <charset val="129"/>
      <color rgb="FFFF0000"/>
      <family val="1"/>
      <sz val="8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/>
      <right style="thin"/>
      <top style="medium"/>
      <bottom style="hair"/>
      <diagonal/>
    </border>
    <border>
      <left style="thin"/>
      <right style="medium"/>
      <top style="medium"/>
      <bottom style="hair"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hair"/>
      <bottom style="medium"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9" fontId="4" fillId="0" borderId="9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164" fontId="6" fillId="0" borderId="9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164" fontId="6" fillId="0" borderId="11" xfId="0" applyNumberFormat="1" applyFont="1" applyBorder="1" applyAlignment="1">
      <alignment vertical="center"/>
    </xf>
    <xf numFmtId="0" fontId="6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workbookViewId="0" zoomScale="100" zoomScaleNormal="100" view="pageBreakPreview">
      <selection activeCell="M13" sqref="M13"/>
    </sheetView>
  </sheetViews>
  <sheetFormatPr defaultRowHeight="18.95" outlineLevelRow="0" outlineLevelCol="0" x14ac:dyDescent="0" customHeight="1"/>
  <cols>
    <col min="1" max="1" width="2.875" customWidth="1"/>
    <col min="2" max="2" width="7" customWidth="1"/>
    <col min="3" max="3" width="30.625" customWidth="1"/>
    <col min="4" max="4" width="7.625" customWidth="1"/>
    <col min="5" max="5" width="5.625" customWidth="1"/>
    <col min="6" max="6" width="7.25" customWidth="1"/>
    <col min="7" max="18" width="5.125" customWidth="1"/>
    <col min="19" max="19" width="6.375" customWidth="1"/>
    <col min="20" max="20" width="7" customWidth="1"/>
    <col min="21" max="21" width="17.875" customWidth="1"/>
    <col min="22" max="22" width="5.625" customWidth="1"/>
    <col min="23" max="24" width="4.25" customWidth="1"/>
    <col min="25" max="25" width="7.75" customWidth="1"/>
  </cols>
  <sheetData>
    <row r="1" ht="18.95" customHeight="1" spans="1:25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</row>
    <row r="2" ht="18.95" customHeight="1" spans="1:25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  <c r="U2" s="3"/>
      <c r="V2" s="3"/>
      <c r="W2" s="3"/>
      <c r="X2" s="3"/>
      <c r="Y2" s="3"/>
    </row>
    <row r="3" ht="18.95" customHeight="1" spans="1:25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3"/>
      <c r="U3" s="3"/>
      <c r="V3" s="3"/>
      <c r="W3" s="3"/>
      <c r="X3" s="3"/>
      <c r="Y3" s="3"/>
    </row>
    <row r="4" ht="18.95" customHeight="1" spans="1:25" x14ac:dyDescent="0.25">
      <c r="A4" s="4" t="s">
        <v>1</v>
      </c>
      <c r="B4" s="5" t="s">
        <v>2</v>
      </c>
      <c r="C4" s="5" t="s">
        <v>3</v>
      </c>
      <c r="D4" s="6" t="s">
        <v>4</v>
      </c>
      <c r="E4" s="6" t="s">
        <v>5</v>
      </c>
      <c r="F4" s="7" t="s">
        <v>6</v>
      </c>
      <c r="G4" s="5" t="s">
        <v>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 t="s">
        <v>8</v>
      </c>
      <c r="T4" s="7" t="s">
        <v>9</v>
      </c>
      <c r="U4" s="5" t="s">
        <v>10</v>
      </c>
      <c r="V4" s="7" t="s">
        <v>11</v>
      </c>
      <c r="W4" s="8" t="s">
        <v>12</v>
      </c>
      <c r="X4" s="8"/>
      <c r="Y4" s="9" t="s">
        <v>13</v>
      </c>
    </row>
    <row r="5" ht="18.95" customHeight="1" spans="1:25" x14ac:dyDescent="0.25">
      <c r="A5" s="4"/>
      <c r="B5" s="5"/>
      <c r="C5" s="5"/>
      <c r="D5" s="6"/>
      <c r="E5" s="6"/>
      <c r="F5" s="7"/>
      <c r="G5" s="10">
        <v>1</v>
      </c>
      <c r="H5" s="10">
        <v>2</v>
      </c>
      <c r="I5" s="10">
        <v>3</v>
      </c>
      <c r="J5" s="10">
        <v>4</v>
      </c>
      <c r="K5" s="10">
        <v>5</v>
      </c>
      <c r="L5" s="10">
        <v>6</v>
      </c>
      <c r="M5" s="10">
        <v>7</v>
      </c>
      <c r="N5" s="10">
        <v>8</v>
      </c>
      <c r="O5" s="10">
        <v>9</v>
      </c>
      <c r="P5" s="10">
        <v>10</v>
      </c>
      <c r="Q5" s="10">
        <v>11</v>
      </c>
      <c r="R5" s="10">
        <v>12</v>
      </c>
      <c r="S5" s="5"/>
      <c r="T5" s="7"/>
      <c r="U5" s="5"/>
      <c r="V5" s="7"/>
      <c r="W5" s="11" t="s">
        <v>14</v>
      </c>
      <c r="X5" s="11" t="s">
        <v>15</v>
      </c>
      <c r="Y5" s="9"/>
    </row>
    <row r="6" ht="18.95" customHeight="1" spans="1:25" x14ac:dyDescent="0.25">
      <c r="A6" s="12">
        <v>1</v>
      </c>
      <c r="B6" s="13"/>
      <c r="C6" s="14" t="s">
        <v>16</v>
      </c>
      <c r="D6" s="15" t="s">
        <v>17</v>
      </c>
      <c r="E6" s="15" t="s">
        <v>18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 t="e">
        <f>AVERAGE(G6:R6)</f>
        <v>#DIV/0!</v>
      </c>
      <c r="T6" s="15" t="s">
        <v>19</v>
      </c>
      <c r="U6" s="16"/>
      <c r="V6" s="16"/>
      <c r="W6" s="17"/>
      <c r="X6" s="17"/>
      <c r="Y6" s="18"/>
    </row>
    <row r="7" ht="18.95" customHeight="1" spans="1:25" x14ac:dyDescent="0.25">
      <c r="A7" s="12"/>
      <c r="B7" s="13"/>
      <c r="C7" s="19" t="s">
        <v>20</v>
      </c>
      <c r="D7" s="20" t="s">
        <v>17</v>
      </c>
      <c r="E7" s="20" t="s">
        <v>21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>
        <f>SUM(G7:R7)</f>
      </c>
      <c r="T7" s="20" t="s">
        <v>22</v>
      </c>
      <c r="U7" s="21"/>
      <c r="V7" s="21"/>
      <c r="W7" s="22"/>
      <c r="X7" s="22"/>
      <c r="Y7" s="23"/>
    </row>
    <row r="8" ht="18.95" customHeight="1" spans="1:25" x14ac:dyDescent="0.25">
      <c r="A8" s="12"/>
      <c r="B8" s="13"/>
      <c r="C8" s="19" t="s">
        <v>23</v>
      </c>
      <c r="D8" s="20" t="s">
        <v>17</v>
      </c>
      <c r="E8" s="20" t="s">
        <v>24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>
        <f>SUM(G8:R8)</f>
      </c>
      <c r="T8" s="20" t="s">
        <v>22</v>
      </c>
      <c r="U8" s="21"/>
      <c r="V8" s="21"/>
      <c r="W8" s="22"/>
      <c r="X8" s="22"/>
      <c r="Y8" s="23"/>
    </row>
    <row r="9" ht="18.95" customHeight="1" spans="1:25" x14ac:dyDescent="0.25">
      <c r="A9" s="12"/>
      <c r="B9" s="13"/>
      <c r="C9" s="19" t="s">
        <v>25</v>
      </c>
      <c r="D9" s="20" t="s">
        <v>17</v>
      </c>
      <c r="E9" s="20" t="s">
        <v>24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>
        <f>SUM(G9:R9)</f>
      </c>
      <c r="T9" s="20" t="s">
        <v>19</v>
      </c>
      <c r="U9" s="24"/>
      <c r="V9" s="20"/>
      <c r="W9" s="22"/>
      <c r="X9" s="25"/>
      <c r="Y9" s="26"/>
    </row>
    <row r="10" ht="18.95" customHeight="1" spans="1:25" x14ac:dyDescent="0.25">
      <c r="A10" s="12"/>
      <c r="B10" s="13"/>
      <c r="C10" s="19" t="s">
        <v>26</v>
      </c>
      <c r="D10" s="20" t="s">
        <v>17</v>
      </c>
      <c r="E10" s="20" t="s">
        <v>27</v>
      </c>
      <c r="F10" s="27"/>
      <c r="G10" s="27"/>
      <c r="H10" s="27"/>
      <c r="I10" s="27"/>
      <c r="J10" s="27"/>
      <c r="K10" s="27"/>
      <c r="L10" s="20"/>
      <c r="M10" s="20"/>
      <c r="N10" s="20"/>
      <c r="O10" s="20"/>
      <c r="P10" s="20"/>
      <c r="Q10" s="20"/>
      <c r="R10" s="20"/>
      <c r="S10" s="27" t="e">
        <f>AVERAGE(G10:R10)</f>
        <v>#DIV/0!</v>
      </c>
      <c r="T10" s="20" t="s">
        <v>22</v>
      </c>
      <c r="U10" s="21"/>
      <c r="V10" s="21"/>
      <c r="W10" s="22"/>
      <c r="X10" s="22"/>
      <c r="Y10" s="23"/>
    </row>
    <row r="11" ht="18.95" customHeight="1" spans="1:25" x14ac:dyDescent="0.25">
      <c r="A11" s="12"/>
      <c r="B11" s="13"/>
      <c r="C11" s="19" t="s">
        <v>28</v>
      </c>
      <c r="D11" s="20" t="s">
        <v>17</v>
      </c>
      <c r="E11" s="20" t="s">
        <v>24</v>
      </c>
      <c r="F11" s="28"/>
      <c r="G11" s="28"/>
      <c r="H11" s="28"/>
      <c r="I11" s="28"/>
      <c r="J11" s="28"/>
      <c r="K11" s="20"/>
      <c r="L11" s="20"/>
      <c r="M11" s="20"/>
      <c r="N11" s="20"/>
      <c r="O11" s="20"/>
      <c r="P11" s="20"/>
      <c r="Q11" s="20"/>
      <c r="R11" s="20"/>
      <c r="S11" s="28">
        <f>SUM(G11:R11)</f>
      </c>
      <c r="T11" s="20" t="s">
        <v>22</v>
      </c>
      <c r="U11" s="21"/>
      <c r="V11" s="21"/>
      <c r="W11" s="22"/>
      <c r="X11" s="22"/>
      <c r="Y11" s="23"/>
    </row>
    <row r="12" ht="18.95" customHeight="1" spans="1:25" x14ac:dyDescent="0.25">
      <c r="A12" s="12"/>
      <c r="B12" s="13"/>
      <c r="C12" s="29" t="s">
        <v>29</v>
      </c>
      <c r="D12" s="20" t="s">
        <v>17</v>
      </c>
      <c r="E12" s="30" t="s">
        <v>30</v>
      </c>
      <c r="F12" s="30"/>
      <c r="G12" s="30"/>
      <c r="H12" s="30"/>
      <c r="I12" s="30"/>
      <c r="J12" s="30"/>
      <c r="K12" s="20"/>
      <c r="L12" s="20"/>
      <c r="M12" s="20"/>
      <c r="N12" s="20"/>
      <c r="O12" s="20"/>
      <c r="P12" s="20"/>
      <c r="Q12" s="20"/>
      <c r="R12" s="20"/>
      <c r="S12" s="20">
        <f>SUM(G12:R12)</f>
      </c>
      <c r="T12" s="30" t="s">
        <v>22</v>
      </c>
      <c r="U12" s="31"/>
      <c r="V12" s="31"/>
      <c r="W12" s="32"/>
      <c r="X12" s="32"/>
      <c r="Y12" s="33"/>
    </row>
    <row r="13" ht="18.95" customHeight="1" spans="1:25" x14ac:dyDescent="0.25">
      <c r="A13" s="12"/>
      <c r="B13" s="13"/>
      <c r="C13" s="29" t="s">
        <v>31</v>
      </c>
      <c r="D13" s="20" t="s">
        <v>17</v>
      </c>
      <c r="E13" s="30" t="s">
        <v>24</v>
      </c>
      <c r="F13" s="30"/>
      <c r="G13" s="30"/>
      <c r="H13" s="30"/>
      <c r="I13" s="30"/>
      <c r="J13" s="30"/>
      <c r="K13" s="20"/>
      <c r="L13" s="20"/>
      <c r="M13" s="20"/>
      <c r="N13" s="20"/>
      <c r="O13" s="20"/>
      <c r="P13" s="20"/>
      <c r="Q13" s="20"/>
      <c r="R13" s="20"/>
      <c r="S13" s="20">
        <f>SUM(G13:R13)</f>
      </c>
      <c r="T13" s="30" t="s">
        <v>19</v>
      </c>
      <c r="U13" s="31"/>
      <c r="V13" s="31"/>
      <c r="W13" s="32"/>
      <c r="X13" s="32"/>
      <c r="Y13" s="33"/>
    </row>
    <row r="14" ht="18.95" customHeight="1" spans="1:25" x14ac:dyDescent="0.25">
      <c r="A14" s="12"/>
      <c r="B14" s="13"/>
      <c r="C14" s="29" t="s">
        <v>32</v>
      </c>
      <c r="D14" s="20" t="s">
        <v>17</v>
      </c>
      <c r="E14" s="30" t="s">
        <v>24</v>
      </c>
      <c r="F14" s="30"/>
      <c r="G14" s="30"/>
      <c r="H14" s="30"/>
      <c r="I14" s="30"/>
      <c r="J14" s="30"/>
      <c r="K14" s="20"/>
      <c r="L14" s="20"/>
      <c r="M14" s="20"/>
      <c r="N14" s="20"/>
      <c r="O14" s="20"/>
      <c r="P14" s="20"/>
      <c r="Q14" s="20"/>
      <c r="R14" s="20"/>
      <c r="S14" s="20">
        <f>SUM(G14:R14)</f>
      </c>
      <c r="T14" s="30" t="s">
        <v>19</v>
      </c>
      <c r="U14" s="31"/>
      <c r="V14" s="31"/>
      <c r="W14" s="32"/>
      <c r="X14" s="32"/>
      <c r="Y14" s="33"/>
    </row>
    <row r="15" ht="18.95" customHeight="1" spans="1:25" x14ac:dyDescent="0.25">
      <c r="A15" s="12"/>
      <c r="B15" s="13"/>
      <c r="C15" s="34" t="s">
        <v>33</v>
      </c>
      <c r="D15" s="35" t="s">
        <v>34</v>
      </c>
      <c r="E15" s="35" t="s">
        <v>35</v>
      </c>
      <c r="F15" s="35"/>
      <c r="G15" s="35"/>
      <c r="H15" s="35"/>
      <c r="I15" s="35"/>
      <c r="J15" s="35"/>
      <c r="K15" s="35"/>
      <c r="L15" s="35"/>
      <c r="M15" s="36"/>
      <c r="N15" s="36"/>
      <c r="O15" s="36"/>
      <c r="P15" s="36"/>
      <c r="Q15" s="36"/>
      <c r="R15" s="36"/>
      <c r="S15" s="36" t="e">
        <f>AVERAGE(G15:R15)</f>
        <v>#DIV/0!</v>
      </c>
      <c r="T15" s="35" t="s">
        <v>22</v>
      </c>
      <c r="U15" s="37"/>
      <c r="V15" s="37"/>
      <c r="W15" s="38"/>
      <c r="X15" s="38"/>
      <c r="Y15" s="39"/>
    </row>
    <row r="16" ht="18.95" customHeight="1" spans="1:25" x14ac:dyDescent="0.25">
      <c r="A16" s="12">
        <v>2</v>
      </c>
      <c r="B16" s="13"/>
      <c r="C16" s="14" t="s">
        <v>16</v>
      </c>
      <c r="D16" s="15" t="s">
        <v>17</v>
      </c>
      <c r="E16" s="15" t="s">
        <v>18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 t="e">
        <f>AVERAGE(G16:R16)</f>
        <v>#DIV/0!</v>
      </c>
      <c r="T16" s="15" t="s">
        <v>19</v>
      </c>
      <c r="U16" s="16"/>
      <c r="V16" s="16"/>
      <c r="W16" s="17"/>
      <c r="X16" s="17"/>
      <c r="Y16" s="18"/>
    </row>
    <row r="17" ht="18.95" customHeight="1" spans="1:25" x14ac:dyDescent="0.25">
      <c r="A17" s="12"/>
      <c r="B17" s="13"/>
      <c r="C17" s="19" t="s">
        <v>20</v>
      </c>
      <c r="D17" s="20" t="s">
        <v>17</v>
      </c>
      <c r="E17" s="20" t="s">
        <v>21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>
        <f>SUM(G17:R17)</f>
      </c>
      <c r="T17" s="20" t="s">
        <v>22</v>
      </c>
      <c r="U17" s="21"/>
      <c r="V17" s="21"/>
      <c r="W17" s="22"/>
      <c r="X17" s="22"/>
      <c r="Y17" s="23"/>
    </row>
    <row r="18" ht="18.95" customHeight="1" spans="1:25" x14ac:dyDescent="0.25">
      <c r="A18" s="12"/>
      <c r="B18" s="13"/>
      <c r="C18" s="19" t="s">
        <v>23</v>
      </c>
      <c r="D18" s="20" t="s">
        <v>17</v>
      </c>
      <c r="E18" s="20" t="s">
        <v>24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>
        <f>SUM(G18:R18)</f>
      </c>
      <c r="T18" s="20" t="s">
        <v>22</v>
      </c>
      <c r="U18" s="21"/>
      <c r="V18" s="21"/>
      <c r="W18" s="22"/>
      <c r="X18" s="22"/>
      <c r="Y18" s="23"/>
    </row>
    <row r="19" ht="18.95" customHeight="1" spans="1:25" x14ac:dyDescent="0.25">
      <c r="A19" s="12"/>
      <c r="B19" s="13"/>
      <c r="C19" s="19" t="s">
        <v>25</v>
      </c>
      <c r="D19" s="20" t="s">
        <v>17</v>
      </c>
      <c r="E19" s="20" t="s">
        <v>24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>
        <f>SUM(G19:R19)</f>
      </c>
      <c r="T19" s="20" t="s">
        <v>19</v>
      </c>
      <c r="U19" s="24"/>
      <c r="V19" s="20"/>
      <c r="W19" s="22"/>
      <c r="X19" s="25"/>
      <c r="Y19" s="26"/>
    </row>
    <row r="20" ht="18.95" customHeight="1" spans="1:25" x14ac:dyDescent="0.25">
      <c r="A20" s="12"/>
      <c r="B20" s="13"/>
      <c r="C20" s="19" t="s">
        <v>26</v>
      </c>
      <c r="D20" s="20" t="s">
        <v>17</v>
      </c>
      <c r="E20" s="20" t="s">
        <v>27</v>
      </c>
      <c r="F20" s="27"/>
      <c r="G20" s="27"/>
      <c r="H20" s="27"/>
      <c r="I20" s="27"/>
      <c r="J20" s="27"/>
      <c r="K20" s="27"/>
      <c r="L20" s="20"/>
      <c r="M20" s="20"/>
      <c r="N20" s="20"/>
      <c r="O20" s="20"/>
      <c r="P20" s="20"/>
      <c r="Q20" s="20"/>
      <c r="R20" s="20"/>
      <c r="S20" s="27" t="e">
        <f>AVERAGE(G20:R20)</f>
        <v>#DIV/0!</v>
      </c>
      <c r="T20" s="20" t="s">
        <v>22</v>
      </c>
      <c r="U20" s="21"/>
      <c r="V20" s="21"/>
      <c r="W20" s="22"/>
      <c r="X20" s="22"/>
      <c r="Y20" s="23"/>
    </row>
    <row r="21" ht="18.95" customHeight="1" spans="1:25" x14ac:dyDescent="0.25">
      <c r="A21" s="12"/>
      <c r="B21" s="13"/>
      <c r="C21" s="19" t="s">
        <v>28</v>
      </c>
      <c r="D21" s="20" t="s">
        <v>17</v>
      </c>
      <c r="E21" s="20" t="s">
        <v>24</v>
      </c>
      <c r="F21" s="28"/>
      <c r="G21" s="28"/>
      <c r="H21" s="28"/>
      <c r="I21" s="28"/>
      <c r="J21" s="28"/>
      <c r="K21" s="20"/>
      <c r="L21" s="20"/>
      <c r="M21" s="20"/>
      <c r="N21" s="20"/>
      <c r="O21" s="20"/>
      <c r="P21" s="20"/>
      <c r="Q21" s="20"/>
      <c r="R21" s="20"/>
      <c r="S21" s="28">
        <f>SUM(G21:R21)</f>
      </c>
      <c r="T21" s="20" t="s">
        <v>22</v>
      </c>
      <c r="U21" s="21"/>
      <c r="V21" s="21"/>
      <c r="W21" s="22"/>
      <c r="X21" s="22"/>
      <c r="Y21" s="23"/>
    </row>
    <row r="22" ht="18.95" customHeight="1" spans="1:25" x14ac:dyDescent="0.25">
      <c r="A22" s="12"/>
      <c r="B22" s="13"/>
      <c r="C22" s="29" t="s">
        <v>29</v>
      </c>
      <c r="D22" s="20" t="s">
        <v>17</v>
      </c>
      <c r="E22" s="30" t="s">
        <v>30</v>
      </c>
      <c r="F22" s="30"/>
      <c r="G22" s="30"/>
      <c r="H22" s="30"/>
      <c r="I22" s="30"/>
      <c r="J22" s="30"/>
      <c r="K22" s="20"/>
      <c r="L22" s="20"/>
      <c r="M22" s="20"/>
      <c r="N22" s="20"/>
      <c r="O22" s="20"/>
      <c r="P22" s="20"/>
      <c r="Q22" s="20"/>
      <c r="R22" s="20"/>
      <c r="S22" s="20">
        <f>SUM(G22:R22)</f>
      </c>
      <c r="T22" s="30" t="s">
        <v>22</v>
      </c>
      <c r="U22" s="31"/>
      <c r="V22" s="31"/>
      <c r="W22" s="32"/>
      <c r="X22" s="32"/>
      <c r="Y22" s="33"/>
    </row>
    <row r="23" ht="18.95" customHeight="1" spans="1:25" x14ac:dyDescent="0.25">
      <c r="A23" s="12"/>
      <c r="B23" s="13"/>
      <c r="C23" s="29" t="s">
        <v>31</v>
      </c>
      <c r="D23" s="20" t="s">
        <v>17</v>
      </c>
      <c r="E23" s="30" t="s">
        <v>24</v>
      </c>
      <c r="F23" s="30"/>
      <c r="G23" s="30"/>
      <c r="H23" s="30"/>
      <c r="I23" s="30"/>
      <c r="J23" s="30"/>
      <c r="K23" s="20"/>
      <c r="L23" s="20"/>
      <c r="M23" s="20"/>
      <c r="N23" s="20"/>
      <c r="O23" s="20"/>
      <c r="P23" s="20"/>
      <c r="Q23" s="20"/>
      <c r="R23" s="20"/>
      <c r="S23" s="20">
        <f>SUM(G23:R23)</f>
      </c>
      <c r="T23" s="30" t="s">
        <v>19</v>
      </c>
      <c r="U23" s="31"/>
      <c r="V23" s="31"/>
      <c r="W23" s="32"/>
      <c r="X23" s="32"/>
      <c r="Y23" s="33"/>
    </row>
    <row r="24" ht="18.95" customHeight="1" spans="1:25" x14ac:dyDescent="0.25">
      <c r="A24" s="12"/>
      <c r="B24" s="13"/>
      <c r="C24" s="29" t="s">
        <v>32</v>
      </c>
      <c r="D24" s="20" t="s">
        <v>17</v>
      </c>
      <c r="E24" s="30" t="s">
        <v>24</v>
      </c>
      <c r="F24" s="30"/>
      <c r="G24" s="30"/>
      <c r="H24" s="30"/>
      <c r="I24" s="30"/>
      <c r="J24" s="30"/>
      <c r="K24" s="20"/>
      <c r="L24" s="20"/>
      <c r="M24" s="20"/>
      <c r="N24" s="20"/>
      <c r="O24" s="20"/>
      <c r="P24" s="20"/>
      <c r="Q24" s="20"/>
      <c r="R24" s="20"/>
      <c r="S24" s="20">
        <f>SUM(G24:R24)</f>
      </c>
      <c r="T24" s="30" t="s">
        <v>19</v>
      </c>
      <c r="U24" s="31"/>
      <c r="V24" s="31"/>
      <c r="W24" s="32"/>
      <c r="X24" s="32"/>
      <c r="Y24" s="33"/>
    </row>
    <row r="25" ht="18.95" customHeight="1" spans="1:25" x14ac:dyDescent="0.25">
      <c r="A25" s="12"/>
      <c r="B25" s="13"/>
      <c r="C25" s="34" t="s">
        <v>33</v>
      </c>
      <c r="D25" s="35" t="s">
        <v>34</v>
      </c>
      <c r="E25" s="35" t="s">
        <v>35</v>
      </c>
      <c r="F25" s="35"/>
      <c r="G25" s="35"/>
      <c r="H25" s="35"/>
      <c r="I25" s="35"/>
      <c r="J25" s="35"/>
      <c r="K25" s="35"/>
      <c r="L25" s="35"/>
      <c r="M25" s="36"/>
      <c r="N25" s="36"/>
      <c r="O25" s="36"/>
      <c r="P25" s="36"/>
      <c r="Q25" s="36"/>
      <c r="R25" s="36"/>
      <c r="S25" s="36" t="e">
        <f>AVERAGE(G25:R25)</f>
        <v>#DIV/0!</v>
      </c>
      <c r="T25" s="35" t="s">
        <v>22</v>
      </c>
      <c r="U25" s="37"/>
      <c r="V25" s="37"/>
      <c r="W25" s="38"/>
      <c r="X25" s="38"/>
      <c r="Y25" s="39"/>
    </row>
    <row r="26" ht="18.95" customHeight="1" spans="1:25" x14ac:dyDescent="0.25">
      <c r="A26" s="12">
        <v>3</v>
      </c>
      <c r="B26" s="13"/>
      <c r="C26" s="14" t="s">
        <v>16</v>
      </c>
      <c r="D26" s="15" t="s">
        <v>17</v>
      </c>
      <c r="E26" s="15" t="s">
        <v>18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 t="e">
        <f>AVERAGE(G26:R26)</f>
        <v>#DIV/0!</v>
      </c>
      <c r="T26" s="15" t="s">
        <v>19</v>
      </c>
      <c r="U26" s="16"/>
      <c r="V26" s="16"/>
      <c r="W26" s="17"/>
      <c r="X26" s="17"/>
      <c r="Y26" s="18"/>
    </row>
    <row r="27" ht="18.95" customHeight="1" spans="1:25" x14ac:dyDescent="0.25">
      <c r="A27" s="12"/>
      <c r="B27" s="13"/>
      <c r="C27" s="19" t="s">
        <v>20</v>
      </c>
      <c r="D27" s="20" t="s">
        <v>17</v>
      </c>
      <c r="E27" s="20" t="s">
        <v>21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>
        <f>SUM(G27:R27)</f>
      </c>
      <c r="T27" s="20" t="s">
        <v>22</v>
      </c>
      <c r="U27" s="21"/>
      <c r="V27" s="21"/>
      <c r="W27" s="22"/>
      <c r="X27" s="22"/>
      <c r="Y27" s="23"/>
    </row>
    <row r="28" ht="18.95" customHeight="1" spans="1:25" x14ac:dyDescent="0.25">
      <c r="A28" s="12"/>
      <c r="B28" s="13"/>
      <c r="C28" s="19" t="s">
        <v>23</v>
      </c>
      <c r="D28" s="20" t="s">
        <v>17</v>
      </c>
      <c r="E28" s="20" t="s">
        <v>24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>
        <f>SUM(G28:R28)</f>
      </c>
      <c r="T28" s="20" t="s">
        <v>22</v>
      </c>
      <c r="U28" s="21"/>
      <c r="V28" s="21"/>
      <c r="W28" s="22"/>
      <c r="X28" s="22"/>
      <c r="Y28" s="23"/>
    </row>
    <row r="29" ht="18.95" customHeight="1" spans="1:25" x14ac:dyDescent="0.25">
      <c r="A29" s="12"/>
      <c r="B29" s="13"/>
      <c r="C29" s="19" t="s">
        <v>25</v>
      </c>
      <c r="D29" s="20" t="s">
        <v>17</v>
      </c>
      <c r="E29" s="20" t="s">
        <v>24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>
        <f>SUM(G29:R29)</f>
      </c>
      <c r="T29" s="20" t="s">
        <v>19</v>
      </c>
      <c r="U29" s="24"/>
      <c r="V29" s="20"/>
      <c r="W29" s="22"/>
      <c r="X29" s="25"/>
      <c r="Y29" s="26"/>
    </row>
    <row r="30" ht="18.95" customHeight="1" spans="1:25" x14ac:dyDescent="0.25">
      <c r="A30" s="12"/>
      <c r="B30" s="13"/>
      <c r="C30" s="19" t="s">
        <v>26</v>
      </c>
      <c r="D30" s="20" t="s">
        <v>17</v>
      </c>
      <c r="E30" s="20" t="s">
        <v>27</v>
      </c>
      <c r="F30" s="27"/>
      <c r="G30" s="27"/>
      <c r="H30" s="27"/>
      <c r="I30" s="27"/>
      <c r="J30" s="27"/>
      <c r="K30" s="27"/>
      <c r="L30" s="20"/>
      <c r="M30" s="20"/>
      <c r="N30" s="20"/>
      <c r="O30" s="20"/>
      <c r="P30" s="20"/>
      <c r="Q30" s="20"/>
      <c r="R30" s="20"/>
      <c r="S30" s="27" t="e">
        <f>AVERAGE(G30:R30)</f>
        <v>#DIV/0!</v>
      </c>
      <c r="T30" s="20" t="s">
        <v>22</v>
      </c>
      <c r="U30" s="21"/>
      <c r="V30" s="21"/>
      <c r="W30" s="22"/>
      <c r="X30" s="22"/>
      <c r="Y30" s="23"/>
    </row>
    <row r="31" ht="18.95" customHeight="1" spans="1:25" x14ac:dyDescent="0.25">
      <c r="A31" s="12"/>
      <c r="B31" s="13"/>
      <c r="C31" s="19" t="s">
        <v>28</v>
      </c>
      <c r="D31" s="20" t="s">
        <v>17</v>
      </c>
      <c r="E31" s="20" t="s">
        <v>24</v>
      </c>
      <c r="F31" s="28"/>
      <c r="G31" s="28"/>
      <c r="H31" s="28"/>
      <c r="I31" s="28"/>
      <c r="J31" s="28"/>
      <c r="K31" s="20"/>
      <c r="L31" s="20"/>
      <c r="M31" s="20"/>
      <c r="N31" s="20"/>
      <c r="O31" s="20"/>
      <c r="P31" s="20"/>
      <c r="Q31" s="20"/>
      <c r="R31" s="20"/>
      <c r="S31" s="28">
        <f>SUM(G31:R31)</f>
      </c>
      <c r="T31" s="20" t="s">
        <v>22</v>
      </c>
      <c r="U31" s="21"/>
      <c r="V31" s="21"/>
      <c r="W31" s="22"/>
      <c r="X31" s="22"/>
      <c r="Y31" s="23"/>
    </row>
    <row r="32" ht="18.95" customHeight="1" spans="1:25" x14ac:dyDescent="0.25">
      <c r="A32" s="12"/>
      <c r="B32" s="13"/>
      <c r="C32" s="29" t="s">
        <v>29</v>
      </c>
      <c r="D32" s="20" t="s">
        <v>17</v>
      </c>
      <c r="E32" s="30" t="s">
        <v>30</v>
      </c>
      <c r="F32" s="30"/>
      <c r="G32" s="30"/>
      <c r="H32" s="30"/>
      <c r="I32" s="30"/>
      <c r="J32" s="30"/>
      <c r="K32" s="20"/>
      <c r="L32" s="20"/>
      <c r="M32" s="20"/>
      <c r="N32" s="20"/>
      <c r="O32" s="20"/>
      <c r="P32" s="20"/>
      <c r="Q32" s="20"/>
      <c r="R32" s="20"/>
      <c r="S32" s="20">
        <f>SUM(G32:R32)</f>
      </c>
      <c r="T32" s="30" t="s">
        <v>22</v>
      </c>
      <c r="U32" s="31"/>
      <c r="V32" s="31"/>
      <c r="W32" s="32"/>
      <c r="X32" s="32"/>
      <c r="Y32" s="33"/>
    </row>
    <row r="33" ht="18.95" customHeight="1" spans="1:25" x14ac:dyDescent="0.25">
      <c r="A33" s="12"/>
      <c r="B33" s="13"/>
      <c r="C33" s="29" t="s">
        <v>31</v>
      </c>
      <c r="D33" s="20" t="s">
        <v>17</v>
      </c>
      <c r="E33" s="30" t="s">
        <v>24</v>
      </c>
      <c r="F33" s="30"/>
      <c r="G33" s="30"/>
      <c r="H33" s="30"/>
      <c r="I33" s="30"/>
      <c r="J33" s="30"/>
      <c r="K33" s="20"/>
      <c r="L33" s="20"/>
      <c r="M33" s="20"/>
      <c r="N33" s="20"/>
      <c r="O33" s="20"/>
      <c r="P33" s="20"/>
      <c r="Q33" s="20"/>
      <c r="R33" s="20"/>
      <c r="S33" s="20">
        <f>SUM(G33:R33)</f>
      </c>
      <c r="T33" s="30" t="s">
        <v>19</v>
      </c>
      <c r="U33" s="31"/>
      <c r="V33" s="31"/>
      <c r="W33" s="32"/>
      <c r="X33" s="32"/>
      <c r="Y33" s="33"/>
    </row>
    <row r="34" ht="18.95" customHeight="1" spans="1:25" x14ac:dyDescent="0.25">
      <c r="A34" s="12"/>
      <c r="B34" s="13"/>
      <c r="C34" s="29" t="s">
        <v>32</v>
      </c>
      <c r="D34" s="20" t="s">
        <v>17</v>
      </c>
      <c r="E34" s="30" t="s">
        <v>24</v>
      </c>
      <c r="F34" s="30"/>
      <c r="G34" s="30"/>
      <c r="H34" s="30"/>
      <c r="I34" s="30"/>
      <c r="J34" s="30"/>
      <c r="K34" s="20"/>
      <c r="L34" s="20"/>
      <c r="M34" s="20"/>
      <c r="N34" s="20"/>
      <c r="O34" s="20"/>
      <c r="P34" s="20"/>
      <c r="Q34" s="20"/>
      <c r="R34" s="20"/>
      <c r="S34" s="20">
        <f>SUM(G34:R34)</f>
      </c>
      <c r="T34" s="30" t="s">
        <v>19</v>
      </c>
      <c r="U34" s="31"/>
      <c r="V34" s="31"/>
      <c r="W34" s="32"/>
      <c r="X34" s="32"/>
      <c r="Y34" s="33"/>
    </row>
    <row r="35" ht="18.95" customHeight="1" spans="1:25" x14ac:dyDescent="0.25">
      <c r="A35" s="12"/>
      <c r="B35" s="13"/>
      <c r="C35" s="34" t="s">
        <v>33</v>
      </c>
      <c r="D35" s="35" t="s">
        <v>34</v>
      </c>
      <c r="E35" s="35" t="s">
        <v>35</v>
      </c>
      <c r="F35" s="35"/>
      <c r="G35" s="35"/>
      <c r="H35" s="35"/>
      <c r="I35" s="35"/>
      <c r="J35" s="35"/>
      <c r="K35" s="35"/>
      <c r="L35" s="35"/>
      <c r="M35" s="36"/>
      <c r="N35" s="36"/>
      <c r="O35" s="36"/>
      <c r="P35" s="36"/>
      <c r="Q35" s="36"/>
      <c r="R35" s="36"/>
      <c r="S35" s="36" t="e">
        <f>AVERAGE(G35:R35)</f>
        <v>#DIV/0!</v>
      </c>
      <c r="T35" s="35" t="s">
        <v>22</v>
      </c>
      <c r="U35" s="37"/>
      <c r="V35" s="37"/>
      <c r="W35" s="38"/>
      <c r="X35" s="38"/>
      <c r="Y35" s="39"/>
    </row>
  </sheetData>
  <mergeCells count="28">
    <mergeCell ref="A1:B3"/>
    <mergeCell ref="C1:R3"/>
    <mergeCell ref="S1:Y3"/>
    <mergeCell ref="G4:R4"/>
    <mergeCell ref="W4:X4"/>
    <mergeCell ref="A4:A5"/>
    <mergeCell ref="B4:B5"/>
    <mergeCell ref="C4:C5"/>
    <mergeCell ref="D4:D5"/>
    <mergeCell ref="E4:E5"/>
    <mergeCell ref="F4:F5"/>
    <mergeCell ref="S4:S5"/>
    <mergeCell ref="T4:T5"/>
    <mergeCell ref="U4:U5"/>
    <mergeCell ref="V4:V5"/>
    <mergeCell ref="Y4:Y5"/>
    <mergeCell ref="A6:A15"/>
    <mergeCell ref="B6:B15"/>
    <mergeCell ref="G15:L15"/>
    <mergeCell ref="M15:R15"/>
    <mergeCell ref="A16:A25"/>
    <mergeCell ref="B16:B25"/>
    <mergeCell ref="G25:L25"/>
    <mergeCell ref="M25:R25"/>
    <mergeCell ref="A26:A35"/>
    <mergeCell ref="B26:B35"/>
    <mergeCell ref="G35:L35"/>
    <mergeCell ref="M35:R35"/>
  </mergeCells>
  <printOptions horizontalCentered="1" verticalCentered="1"/>
  <pageMargins left="0.1968503937007874" right="0.1968503937007874" top="0.7480314960629921" bottom="0.5905511811023623" header="0.31496062992125984" footer="0.31496062992125984"/>
  <pageSetup paperSize="9" orientation="landscape" horizontalDpi="4294967295" verticalDpi="0" scale="7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2026-08-24T04:11:07Z</dcterms:created>
  <dcterms:modified xsi:type="dcterms:W3CDTF">2026-08-24T04:11:07Z</dcterms:modified>
</cp:coreProperties>
</file>