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4100-02" state="visible" r:id="rId4"/>
  </sheets>
  <calcPr calcId="171027"/>
</workbook>
</file>

<file path=xl/sharedStrings.xml><?xml version="1.0" encoding="utf-8"?>
<sst xmlns="http://schemas.openxmlformats.org/spreadsheetml/2006/main" count="50" uniqueCount="48">
  <si>
    <t>현장용 3정 5행 진단 SHEET</t>
  </si>
  <si>
    <t>결  재</t>
  </si>
  <si>
    <t>작    성</t>
  </si>
  <si>
    <t>검    토</t>
  </si>
  <si>
    <t>승    인</t>
  </si>
  <si>
    <t>점검 일자</t>
  </si>
  <si>
    <t>/</t>
  </si>
  <si>
    <t>사업부/조명</t>
  </si>
  <si>
    <t>점검자</t>
  </si>
  <si>
    <r>
      <t>※ 항목별 채점기준 (4점 : 우수 , 3점 : 양호 , 2점 : 일부미흡 , 1점 : 다수미흡)</t>
    </r>
    <r>
      <rPr>
        <charset val="129"/>
        <color rgb="FFFF0000"/>
        <family val="1"/>
        <sz val="9"/>
        <rFont val="HY헤드라인M"/>
      </rPr>
      <t xml:space="preserve"> - 2점(일부미흡) 항목부터 대책서 작성 요망</t>
    </r>
  </si>
  <si>
    <t>구 분</t>
  </si>
  <si>
    <t>배 점</t>
  </si>
  <si>
    <t>순</t>
  </si>
  <si>
    <t>평가 항목</t>
  </si>
  <si>
    <t>점 수</t>
  </si>
  <si>
    <t>점검결과 (미흡/우수사항에 대해 작성)</t>
  </si>
  <si>
    <t>5행</t>
  </si>
  <si>
    <t>정리</t>
  </si>
  <si>
    <t>불필요한 재료 부품은 없는가</t>
  </si>
  <si>
    <t>불필요한 설비기기는 없는가</t>
  </si>
  <si>
    <t>불필요한 치구 공구, 금형은 없는가</t>
  </si>
  <si>
    <t>불필요한 것은 확실하게 하고 있는가</t>
  </si>
  <si>
    <t>불요 불급의 기준은 있는가</t>
  </si>
  <si>
    <t>정돈</t>
  </si>
  <si>
    <t>장소표시는 되어 있는가</t>
  </si>
  <si>
    <t>품목표시는 되어 있는가</t>
  </si>
  <si>
    <t>양표시는 되어 있는가</t>
  </si>
  <si>
    <t>통로 재공등 구획선은</t>
  </si>
  <si>
    <t>치공구외 등의 합리적 보관법은</t>
  </si>
  <si>
    <t>청소</t>
  </si>
  <si>
    <t>바닥에 쓰레기, 물, 기름등은 없는가</t>
  </si>
  <si>
    <t>기계에 먼지,  무유는 없는가</t>
  </si>
  <si>
    <t>기계의 청소와 점검을 함께하고 있는가</t>
  </si>
  <si>
    <t>청소 분담제는 있는가</t>
  </si>
  <si>
    <t>청소는 습관화 되어 있는가</t>
  </si>
  <si>
    <t>청결</t>
  </si>
  <si>
    <t>배기와 환기는 좋은가</t>
  </si>
  <si>
    <t>채광은 충분한가</t>
  </si>
  <si>
    <t>작업복은 깨끗한가</t>
  </si>
  <si>
    <t>더럽혀지지 않은 체제 만들기는</t>
  </si>
  <si>
    <t>3정을 지키는 틀이 있는가</t>
  </si>
  <si>
    <t>습관</t>
  </si>
  <si>
    <t>정해진 복장인가</t>
  </si>
  <si>
    <t>조석의 인사는 하고 있는가</t>
  </si>
  <si>
    <t>흡연과 회의 시간은 좋은가</t>
  </si>
  <si>
    <t>조회/종례에 확인은 있는가</t>
  </si>
  <si>
    <t>규칙은 지키고 있는가</t>
  </si>
  <si>
    <t>소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</si>
</sst>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점&quot;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0"/>
      <name val="HY헤드라인M"/>
    </font>
    <font>
      <charset val="129"/>
      <family val="1"/>
      <sz val="9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hair"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thin"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/>
      <right style="thin"/>
      <top style="hair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255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164" fontId="5" fillId="4" borderId="11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33"/>
  <sheetViews>
    <sheetView workbookViewId="0" zoomScale="100" zoomScaleNormal="100" view="pageBreakPreview">
      <selection activeCell="E4" sqref="E4"/>
    </sheetView>
  </sheetViews>
  <sheetFormatPr defaultRowHeight="17.1" outlineLevelRow="0" outlineLevelCol="0" x14ac:dyDescent="0" defaultColWidth="2.625" customHeight="1"/>
  <cols>
    <col min="1" max="33" width="2.625" customWidth="1"/>
  </cols>
  <sheetData>
    <row r="1" ht="20.1" customHeight="1" spans="1:33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1</v>
      </c>
      <c r="Y1" s="4" t="s">
        <v>2</v>
      </c>
      <c r="Z1" s="4"/>
      <c r="AA1" s="4"/>
      <c r="AB1" s="4" t="s">
        <v>3</v>
      </c>
      <c r="AC1" s="4"/>
      <c r="AD1" s="4"/>
      <c r="AE1" s="4" t="s">
        <v>4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5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3"/>
      <c r="Y4" s="5" t="s">
        <v>6</v>
      </c>
      <c r="Z4" s="5"/>
      <c r="AA4" s="5"/>
      <c r="AB4" s="5" t="s">
        <v>6</v>
      </c>
      <c r="AC4" s="5"/>
      <c r="AD4" s="5"/>
      <c r="AE4" s="5" t="s">
        <v>6</v>
      </c>
      <c r="AF4" s="5"/>
      <c r="AG4" s="5"/>
    </row>
    <row r="5" ht="20.1" customHeight="1" spans="1:33" x14ac:dyDescent="0.25">
      <c r="A5" s="6" t="s">
        <v>7</v>
      </c>
      <c r="B5" s="6"/>
      <c r="C5" s="6"/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8</v>
      </c>
      <c r="R5" s="9"/>
      <c r="S5" s="9"/>
      <c r="T5" s="9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20.1" customHeight="1" spans="1:33" x14ac:dyDescent="0.25">
      <c r="A6" s="10" t="s">
        <v>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17.1" customHeight="1" spans="1:33" x14ac:dyDescent="0.25">
      <c r="A7" s="11" t="s">
        <v>10</v>
      </c>
      <c r="B7" s="11"/>
      <c r="C7" s="11"/>
      <c r="D7" s="11"/>
      <c r="E7" s="12" t="s">
        <v>11</v>
      </c>
      <c r="F7" s="12"/>
      <c r="G7" s="12" t="s">
        <v>12</v>
      </c>
      <c r="H7" s="12"/>
      <c r="I7" s="12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14</v>
      </c>
      <c r="U7" s="12"/>
      <c r="V7" s="12" t="s">
        <v>15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ht="23.1" customHeight="1" spans="1:33" x14ac:dyDescent="0.25">
      <c r="A8" s="13" t="s">
        <v>16</v>
      </c>
      <c r="B8" s="13"/>
      <c r="C8" s="14" t="s">
        <v>17</v>
      </c>
      <c r="D8" s="14"/>
      <c r="E8" s="15">
        <v>20</v>
      </c>
      <c r="F8" s="15"/>
      <c r="G8" s="5">
        <v>1</v>
      </c>
      <c r="H8" s="5"/>
      <c r="I8" s="16" t="s">
        <v>18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5"/>
      <c r="U8" s="15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23.1" customHeight="1" spans="1:33" x14ac:dyDescent="0.25">
      <c r="A9" s="13"/>
      <c r="B9" s="13"/>
      <c r="C9" s="14"/>
      <c r="D9" s="14"/>
      <c r="E9" s="15"/>
      <c r="F9" s="15"/>
      <c r="G9" s="5">
        <v>2</v>
      </c>
      <c r="H9" s="5"/>
      <c r="I9" s="18" t="s">
        <v>19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5"/>
      <c r="U9" s="15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ht="23.1" customHeight="1" spans="1:33" x14ac:dyDescent="0.25">
      <c r="A10" s="13"/>
      <c r="B10" s="13"/>
      <c r="C10" s="14"/>
      <c r="D10" s="14"/>
      <c r="E10" s="15"/>
      <c r="F10" s="15"/>
      <c r="G10" s="5">
        <v>3</v>
      </c>
      <c r="H10" s="5"/>
      <c r="I10" s="18" t="s">
        <v>20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5"/>
      <c r="U10" s="15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23.1" customHeight="1" spans="1:33" x14ac:dyDescent="0.25">
      <c r="A11" s="13"/>
      <c r="B11" s="13"/>
      <c r="C11" s="14"/>
      <c r="D11" s="14"/>
      <c r="E11" s="15"/>
      <c r="F11" s="15"/>
      <c r="G11" s="5">
        <v>4</v>
      </c>
      <c r="H11" s="5"/>
      <c r="I11" s="18" t="s">
        <v>21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5"/>
      <c r="U11" s="15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23.1" customHeight="1" spans="1:33" x14ac:dyDescent="0.25">
      <c r="A12" s="13"/>
      <c r="B12" s="13"/>
      <c r="C12" s="14"/>
      <c r="D12" s="14"/>
      <c r="E12" s="15"/>
      <c r="F12" s="15"/>
      <c r="G12" s="5">
        <v>5</v>
      </c>
      <c r="H12" s="5"/>
      <c r="I12" s="19" t="s">
        <v>22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5"/>
      <c r="U12" s="15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ht="23.1" customHeight="1" spans="1:33" x14ac:dyDescent="0.25">
      <c r="A13" s="13"/>
      <c r="B13" s="13"/>
      <c r="C13" s="14" t="s">
        <v>23</v>
      </c>
      <c r="D13" s="14"/>
      <c r="E13" s="15">
        <v>20</v>
      </c>
      <c r="F13" s="15"/>
      <c r="G13" s="5">
        <v>6</v>
      </c>
      <c r="H13" s="5"/>
      <c r="I13" s="16" t="s">
        <v>24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"/>
      <c r="U13" s="15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ht="23.1" customHeight="1" spans="1:33" x14ac:dyDescent="0.25">
      <c r="A14" s="13"/>
      <c r="B14" s="13"/>
      <c r="C14" s="14"/>
      <c r="D14" s="14"/>
      <c r="E14" s="15"/>
      <c r="F14" s="15"/>
      <c r="G14" s="5">
        <v>7</v>
      </c>
      <c r="H14" s="5"/>
      <c r="I14" s="18" t="s">
        <v>25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5"/>
      <c r="U14" s="15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ht="23.1" customHeight="1" spans="1:33" x14ac:dyDescent="0.25">
      <c r="A15" s="13"/>
      <c r="B15" s="13"/>
      <c r="C15" s="14"/>
      <c r="D15" s="14"/>
      <c r="E15" s="15"/>
      <c r="F15" s="15"/>
      <c r="G15" s="5">
        <v>8</v>
      </c>
      <c r="H15" s="5"/>
      <c r="I15" s="18" t="s">
        <v>26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5"/>
      <c r="U15" s="15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ht="23.1" customHeight="1" spans="1:33" x14ac:dyDescent="0.25">
      <c r="A16" s="13"/>
      <c r="B16" s="13"/>
      <c r="C16" s="14"/>
      <c r="D16" s="14"/>
      <c r="E16" s="15"/>
      <c r="F16" s="15"/>
      <c r="G16" s="5">
        <v>9</v>
      </c>
      <c r="H16" s="5"/>
      <c r="I16" s="18" t="s">
        <v>27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5"/>
      <c r="U16" s="15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23.1" customHeight="1" spans="1:33" x14ac:dyDescent="0.25">
      <c r="A17" s="13"/>
      <c r="B17" s="13"/>
      <c r="C17" s="14"/>
      <c r="D17" s="14"/>
      <c r="E17" s="15"/>
      <c r="F17" s="15"/>
      <c r="G17" s="5">
        <v>10</v>
      </c>
      <c r="H17" s="5"/>
      <c r="I17" s="19" t="s">
        <v>28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5"/>
      <c r="U17" s="15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23.1" customHeight="1" spans="1:33" x14ac:dyDescent="0.25">
      <c r="A18" s="13"/>
      <c r="B18" s="13"/>
      <c r="C18" s="14" t="s">
        <v>29</v>
      </c>
      <c r="D18" s="14"/>
      <c r="E18" s="15">
        <v>20</v>
      </c>
      <c r="F18" s="15"/>
      <c r="G18" s="5">
        <v>11</v>
      </c>
      <c r="H18" s="5"/>
      <c r="I18" s="16" t="s">
        <v>30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5"/>
      <c r="U18" s="15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23.1" customHeight="1" spans="1:33" x14ac:dyDescent="0.25">
      <c r="A19" s="13"/>
      <c r="B19" s="13"/>
      <c r="C19" s="14"/>
      <c r="D19" s="14"/>
      <c r="E19" s="15"/>
      <c r="F19" s="15"/>
      <c r="G19" s="5">
        <v>12</v>
      </c>
      <c r="H19" s="5"/>
      <c r="I19" s="18" t="s">
        <v>31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5"/>
      <c r="U19" s="15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23.1" customHeight="1" spans="1:33" x14ac:dyDescent="0.25">
      <c r="A20" s="13"/>
      <c r="B20" s="13"/>
      <c r="C20" s="14"/>
      <c r="D20" s="14"/>
      <c r="E20" s="15"/>
      <c r="F20" s="15"/>
      <c r="G20" s="5">
        <v>13</v>
      </c>
      <c r="H20" s="5"/>
      <c r="I20" s="18" t="s">
        <v>32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5"/>
      <c r="U20" s="15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23.1" customHeight="1" spans="1:33" x14ac:dyDescent="0.25">
      <c r="A21" s="13"/>
      <c r="B21" s="13"/>
      <c r="C21" s="14"/>
      <c r="D21" s="14"/>
      <c r="E21" s="15"/>
      <c r="F21" s="15"/>
      <c r="G21" s="5">
        <v>14</v>
      </c>
      <c r="H21" s="5"/>
      <c r="I21" s="18" t="s">
        <v>33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5"/>
      <c r="U21" s="15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ht="23.1" customHeight="1" spans="1:33" x14ac:dyDescent="0.25">
      <c r="A22" s="13"/>
      <c r="B22" s="13"/>
      <c r="C22" s="14"/>
      <c r="D22" s="14"/>
      <c r="E22" s="15"/>
      <c r="F22" s="15"/>
      <c r="G22" s="5">
        <v>15</v>
      </c>
      <c r="H22" s="5"/>
      <c r="I22" s="19" t="s">
        <v>34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5"/>
      <c r="U22" s="15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23.1" customHeight="1" spans="1:33" x14ac:dyDescent="0.25">
      <c r="A23" s="13"/>
      <c r="B23" s="13"/>
      <c r="C23" s="14" t="s">
        <v>35</v>
      </c>
      <c r="D23" s="14"/>
      <c r="E23" s="15">
        <v>20</v>
      </c>
      <c r="F23" s="15"/>
      <c r="G23" s="5">
        <v>16</v>
      </c>
      <c r="H23" s="5"/>
      <c r="I23" s="16" t="s">
        <v>36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5"/>
      <c r="U23" s="15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ht="23.1" customHeight="1" spans="1:33" x14ac:dyDescent="0.25">
      <c r="A24" s="13"/>
      <c r="B24" s="13"/>
      <c r="C24" s="14"/>
      <c r="D24" s="14"/>
      <c r="E24" s="15"/>
      <c r="F24" s="15"/>
      <c r="G24" s="5">
        <v>17</v>
      </c>
      <c r="H24" s="5"/>
      <c r="I24" s="18" t="s">
        <v>37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5"/>
      <c r="U24" s="15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23.1" customHeight="1" spans="1:33" x14ac:dyDescent="0.25">
      <c r="A25" s="13"/>
      <c r="B25" s="13"/>
      <c r="C25" s="14"/>
      <c r="D25" s="14"/>
      <c r="E25" s="15"/>
      <c r="F25" s="15"/>
      <c r="G25" s="5">
        <v>18</v>
      </c>
      <c r="H25" s="5"/>
      <c r="I25" s="18" t="s">
        <v>38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5"/>
      <c r="U25" s="15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23.1" customHeight="1" spans="1:33" x14ac:dyDescent="0.25">
      <c r="A26" s="13"/>
      <c r="B26" s="13"/>
      <c r="C26" s="14"/>
      <c r="D26" s="14"/>
      <c r="E26" s="15"/>
      <c r="F26" s="15"/>
      <c r="G26" s="5">
        <v>19</v>
      </c>
      <c r="H26" s="5"/>
      <c r="I26" s="18" t="s">
        <v>39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5"/>
      <c r="U26" s="15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23.1" customHeight="1" spans="1:33" x14ac:dyDescent="0.25">
      <c r="A27" s="13"/>
      <c r="B27" s="13"/>
      <c r="C27" s="14"/>
      <c r="D27" s="14"/>
      <c r="E27" s="15"/>
      <c r="F27" s="15"/>
      <c r="G27" s="5">
        <v>20</v>
      </c>
      <c r="H27" s="5"/>
      <c r="I27" s="19" t="s">
        <v>40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5"/>
      <c r="U27" s="15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ht="23.1" customHeight="1" spans="1:33" x14ac:dyDescent="0.25">
      <c r="A28" s="13"/>
      <c r="B28" s="13"/>
      <c r="C28" s="14" t="s">
        <v>41</v>
      </c>
      <c r="D28" s="14"/>
      <c r="E28" s="15">
        <v>20</v>
      </c>
      <c r="F28" s="15"/>
      <c r="G28" s="5">
        <v>21</v>
      </c>
      <c r="H28" s="5"/>
      <c r="I28" s="20" t="s">
        <v>42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15"/>
      <c r="U28" s="15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ht="23.1" customHeight="1" spans="1:33" x14ac:dyDescent="0.25">
      <c r="A29" s="13"/>
      <c r="B29" s="13"/>
      <c r="C29" s="14"/>
      <c r="D29" s="14"/>
      <c r="E29" s="15"/>
      <c r="F29" s="15"/>
      <c r="G29" s="5">
        <v>22</v>
      </c>
      <c r="H29" s="5"/>
      <c r="I29" s="18" t="s">
        <v>43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5"/>
      <c r="U29" s="15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23.1" customHeight="1" spans="1:33" x14ac:dyDescent="0.25">
      <c r="A30" s="13"/>
      <c r="B30" s="13"/>
      <c r="C30" s="14"/>
      <c r="D30" s="14"/>
      <c r="E30" s="15"/>
      <c r="F30" s="15"/>
      <c r="G30" s="5">
        <v>23</v>
      </c>
      <c r="H30" s="5"/>
      <c r="I30" s="18" t="s">
        <v>44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5"/>
      <c r="U30" s="15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23.1" customHeight="1" spans="1:33" x14ac:dyDescent="0.25">
      <c r="A31" s="13"/>
      <c r="B31" s="13"/>
      <c r="C31" s="14"/>
      <c r="D31" s="14"/>
      <c r="E31" s="15"/>
      <c r="F31" s="15"/>
      <c r="G31" s="5">
        <v>24</v>
      </c>
      <c r="H31" s="5"/>
      <c r="I31" s="18" t="s">
        <v>45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5"/>
      <c r="U31" s="15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ht="23.1" customHeight="1" spans="1:33" x14ac:dyDescent="0.25">
      <c r="A32" s="13"/>
      <c r="B32" s="13"/>
      <c r="C32" s="14"/>
      <c r="D32" s="14"/>
      <c r="E32" s="15"/>
      <c r="F32" s="15"/>
      <c r="G32" s="5">
        <v>25</v>
      </c>
      <c r="H32" s="5"/>
      <c r="I32" s="21" t="s">
        <v>46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15"/>
      <c r="U32" s="15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ht="23.1" customHeight="1" spans="1:33" x14ac:dyDescent="0.25">
      <c r="A33" s="22" t="s">
        <v>47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>
        <f>SUM(T8:U32)</f>
      </c>
      <c r="U33" s="23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</sheetData>
  <mergeCells count="139">
    <mergeCell ref="A1:D3"/>
    <mergeCell ref="E1:W3"/>
    <mergeCell ref="Y1:AA1"/>
    <mergeCell ref="AB1:AD1"/>
    <mergeCell ref="AE1:AG1"/>
    <mergeCell ref="X1:X4"/>
    <mergeCell ref="Y2:AA3"/>
    <mergeCell ref="AB2:AD3"/>
    <mergeCell ref="AE2:AG3"/>
    <mergeCell ref="A4:D4"/>
    <mergeCell ref="E4:W4"/>
    <mergeCell ref="Y4:AA4"/>
    <mergeCell ref="AB4:AD4"/>
    <mergeCell ref="AE4:AG4"/>
    <mergeCell ref="A5:D5"/>
    <mergeCell ref="E5:P5"/>
    <mergeCell ref="Q5:T5"/>
    <mergeCell ref="U5:AG5"/>
    <mergeCell ref="A6:AG6"/>
    <mergeCell ref="A7:D7"/>
    <mergeCell ref="E7:F7"/>
    <mergeCell ref="G7:H7"/>
    <mergeCell ref="I7:S7"/>
    <mergeCell ref="T7:U7"/>
    <mergeCell ref="V7:AG7"/>
    <mergeCell ref="A8:B32"/>
    <mergeCell ref="C8:D12"/>
    <mergeCell ref="E8:F12"/>
    <mergeCell ref="G8:H8"/>
    <mergeCell ref="I8:S8"/>
    <mergeCell ref="T8:U8"/>
    <mergeCell ref="V8:AG8"/>
    <mergeCell ref="G9:H9"/>
    <mergeCell ref="I9:S9"/>
    <mergeCell ref="T9:U9"/>
    <mergeCell ref="V9:AG9"/>
    <mergeCell ref="G10:H10"/>
    <mergeCell ref="I10:S10"/>
    <mergeCell ref="T10:U10"/>
    <mergeCell ref="V10:AG10"/>
    <mergeCell ref="G11:H11"/>
    <mergeCell ref="I11:S11"/>
    <mergeCell ref="T11:U11"/>
    <mergeCell ref="V11:AG11"/>
    <mergeCell ref="G12:H12"/>
    <mergeCell ref="I12:S12"/>
    <mergeCell ref="T12:U12"/>
    <mergeCell ref="V12:AG12"/>
    <mergeCell ref="C13:D17"/>
    <mergeCell ref="E13:F17"/>
    <mergeCell ref="G13:H13"/>
    <mergeCell ref="I13:S13"/>
    <mergeCell ref="T13:U13"/>
    <mergeCell ref="V13:AG13"/>
    <mergeCell ref="G14:H14"/>
    <mergeCell ref="I14:S14"/>
    <mergeCell ref="T14:U14"/>
    <mergeCell ref="V14:AG14"/>
    <mergeCell ref="G15:H15"/>
    <mergeCell ref="I15:S15"/>
    <mergeCell ref="T15:U15"/>
    <mergeCell ref="V15:AG15"/>
    <mergeCell ref="G16:H16"/>
    <mergeCell ref="I16:S16"/>
    <mergeCell ref="T16:U16"/>
    <mergeCell ref="V16:AG16"/>
    <mergeCell ref="G17:H17"/>
    <mergeCell ref="I17:S17"/>
    <mergeCell ref="T17:U17"/>
    <mergeCell ref="V17:AG17"/>
    <mergeCell ref="C18:D22"/>
    <mergeCell ref="E18:F22"/>
    <mergeCell ref="G18:H18"/>
    <mergeCell ref="I18:S18"/>
    <mergeCell ref="T18:U18"/>
    <mergeCell ref="V18:AG18"/>
    <mergeCell ref="G19:H19"/>
    <mergeCell ref="I19:S19"/>
    <mergeCell ref="T19:U19"/>
    <mergeCell ref="V19:AG19"/>
    <mergeCell ref="G20:H20"/>
    <mergeCell ref="I20:S20"/>
    <mergeCell ref="T20:U20"/>
    <mergeCell ref="V20:AG20"/>
    <mergeCell ref="G21:H21"/>
    <mergeCell ref="I21:S21"/>
    <mergeCell ref="T21:U21"/>
    <mergeCell ref="V21:AG21"/>
    <mergeCell ref="G22:H22"/>
    <mergeCell ref="I22:S22"/>
    <mergeCell ref="T22:U22"/>
    <mergeCell ref="V22:AG22"/>
    <mergeCell ref="C23:D27"/>
    <mergeCell ref="E23:F27"/>
    <mergeCell ref="G23:H23"/>
    <mergeCell ref="I23:S23"/>
    <mergeCell ref="T23:U23"/>
    <mergeCell ref="V23:AG23"/>
    <mergeCell ref="G24:H24"/>
    <mergeCell ref="I24:S24"/>
    <mergeCell ref="T24:U24"/>
    <mergeCell ref="V24:AG24"/>
    <mergeCell ref="G25:H25"/>
    <mergeCell ref="I25:S25"/>
    <mergeCell ref="T25:U25"/>
    <mergeCell ref="V25:AG25"/>
    <mergeCell ref="G26:H26"/>
    <mergeCell ref="I26:S26"/>
    <mergeCell ref="T26:U26"/>
    <mergeCell ref="V26:AG26"/>
    <mergeCell ref="G27:H27"/>
    <mergeCell ref="I27:S27"/>
    <mergeCell ref="T27:U27"/>
    <mergeCell ref="V27:AG27"/>
    <mergeCell ref="C28:D32"/>
    <mergeCell ref="E28:F32"/>
    <mergeCell ref="G28:H28"/>
    <mergeCell ref="I28:S28"/>
    <mergeCell ref="T28:U28"/>
    <mergeCell ref="V28:AG28"/>
    <mergeCell ref="G29:H29"/>
    <mergeCell ref="I29:S29"/>
    <mergeCell ref="T29:U29"/>
    <mergeCell ref="V29:AG29"/>
    <mergeCell ref="G30:H30"/>
    <mergeCell ref="I30:S30"/>
    <mergeCell ref="T30:U30"/>
    <mergeCell ref="V30:AG30"/>
    <mergeCell ref="G31:H31"/>
    <mergeCell ref="I31:S31"/>
    <mergeCell ref="T31:U31"/>
    <mergeCell ref="V31:AG31"/>
    <mergeCell ref="G32:H32"/>
    <mergeCell ref="I32:S32"/>
    <mergeCell ref="T32:U32"/>
    <mergeCell ref="V32:AG32"/>
    <mergeCell ref="A33:S33"/>
    <mergeCell ref="T33:U33"/>
    <mergeCell ref="V33:AG33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