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ncData\paper2_main\"/>
    </mc:Choice>
  </mc:AlternateContent>
  <xr:revisionPtr revIDLastSave="0" documentId="13_ncr:1_{51E2E505-A4F7-4BE8-A12D-4606C1B520A6}" xr6:coauthVersionLast="47" xr6:coauthVersionMax="47" xr10:uidLastSave="{00000000-0000-0000-0000-000000000000}"/>
  <bookViews>
    <workbookView xWindow="-120" yWindow="285" windowWidth="16440" windowHeight="28035" xr2:uid="{8D93DDCC-0CFC-4901-B6E9-62E2D1192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4" i="1"/>
  <c r="D3" i="1"/>
  <c r="B3" i="1"/>
  <c r="B4" i="1"/>
  <c r="C3" i="1"/>
  <c r="C4" i="1"/>
</calcChain>
</file>

<file path=xl/sharedStrings.xml><?xml version="1.0" encoding="utf-8"?>
<sst xmlns="http://schemas.openxmlformats.org/spreadsheetml/2006/main" count="11" uniqueCount="9">
  <si>
    <t>val</t>
  </si>
  <si>
    <t>fire_smoke</t>
  </si>
  <si>
    <t>none</t>
  </si>
  <si>
    <t>test</t>
  </si>
  <si>
    <t>set</t>
  </si>
  <si>
    <t>total</t>
  </si>
  <si>
    <t>static videos</t>
  </si>
  <si>
    <t>non-static videos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</si>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</sst>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B141-2622-4914-ABDE-EB39A03B7D56}">
  <dimension ref="A2:D8"/>
  <sheetViews>
    <sheetView tabSelected="1" workbookViewId="0">
      <selection activeCell="E12" sqref="E12"/>
    </sheetView>
  </sheetViews>
  <sheetFormatPr defaultRowHeight="15" x14ac:dyDescent="0.25"/>
  <cols>
    <col min="1" max="1" width="24.42578125" customWidth="1"/>
    <col min="2" max="2" width="30.85546875" customWidth="1"/>
    <col min="3" max="3" width="27.28515625" customWidth="1"/>
  </cols>
  <sheetData>
    <row r="2" spans="1:4" x14ac:dyDescent="0.25">
      <c r="A2" s="1" t="s">
        <v>4</v>
      </c>
      <c r="B2" s="1" t="s">
        <v>0</v>
      </c>
      <c r="C2" s="1" t="s">
        <v>3</v>
      </c>
      <c r="D2" s="2" t="s">
        <v>5</v>
      </c>
    </row>
    <row r="3" spans="1:4" x14ac:dyDescent="0.25">
      <c r="A3" s="1" t="s">
        <v>1</v>
      </c>
      <c r="B3" s="1">
        <f>19 +4</f>
        <v>23</v>
      </c>
      <c r="C3" s="1">
        <f>46 + 6</f>
        <v>52</v>
      </c>
      <c r="D3" s="1">
        <f>SUM(B3:C3)</f>
        <v>75</v>
      </c>
    </row>
    <row r="4" spans="1:4" x14ac:dyDescent="0.25">
      <c r="A4" s="1" t="s">
        <v>2</v>
      </c>
      <c r="B4" s="1">
        <f xml:space="preserve"> 13 + 10</f>
        <v>23</v>
      </c>
      <c r="C4" s="1">
        <f>24 + 28</f>
        <v>52</v>
      </c>
      <c r="D4" s="1">
        <f>SUM(B4:C4)</f>
        <v>75</v>
      </c>
    </row>
    <row r="5" spans="1:4" x14ac:dyDescent="0.25">
      <c r="B5" t="s">
        <v>0</v>
      </c>
      <c r="C5" t="s">
        <v>3</v>
      </c>
    </row>
    <row r="6" spans="1:4" x14ac:dyDescent="0.25">
      <c r="A6" s="1" t="s">
        <v>6</v>
      </c>
      <c r="B6" s="1">
        <v>7</v>
      </c>
      <c r="C6" s="1">
        <v>15</v>
      </c>
      <c r="D6" s="1"/>
    </row>
    <row r="7" spans="1:4" x14ac:dyDescent="0.25">
      <c r="A7" s="1" t="s">
        <v>7</v>
      </c>
      <c r="B7" s="1">
        <v>39</v>
      </c>
      <c r="C7" s="1">
        <f>104-15</f>
        <v>89</v>
      </c>
      <c r="D7" s="1"/>
    </row>
    <row r="8" spans="1:4" x14ac:dyDescent="0.25"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VAN HA</dc:creator>
  <cp:lastModifiedBy>HOANG VAN HA</cp:lastModifiedBy>
  <dcterms:created xsi:type="dcterms:W3CDTF">2026-03-30T06:27:03Z</dcterms:created>
  <dcterms:modified xsi:type="dcterms:W3CDTF">2026-03-30T08:18:38Z</dcterms:modified>
</cp:coreProperties>
</file>