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yncData\paper2_main\"/>
    </mc:Choice>
  </mc:AlternateContent>
  <xr:revisionPtr revIDLastSave="0" documentId="13_ncr:1_{953278DD-33FF-4F7B-99FC-9635AB5327F7}" xr6:coauthVersionLast="47" xr6:coauthVersionMax="47" xr10:uidLastSave="{00000000-0000-0000-0000-000000000000}"/>
  <bookViews>
    <workbookView xWindow="17010" yWindow="-120" windowWidth="28110" windowHeight="16440" tabRatio="500" xr2:uid="{00000000-000D-0000-FFFF-FFFF00000000}"/>
  </bookViews>
  <sheets>
    <sheet name="Example Issue Tracking" sheetId="4" r:id="rId1"/>
    <sheet name="Runs" sheetId="5" r:id="rId2"/>
  </sheets>
  <definedNames>
    <definedName name="_xlnm._FilterDatabase" localSheetId="0" hidden="1">'Example Issue Tracking'!$C$2:$H$2</definedName>
    <definedName name="_xlnm.Print_Area" localSheetId="0">'Example Issue Tracking'!$C$1:$H$26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5" l="1"/>
  <c r="F6" i="5"/>
  <c r="F7" i="5"/>
  <c r="F8" i="5"/>
  <c r="F9" i="5"/>
  <c r="F10" i="5"/>
  <c r="F11" i="5"/>
  <c r="F12" i="5"/>
  <c r="F13" i="5"/>
  <c r="F14" i="5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H4" i="5"/>
  <c r="G4" i="5"/>
  <c r="F4" i="5"/>
  <c r="F3" i="5"/>
  <c r="G3" i="5"/>
  <c r="H3" i="5" s="1"/>
</calcChain>
</file>

<file path=xl/sharedStrings.xml><?xml version="1.0" encoding="utf-8"?>
<sst xmlns="http://schemas.openxmlformats.org/spreadsheetml/2006/main" count="124" uniqueCount="57">
  <si>
    <t>Status</t>
  </si>
  <si>
    <t>Description</t>
  </si>
  <si>
    <t>Category</t>
  </si>
  <si>
    <t>Priority</t>
  </si>
  <si>
    <t>Date Reported</t>
  </si>
  <si>
    <t>Comments</t>
  </si>
  <si>
    <t>Open</t>
  </si>
  <si>
    <t>Closed</t>
  </si>
  <si>
    <t>Bug</t>
  </si>
  <si>
    <t>Task</t>
  </si>
  <si>
    <t>Low</t>
  </si>
  <si>
    <t>Critical</t>
  </si>
  <si>
    <t>2026.02.10</t>
  </si>
  <si>
    <t>metric in timeline (total) different from __perf.csv</t>
  </si>
  <si>
    <t>Issue No</t>
  </si>
  <si>
    <t>iss01</t>
  </si>
  <si>
    <t>2026.02.24</t>
  </si>
  <si>
    <t>iss02</t>
  </si>
  <si>
    <t>iss03</t>
  </si>
  <si>
    <t>legend in timeline.html do not having note; add custom text to timeline cfg</t>
  </si>
  <si>
    <t>done</t>
  </si>
  <si>
    <t>slow speed when drawing text for video visualization when using custom</t>
  </si>
  <si>
    <t>2026.03.06</t>
  </si>
  <si>
    <t>iss04</t>
  </si>
  <si>
    <t>some labels in videos is INCORRECT (need to re-annotate)</t>
  </si>
  <si>
    <t>iss05</t>
  </si>
  <si>
    <t>current Code can not compared with external exp (results from cls or od models)</t>
  </si>
  <si>
    <t>done (ignore using draw by font, but use native opencv2 text draw)</t>
  </si>
  <si>
    <t>2026.03.09</t>
  </si>
  <si>
    <t>iss06</t>
  </si>
  <si>
    <t>incorrect per-frame and per-video resutls (between test code and exp metric calc code)</t>
  </si>
  <si>
    <t>2026.03.12</t>
  </si>
  <si>
    <t>iss07</t>
  </si>
  <si>
    <r>
      <t xml:space="preserve">timeline percentage formula for SKIP method </t>
    </r>
    <r>
      <rPr>
        <sz val="10"/>
        <color rgb="FFFF0000"/>
        <rFont val="Roboto"/>
      </rPr>
      <t>UPDATED. Change to code</t>
    </r>
  </si>
  <si>
    <t>iss08</t>
  </si>
  <si>
    <t>update code to chose the BEST hyper params SET</t>
  </si>
  <si>
    <t>2026.03.17</t>
  </si>
  <si>
    <t>iss09</t>
  </si>
  <si>
    <t xml:space="preserve">infer for SKIP method using CACHED infer research from NO_SKIP method </t>
  </si>
  <si>
    <t>2026.03.23</t>
  </si>
  <si>
    <t>iss10</t>
  </si>
  <si>
    <t>use pre-computed give wrong elapsed_time (do not use the elapsed_time in no_skip csv for final compute elapsed time)</t>
  </si>
  <si>
    <t>iss11</t>
  </si>
  <si>
    <t>2026.03.27</t>
  </si>
  <si>
    <r>
      <rPr>
        <sz val="10"/>
        <color rgb="FFFF0000"/>
        <rFont val="Roboto"/>
      </rPr>
      <t>NO_CROP</t>
    </r>
    <r>
      <rPr>
        <sz val="10"/>
        <color theme="1"/>
        <rFont val="Roboto"/>
      </rPr>
      <t xml:space="preserve"> for skip  module + update Skip module using FrameDiff</t>
    </r>
  </si>
  <si>
    <t>run name</t>
  </si>
  <si>
    <t>num_cfg</t>
  </si>
  <si>
    <t>total_time</t>
  </si>
  <si>
    <t>target_ds</t>
  </si>
  <si>
    <t>ufireIndoor_val</t>
  </si>
  <si>
    <t>time_per_cfg_sec</t>
  </si>
  <si>
    <t>time_per_cfg</t>
  </si>
  <si>
    <t>total_time _sec</t>
  </si>
  <si>
    <t>otp_frame_diff</t>
  </si>
  <si>
    <t>2026.04.15</t>
  </si>
  <si>
    <t>iss12</t>
  </si>
  <si>
    <t>update table in (zpaper2) that show metrics having arrow and hightlight best+ second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</si>
</sst>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0.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sz val="10"/>
      <color rgb="FFFFFFFF"/>
      <name val="Roboto"/>
    </font>
    <font>
      <sz val="8"/>
      <name val="Calibri"/>
      <family val="2"/>
      <scheme val="minor"/>
    </font>
    <font>
      <sz val="10"/>
      <name val="Roboto"/>
    </font>
    <font>
      <sz val="10"/>
      <color rgb="FFFF0000"/>
      <name val="Roboto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rgb="FF333F4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21">
    <xf numFmtId="0" fontId="0" fillId="0" borderId="0" xfId="0"/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164" fontId="5" fillId="0" borderId="3" xfId="0" applyNumberFormat="1" applyFont="1" applyBorder="1" applyAlignment="1" applyProtection="1">
      <alignment horizontal="left" vertical="center" wrapText="1" indent="1"/>
      <protection locked="0"/>
    </xf>
    <xf numFmtId="164" fontId="5" fillId="0" borderId="2" xfId="0" applyNumberFormat="1" applyFont="1" applyBorder="1" applyAlignment="1" applyProtection="1">
      <alignment horizontal="left" vertical="center" wrapText="1" indent="1"/>
      <protection locked="0"/>
    </xf>
    <xf numFmtId="14" fontId="5" fillId="0" borderId="2" xfId="1" applyNumberFormat="1" applyFont="1" applyFill="1" applyBorder="1" applyAlignment="1" applyProtection="1">
      <alignment horizontal="left" vertical="center" wrapText="1" indent="1"/>
      <protection locked="0"/>
    </xf>
    <xf numFmtId="7" fontId="5" fillId="0" borderId="2" xfId="1" applyNumberFormat="1" applyFont="1" applyFill="1" applyBorder="1" applyAlignment="1" applyProtection="1">
      <alignment horizontal="left" vertical="center" wrapText="1" indent="1"/>
      <protection locked="0"/>
    </xf>
    <xf numFmtId="0" fontId="5" fillId="2" borderId="1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center" vertical="center"/>
    </xf>
    <xf numFmtId="7" fontId="8" fillId="0" borderId="3" xfId="1" applyNumberFormat="1" applyFont="1" applyFill="1" applyBorder="1" applyAlignment="1" applyProtection="1">
      <alignment horizontal="left" vertical="center" wrapText="1" indent="1"/>
      <protection locked="0"/>
    </xf>
    <xf numFmtId="0" fontId="10" fillId="4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6">
    <cellStyle name="Currency" xfId="1" builtinId="4"/>
    <cellStyle name="Followed Hyperlink" xfId="3" builtinId="9" hidden="1"/>
    <cellStyle name="Followed Hyperlink" xfId="4" builtinId="9" hidden="1"/>
    <cellStyle name="Hyperlink" xfId="2" builtinId="8" hidden="1"/>
    <cellStyle name="Normal" xfId="0" builtinId="0"/>
    <cellStyle name="Normal 2" xfId="5" xr:uid="{C1547B1A-ACFD-7E4D-8269-7F11392CAD83}"/>
  </cellStyles>
  <dxfs count="11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D2B38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3EB8EE"/>
        </patternFill>
      </fill>
    </dxf>
    <dxf>
      <fill>
        <patternFill>
          <bgColor rgb="FFFF9966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Medium4"/>
  <colors>
    <mruColors>
      <color rgb="FFED2B38"/>
      <color rgb="FFFF9966"/>
      <color rgb="FFE54B1B"/>
      <color rgb="FF3EB8EE"/>
      <color rgb="FF00BD32"/>
      <color rgb="FF04CF61"/>
      <color rgb="FF03C4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02E3-40AE-406A-9795-797BD9985839}">
  <sheetPr>
    <tabColor theme="3" tint="0.89999084444715716"/>
    <pageSetUpPr fitToPage="1"/>
  </sheetPr>
  <dimension ref="A1:O709"/>
  <sheetViews>
    <sheetView showGridLines="0" tabSelected="1" workbookViewId="0">
      <pane ySplit="1" topLeftCell="A2" activePane="bottomLeft" state="frozen"/>
      <selection pane="bottomLeft" activeCell="C14" sqref="C14"/>
    </sheetView>
  </sheetViews>
  <sheetFormatPr defaultColWidth="11" defaultRowHeight="20.100000000000001" customHeight="1" x14ac:dyDescent="0.2"/>
  <cols>
    <col min="1" max="1" width="3.625" style="1" customWidth="1"/>
    <col min="2" max="3" width="15" style="4" bestFit="1" customWidth="1"/>
    <col min="4" max="4" width="9.5" style="12" bestFit="1" customWidth="1"/>
    <col min="5" max="5" width="11.125" style="4" bestFit="1" customWidth="1"/>
    <col min="6" max="6" width="9.75" style="12" customWidth="1"/>
    <col min="7" max="7" width="61.25" style="4" customWidth="1"/>
    <col min="8" max="8" width="51.625" style="4" customWidth="1"/>
    <col min="9" max="9" width="3.625" style="1" customWidth="1"/>
    <col min="10" max="15" width="11" style="1"/>
    <col min="16" max="16384" width="11" style="4"/>
  </cols>
  <sheetData>
    <row r="1" spans="1:15" ht="20.100000000000001" customHeight="1" x14ac:dyDescent="0.2">
      <c r="B1" s="2"/>
      <c r="C1" s="2"/>
      <c r="D1" s="3"/>
      <c r="E1" s="2"/>
      <c r="F1" s="3"/>
      <c r="G1" s="2"/>
      <c r="H1" s="2"/>
    </row>
    <row r="2" spans="1:15" s="6" customFormat="1" ht="12.75" x14ac:dyDescent="0.25">
      <c r="A2" s="5"/>
      <c r="B2" s="14" t="s">
        <v>4</v>
      </c>
      <c r="C2" s="14" t="s">
        <v>14</v>
      </c>
      <c r="D2" s="15" t="s">
        <v>0</v>
      </c>
      <c r="E2" s="15" t="s">
        <v>2</v>
      </c>
      <c r="F2" s="15" t="s">
        <v>3</v>
      </c>
      <c r="G2" s="16" t="s">
        <v>1</v>
      </c>
      <c r="H2" s="16" t="s">
        <v>5</v>
      </c>
      <c r="I2" s="5"/>
      <c r="J2" s="5"/>
      <c r="K2" s="5"/>
      <c r="L2" s="5"/>
      <c r="M2" s="5"/>
      <c r="N2" s="5"/>
      <c r="O2" s="5"/>
    </row>
    <row r="3" spans="1:15" s="6" customFormat="1" ht="12.75" x14ac:dyDescent="0.25">
      <c r="A3" s="5"/>
      <c r="B3" s="9" t="s">
        <v>12</v>
      </c>
      <c r="C3" s="9" t="s">
        <v>15</v>
      </c>
      <c r="D3" s="17" t="s">
        <v>7</v>
      </c>
      <c r="E3" s="17" t="s">
        <v>8</v>
      </c>
      <c r="F3" s="17" t="s">
        <v>11</v>
      </c>
      <c r="G3" s="7" t="s">
        <v>13</v>
      </c>
      <c r="H3" s="18" t="s">
        <v>20</v>
      </c>
      <c r="I3" s="5"/>
      <c r="J3" s="5"/>
      <c r="K3" s="5"/>
      <c r="L3" s="5"/>
      <c r="M3" s="5"/>
      <c r="N3" s="5"/>
      <c r="O3" s="5"/>
    </row>
    <row r="4" spans="1:15" s="6" customFormat="1" ht="12.75" x14ac:dyDescent="0.25">
      <c r="A4" s="5"/>
      <c r="B4" s="9" t="s">
        <v>16</v>
      </c>
      <c r="C4" s="9" t="s">
        <v>17</v>
      </c>
      <c r="D4" s="17" t="s">
        <v>7</v>
      </c>
      <c r="E4" s="17" t="s">
        <v>8</v>
      </c>
      <c r="F4" s="17" t="s">
        <v>10</v>
      </c>
      <c r="G4" s="8" t="s">
        <v>19</v>
      </c>
      <c r="H4" s="10" t="s">
        <v>20</v>
      </c>
      <c r="I4" s="5"/>
      <c r="J4" s="5"/>
      <c r="K4" s="5"/>
      <c r="L4" s="5"/>
      <c r="M4" s="5"/>
      <c r="N4" s="5"/>
      <c r="O4" s="5"/>
    </row>
    <row r="5" spans="1:15" s="6" customFormat="1" ht="12.75" x14ac:dyDescent="0.25">
      <c r="A5" s="5"/>
      <c r="B5" s="9" t="s">
        <v>16</v>
      </c>
      <c r="C5" s="9" t="s">
        <v>18</v>
      </c>
      <c r="D5" s="17" t="s">
        <v>7</v>
      </c>
      <c r="E5" s="17" t="s">
        <v>8</v>
      </c>
      <c r="F5" s="17" t="s">
        <v>10</v>
      </c>
      <c r="G5" s="8" t="s">
        <v>21</v>
      </c>
      <c r="H5" s="10" t="s">
        <v>27</v>
      </c>
      <c r="I5" s="5"/>
      <c r="J5" s="5"/>
      <c r="K5" s="5"/>
      <c r="L5" s="5"/>
      <c r="M5" s="5"/>
      <c r="N5" s="5"/>
      <c r="O5" s="5"/>
    </row>
    <row r="6" spans="1:15" s="6" customFormat="1" ht="12.75" x14ac:dyDescent="0.25">
      <c r="A6" s="5"/>
      <c r="B6" s="9" t="s">
        <v>22</v>
      </c>
      <c r="C6" s="9" t="s">
        <v>25</v>
      </c>
      <c r="D6" s="17" t="s">
        <v>7</v>
      </c>
      <c r="E6" s="17" t="s">
        <v>8</v>
      </c>
      <c r="F6" s="17" t="s">
        <v>10</v>
      </c>
      <c r="G6" s="8" t="s">
        <v>26</v>
      </c>
      <c r="H6" s="10" t="s">
        <v>20</v>
      </c>
      <c r="I6" s="5"/>
      <c r="J6" s="5"/>
      <c r="K6" s="5"/>
      <c r="L6" s="5"/>
      <c r="M6" s="5"/>
      <c r="N6" s="5"/>
      <c r="O6" s="5"/>
    </row>
    <row r="7" spans="1:15" s="6" customFormat="1" ht="25.5" x14ac:dyDescent="0.25">
      <c r="A7" s="5"/>
      <c r="B7" s="9" t="s">
        <v>22</v>
      </c>
      <c r="C7" s="9" t="s">
        <v>29</v>
      </c>
      <c r="D7" s="17" t="s">
        <v>7</v>
      </c>
      <c r="E7" s="17" t="s">
        <v>8</v>
      </c>
      <c r="F7" s="17" t="s">
        <v>11</v>
      </c>
      <c r="G7" s="8" t="s">
        <v>30</v>
      </c>
      <c r="H7" s="10" t="s">
        <v>20</v>
      </c>
      <c r="I7" s="5"/>
      <c r="J7" s="5"/>
      <c r="K7" s="5"/>
      <c r="L7" s="5"/>
      <c r="M7" s="5"/>
      <c r="N7" s="5"/>
      <c r="O7" s="5"/>
    </row>
    <row r="8" spans="1:15" s="6" customFormat="1" ht="12.75" x14ac:dyDescent="0.25">
      <c r="A8" s="5"/>
      <c r="B8" s="9" t="s">
        <v>28</v>
      </c>
      <c r="C8" s="9" t="s">
        <v>32</v>
      </c>
      <c r="D8" s="17" t="s">
        <v>7</v>
      </c>
      <c r="E8" s="17" t="s">
        <v>8</v>
      </c>
      <c r="F8" s="17" t="s">
        <v>11</v>
      </c>
      <c r="G8" s="8" t="s">
        <v>33</v>
      </c>
      <c r="H8" s="10" t="s">
        <v>20</v>
      </c>
      <c r="I8" s="5"/>
      <c r="J8" s="5"/>
      <c r="K8" s="5"/>
      <c r="L8" s="5"/>
      <c r="M8" s="5"/>
      <c r="N8" s="5"/>
      <c r="O8" s="5"/>
    </row>
    <row r="9" spans="1:15" s="6" customFormat="1" ht="12.75" x14ac:dyDescent="0.25">
      <c r="A9" s="5"/>
      <c r="B9" s="9" t="s">
        <v>31</v>
      </c>
      <c r="C9" s="9" t="s">
        <v>34</v>
      </c>
      <c r="D9" s="17" t="s">
        <v>7</v>
      </c>
      <c r="E9" s="17" t="s">
        <v>9</v>
      </c>
      <c r="F9" s="17" t="s">
        <v>11</v>
      </c>
      <c r="G9" s="8" t="s">
        <v>35</v>
      </c>
      <c r="H9" s="10" t="s">
        <v>20</v>
      </c>
      <c r="I9" s="5"/>
      <c r="J9" s="5"/>
      <c r="K9" s="5"/>
      <c r="L9" s="5"/>
      <c r="M9" s="5"/>
      <c r="N9" s="5"/>
      <c r="O9" s="5"/>
    </row>
    <row r="10" spans="1:15" s="6" customFormat="1" ht="12.75" x14ac:dyDescent="0.25">
      <c r="A10" s="5"/>
      <c r="B10" s="9" t="s">
        <v>31</v>
      </c>
      <c r="C10" s="9" t="s">
        <v>37</v>
      </c>
      <c r="D10" s="17" t="s">
        <v>7</v>
      </c>
      <c r="E10" s="17" t="s">
        <v>8</v>
      </c>
      <c r="F10" s="17" t="s">
        <v>10</v>
      </c>
      <c r="G10" s="8" t="s">
        <v>38</v>
      </c>
      <c r="H10" s="10" t="s">
        <v>20</v>
      </c>
      <c r="I10" s="5"/>
      <c r="J10" s="5"/>
      <c r="K10" s="5"/>
      <c r="L10" s="5"/>
      <c r="M10" s="5"/>
      <c r="N10" s="5"/>
      <c r="O10" s="5"/>
    </row>
    <row r="11" spans="1:15" s="6" customFormat="1" ht="12.75" x14ac:dyDescent="0.25">
      <c r="A11" s="5"/>
      <c r="B11" s="9" t="s">
        <v>36</v>
      </c>
      <c r="C11" s="9" t="s">
        <v>23</v>
      </c>
      <c r="D11" s="17" t="s">
        <v>7</v>
      </c>
      <c r="E11" s="17" t="s">
        <v>8</v>
      </c>
      <c r="F11" s="17" t="s">
        <v>11</v>
      </c>
      <c r="G11" s="8" t="s">
        <v>24</v>
      </c>
      <c r="H11" s="10" t="s">
        <v>20</v>
      </c>
      <c r="I11" s="5"/>
      <c r="J11" s="5"/>
      <c r="K11" s="5"/>
      <c r="L11" s="5"/>
      <c r="M11" s="5"/>
      <c r="N11" s="5"/>
      <c r="O11" s="5"/>
    </row>
    <row r="12" spans="1:15" s="6" customFormat="1" ht="25.5" x14ac:dyDescent="0.25">
      <c r="A12" s="5"/>
      <c r="B12" s="9" t="s">
        <v>39</v>
      </c>
      <c r="C12" s="9" t="s">
        <v>40</v>
      </c>
      <c r="D12" s="17" t="s">
        <v>7</v>
      </c>
      <c r="E12" s="17" t="s">
        <v>8</v>
      </c>
      <c r="F12" s="17" t="s">
        <v>10</v>
      </c>
      <c r="G12" s="8" t="s">
        <v>41</v>
      </c>
      <c r="H12" s="10" t="s">
        <v>20</v>
      </c>
      <c r="I12" s="5"/>
      <c r="J12" s="5"/>
      <c r="K12" s="5"/>
      <c r="L12" s="5"/>
      <c r="M12" s="5"/>
      <c r="N12" s="5"/>
      <c r="O12" s="5"/>
    </row>
    <row r="13" spans="1:15" s="6" customFormat="1" ht="12.75" x14ac:dyDescent="0.25">
      <c r="A13" s="5"/>
      <c r="B13" s="9" t="s">
        <v>43</v>
      </c>
      <c r="C13" s="9" t="s">
        <v>42</v>
      </c>
      <c r="D13" s="17" t="s">
        <v>7</v>
      </c>
      <c r="E13" s="17" t="s">
        <v>8</v>
      </c>
      <c r="F13" s="17" t="s">
        <v>10</v>
      </c>
      <c r="G13" s="8" t="s">
        <v>44</v>
      </c>
      <c r="H13" s="10"/>
      <c r="I13" s="5"/>
      <c r="J13" s="5"/>
      <c r="K13" s="5"/>
      <c r="L13" s="5"/>
      <c r="M13" s="5"/>
      <c r="N13" s="5"/>
      <c r="O13" s="5"/>
    </row>
    <row r="14" spans="1:15" s="6" customFormat="1" ht="25.5" x14ac:dyDescent="0.25">
      <c r="A14" s="5"/>
      <c r="B14" s="9" t="s">
        <v>54</v>
      </c>
      <c r="C14" s="9" t="s">
        <v>55</v>
      </c>
      <c r="D14" s="17" t="s">
        <v>6</v>
      </c>
      <c r="E14" s="17" t="s">
        <v>8</v>
      </c>
      <c r="F14" s="17" t="s">
        <v>10</v>
      </c>
      <c r="G14" s="8" t="s">
        <v>56</v>
      </c>
      <c r="H14" s="10"/>
      <c r="I14" s="5"/>
      <c r="J14" s="5"/>
      <c r="K14" s="5"/>
      <c r="L14" s="5"/>
      <c r="M14" s="5"/>
      <c r="N14" s="5"/>
      <c r="O14" s="5"/>
    </row>
    <row r="15" spans="1:15" s="6" customFormat="1" ht="12.75" x14ac:dyDescent="0.25">
      <c r="A15" s="5"/>
      <c r="B15" s="9"/>
      <c r="C15" s="9"/>
      <c r="D15" s="17"/>
      <c r="E15" s="17" t="s">
        <v>8</v>
      </c>
      <c r="F15" s="17" t="s">
        <v>10</v>
      </c>
      <c r="G15" s="8"/>
      <c r="H15" s="10"/>
      <c r="I15" s="5"/>
      <c r="J15" s="5"/>
      <c r="K15" s="5"/>
      <c r="L15" s="5"/>
      <c r="M15" s="5"/>
      <c r="N15" s="5"/>
      <c r="O15" s="5"/>
    </row>
    <row r="16" spans="1:15" s="6" customFormat="1" ht="12.75" x14ac:dyDescent="0.25">
      <c r="A16" s="5"/>
      <c r="B16" s="9"/>
      <c r="C16" s="9"/>
      <c r="D16" s="17"/>
      <c r="E16" s="17" t="s">
        <v>8</v>
      </c>
      <c r="F16" s="17" t="s">
        <v>10</v>
      </c>
      <c r="G16" s="8"/>
      <c r="H16" s="10"/>
      <c r="I16" s="5"/>
      <c r="J16" s="5"/>
      <c r="K16" s="5"/>
      <c r="L16" s="5"/>
      <c r="M16" s="5"/>
      <c r="N16" s="5"/>
      <c r="O16" s="5"/>
    </row>
    <row r="17" spans="1:15" s="6" customFormat="1" ht="12.75" x14ac:dyDescent="0.25">
      <c r="A17" s="5"/>
      <c r="B17" s="9"/>
      <c r="C17" s="9"/>
      <c r="D17" s="17"/>
      <c r="E17" s="17" t="s">
        <v>8</v>
      </c>
      <c r="F17" s="17" t="s">
        <v>10</v>
      </c>
      <c r="G17" s="8"/>
      <c r="H17" s="10"/>
      <c r="I17" s="5"/>
      <c r="J17" s="5"/>
      <c r="K17" s="5"/>
      <c r="L17" s="5"/>
      <c r="M17" s="5"/>
      <c r="N17" s="5"/>
      <c r="O17" s="5"/>
    </row>
    <row r="18" spans="1:15" s="6" customFormat="1" ht="12.75" x14ac:dyDescent="0.25">
      <c r="A18" s="5"/>
      <c r="B18" s="9"/>
      <c r="C18" s="9"/>
      <c r="D18" s="17"/>
      <c r="E18" s="17" t="s">
        <v>8</v>
      </c>
      <c r="F18" s="17" t="s">
        <v>10</v>
      </c>
      <c r="G18" s="8"/>
      <c r="H18" s="10"/>
      <c r="I18" s="5"/>
      <c r="J18" s="5"/>
      <c r="K18" s="5"/>
      <c r="L18" s="5"/>
      <c r="M18" s="5"/>
      <c r="N18" s="5"/>
      <c r="O18" s="5"/>
    </row>
    <row r="19" spans="1:15" s="6" customFormat="1" ht="12.75" x14ac:dyDescent="0.25">
      <c r="A19" s="5"/>
      <c r="B19" s="9"/>
      <c r="C19" s="9"/>
      <c r="D19" s="17"/>
      <c r="E19" s="17" t="s">
        <v>8</v>
      </c>
      <c r="F19" s="17" t="s">
        <v>10</v>
      </c>
      <c r="G19" s="8"/>
      <c r="H19" s="10"/>
      <c r="I19" s="5"/>
      <c r="J19" s="5"/>
      <c r="K19" s="5"/>
      <c r="L19" s="5"/>
      <c r="M19" s="5"/>
      <c r="N19" s="5"/>
      <c r="O19" s="5"/>
    </row>
    <row r="20" spans="1:15" s="6" customFormat="1" ht="12.75" x14ac:dyDescent="0.25">
      <c r="A20" s="5"/>
      <c r="B20" s="9"/>
      <c r="C20" s="9"/>
      <c r="D20" s="17"/>
      <c r="E20" s="17" t="s">
        <v>8</v>
      </c>
      <c r="F20" s="17" t="s">
        <v>10</v>
      </c>
      <c r="G20" s="8"/>
      <c r="H20" s="10"/>
      <c r="I20" s="5"/>
      <c r="J20" s="5"/>
      <c r="K20" s="5"/>
      <c r="L20" s="5"/>
      <c r="M20" s="5"/>
      <c r="N20" s="5"/>
      <c r="O20" s="5"/>
    </row>
    <row r="21" spans="1:15" s="6" customFormat="1" ht="12.75" x14ac:dyDescent="0.25">
      <c r="A21" s="5"/>
      <c r="B21" s="9"/>
      <c r="C21" s="9"/>
      <c r="D21" s="17"/>
      <c r="E21" s="17" t="s">
        <v>8</v>
      </c>
      <c r="F21" s="17" t="s">
        <v>10</v>
      </c>
      <c r="G21" s="8"/>
      <c r="H21" s="10"/>
      <c r="I21" s="5"/>
      <c r="J21" s="5"/>
      <c r="K21" s="5"/>
      <c r="L21" s="5"/>
      <c r="M21" s="5"/>
      <c r="N21" s="5"/>
      <c r="O21" s="5"/>
    </row>
    <row r="22" spans="1:15" s="6" customFormat="1" ht="12.75" x14ac:dyDescent="0.25">
      <c r="A22" s="5"/>
      <c r="B22" s="9"/>
      <c r="C22" s="9"/>
      <c r="D22" s="17"/>
      <c r="E22" s="17" t="s">
        <v>8</v>
      </c>
      <c r="F22" s="17" t="s">
        <v>10</v>
      </c>
      <c r="G22" s="8"/>
      <c r="H22" s="10"/>
      <c r="I22" s="5"/>
      <c r="J22" s="5"/>
      <c r="K22" s="5"/>
      <c r="L22" s="5"/>
      <c r="M22" s="5"/>
      <c r="N22" s="5"/>
      <c r="O22" s="5"/>
    </row>
    <row r="23" spans="1:15" s="6" customFormat="1" ht="12.75" x14ac:dyDescent="0.25">
      <c r="A23" s="5"/>
      <c r="B23" s="9"/>
      <c r="C23" s="9"/>
      <c r="D23" s="17"/>
      <c r="E23" s="17" t="s">
        <v>8</v>
      </c>
      <c r="F23" s="17" t="s">
        <v>10</v>
      </c>
      <c r="G23" s="8"/>
      <c r="H23" s="10"/>
      <c r="I23" s="5"/>
      <c r="J23" s="5"/>
      <c r="K23" s="5"/>
      <c r="L23" s="5"/>
      <c r="M23" s="5"/>
      <c r="N23" s="5"/>
      <c r="O23" s="5"/>
    </row>
    <row r="24" spans="1:15" s="6" customFormat="1" ht="12.75" x14ac:dyDescent="0.25">
      <c r="A24" s="5"/>
      <c r="B24" s="9"/>
      <c r="C24" s="9"/>
      <c r="D24" s="17"/>
      <c r="E24" s="17" t="s">
        <v>8</v>
      </c>
      <c r="F24" s="17" t="s">
        <v>10</v>
      </c>
      <c r="G24" s="8"/>
      <c r="H24" s="10"/>
      <c r="I24" s="5"/>
      <c r="J24" s="5"/>
      <c r="K24" s="5"/>
      <c r="L24" s="5"/>
      <c r="M24" s="5"/>
      <c r="N24" s="5"/>
      <c r="O24" s="5"/>
    </row>
    <row r="25" spans="1:15" s="6" customFormat="1" ht="12.75" x14ac:dyDescent="0.25">
      <c r="A25" s="5"/>
      <c r="B25" s="9"/>
      <c r="C25" s="9"/>
      <c r="D25" s="17"/>
      <c r="E25" s="17" t="s">
        <v>8</v>
      </c>
      <c r="F25" s="17" t="s">
        <v>10</v>
      </c>
      <c r="G25" s="8"/>
      <c r="H25" s="10"/>
      <c r="I25" s="5"/>
      <c r="J25" s="5"/>
      <c r="K25" s="5"/>
      <c r="L25" s="5"/>
      <c r="M25" s="5"/>
      <c r="N25" s="5"/>
      <c r="O25" s="5"/>
    </row>
    <row r="26" spans="1:15" s="6" customFormat="1" ht="12.75" x14ac:dyDescent="0.25">
      <c r="A26" s="5"/>
      <c r="B26" s="9"/>
      <c r="C26" s="9"/>
      <c r="D26" s="17"/>
      <c r="E26" s="17" t="s">
        <v>8</v>
      </c>
      <c r="F26" s="17" t="s">
        <v>10</v>
      </c>
      <c r="G26" s="8"/>
      <c r="H26" s="10"/>
      <c r="I26" s="5"/>
      <c r="J26" s="5"/>
      <c r="K26" s="5"/>
      <c r="L26" s="5"/>
      <c r="M26" s="5"/>
      <c r="N26" s="5"/>
      <c r="O26" s="5"/>
    </row>
    <row r="27" spans="1:15" ht="20.100000000000001" customHeight="1" x14ac:dyDescent="0.2">
      <c r="B27" s="1"/>
      <c r="C27" s="1"/>
      <c r="D27" s="3"/>
      <c r="E27" s="1"/>
      <c r="F27" s="3"/>
      <c r="G27" s="1"/>
      <c r="H27" s="1"/>
    </row>
    <row r="28" spans="1:15" ht="20.100000000000001" customHeight="1" x14ac:dyDescent="0.2">
      <c r="B28" s="1"/>
      <c r="C28" s="1"/>
      <c r="D28" s="3"/>
      <c r="E28" s="1"/>
      <c r="F28" s="3"/>
      <c r="G28" s="1"/>
      <c r="H28" s="1"/>
    </row>
    <row r="29" spans="1:15" ht="20.100000000000001" customHeight="1" x14ac:dyDescent="0.2">
      <c r="B29" s="1"/>
      <c r="C29" s="1"/>
      <c r="D29" s="3"/>
      <c r="E29" s="1"/>
      <c r="F29" s="3"/>
      <c r="G29" s="1"/>
      <c r="H29" s="1"/>
    </row>
    <row r="30" spans="1:15" ht="20.100000000000001" customHeight="1" x14ac:dyDescent="0.2">
      <c r="B30" s="1"/>
      <c r="C30" s="1"/>
      <c r="D30" s="3"/>
      <c r="E30" s="1"/>
      <c r="F30" s="3"/>
      <c r="G30" s="1"/>
      <c r="H30" s="1"/>
    </row>
    <row r="31" spans="1:15" ht="20.100000000000001" customHeight="1" x14ac:dyDescent="0.2">
      <c r="B31" s="1"/>
      <c r="C31" s="1"/>
      <c r="D31" s="3"/>
      <c r="E31" s="1"/>
      <c r="F31" s="3"/>
      <c r="G31" s="1"/>
      <c r="H31" s="1"/>
    </row>
    <row r="32" spans="1:15" ht="20.100000000000001" customHeight="1" x14ac:dyDescent="0.2">
      <c r="B32" s="1"/>
      <c r="C32" s="1"/>
      <c r="D32" s="3"/>
      <c r="E32" s="1"/>
      <c r="F32" s="3"/>
      <c r="G32" s="1"/>
      <c r="H32" s="1"/>
    </row>
    <row r="33" spans="2:8" ht="20.100000000000001" customHeight="1" x14ac:dyDescent="0.2">
      <c r="B33" s="1"/>
      <c r="C33" s="1"/>
      <c r="D33" s="3"/>
      <c r="E33" s="1"/>
      <c r="F33" s="3"/>
      <c r="G33" s="1"/>
      <c r="H33" s="1"/>
    </row>
    <row r="34" spans="2:8" ht="20.100000000000001" customHeight="1" x14ac:dyDescent="0.2">
      <c r="B34" s="1"/>
      <c r="C34" s="1"/>
      <c r="D34" s="3"/>
      <c r="E34" s="1"/>
      <c r="F34" s="3"/>
      <c r="G34" s="1"/>
      <c r="H34" s="1"/>
    </row>
    <row r="35" spans="2:8" ht="20.100000000000001" customHeight="1" x14ac:dyDescent="0.2">
      <c r="B35" s="1"/>
      <c r="C35" s="1"/>
      <c r="D35" s="3"/>
      <c r="E35" s="1"/>
      <c r="F35" s="3"/>
      <c r="G35" s="1"/>
      <c r="H35" s="1"/>
    </row>
    <row r="36" spans="2:8" ht="20.100000000000001" customHeight="1" x14ac:dyDescent="0.2">
      <c r="B36" s="1"/>
      <c r="C36" s="1"/>
      <c r="D36" s="3"/>
      <c r="E36" s="1"/>
      <c r="F36" s="3"/>
      <c r="G36" s="1"/>
      <c r="H36" s="1"/>
    </row>
    <row r="37" spans="2:8" ht="20.100000000000001" customHeight="1" x14ac:dyDescent="0.2">
      <c r="B37" s="1"/>
      <c r="C37" s="1"/>
      <c r="D37" s="3"/>
      <c r="E37" s="1"/>
      <c r="F37" s="3"/>
      <c r="G37" s="1"/>
      <c r="H37" s="1"/>
    </row>
    <row r="38" spans="2:8" ht="20.100000000000001" customHeight="1" x14ac:dyDescent="0.2">
      <c r="B38" s="1"/>
      <c r="C38" s="1"/>
      <c r="D38" s="3"/>
      <c r="E38" s="1"/>
      <c r="F38" s="3"/>
      <c r="G38" s="1"/>
      <c r="H38" s="1"/>
    </row>
    <row r="39" spans="2:8" ht="20.100000000000001" customHeight="1" x14ac:dyDescent="0.2">
      <c r="B39" s="1"/>
      <c r="C39" s="1"/>
      <c r="D39" s="3"/>
      <c r="E39" s="1"/>
      <c r="F39" s="3"/>
      <c r="G39" s="1"/>
      <c r="H39" s="1"/>
    </row>
    <row r="40" spans="2:8" ht="20.100000000000001" customHeight="1" x14ac:dyDescent="0.2">
      <c r="B40" s="1"/>
      <c r="C40" s="1"/>
      <c r="D40" s="3"/>
      <c r="E40" s="1"/>
      <c r="F40" s="3"/>
      <c r="G40" s="1"/>
      <c r="H40" s="1"/>
    </row>
    <row r="41" spans="2:8" ht="20.100000000000001" customHeight="1" x14ac:dyDescent="0.2">
      <c r="B41" s="1"/>
      <c r="C41" s="1"/>
      <c r="D41" s="3"/>
      <c r="E41" s="1"/>
      <c r="F41" s="3"/>
      <c r="G41" s="1"/>
      <c r="H41" s="1"/>
    </row>
    <row r="42" spans="2:8" ht="20.100000000000001" customHeight="1" x14ac:dyDescent="0.2">
      <c r="B42" s="1"/>
      <c r="C42" s="1"/>
      <c r="D42" s="3"/>
      <c r="E42" s="1"/>
      <c r="F42" s="3"/>
      <c r="G42" s="1"/>
      <c r="H42" s="1"/>
    </row>
    <row r="43" spans="2:8" ht="20.100000000000001" customHeight="1" x14ac:dyDescent="0.2">
      <c r="B43" s="1"/>
      <c r="C43" s="1"/>
      <c r="D43" s="3"/>
      <c r="E43" s="1"/>
      <c r="F43" s="3"/>
      <c r="G43" s="1"/>
      <c r="H43" s="1"/>
    </row>
    <row r="44" spans="2:8" ht="20.100000000000001" customHeight="1" x14ac:dyDescent="0.2">
      <c r="B44" s="1"/>
      <c r="C44" s="1"/>
      <c r="D44" s="3"/>
      <c r="E44" s="1"/>
      <c r="F44" s="3"/>
      <c r="G44" s="1"/>
      <c r="H44" s="1"/>
    </row>
    <row r="45" spans="2:8" ht="20.100000000000001" customHeight="1" x14ac:dyDescent="0.2">
      <c r="B45" s="1"/>
      <c r="C45" s="1"/>
      <c r="D45" s="3"/>
      <c r="E45" s="1"/>
      <c r="F45" s="3"/>
      <c r="G45" s="1"/>
      <c r="H45" s="1"/>
    </row>
    <row r="46" spans="2:8" ht="20.100000000000001" customHeight="1" x14ac:dyDescent="0.2">
      <c r="B46" s="1"/>
      <c r="C46" s="1"/>
      <c r="D46" s="3"/>
      <c r="E46" s="1"/>
      <c r="F46" s="3"/>
      <c r="G46" s="1"/>
      <c r="H46" s="1"/>
    </row>
    <row r="47" spans="2:8" ht="20.100000000000001" customHeight="1" x14ac:dyDescent="0.2">
      <c r="B47" s="1"/>
      <c r="C47" s="1"/>
      <c r="D47" s="3"/>
      <c r="E47" s="1"/>
      <c r="F47" s="3"/>
      <c r="G47" s="1"/>
      <c r="H47" s="1"/>
    </row>
    <row r="48" spans="2:8" ht="20.100000000000001" customHeight="1" x14ac:dyDescent="0.2">
      <c r="B48" s="1"/>
      <c r="C48" s="1"/>
      <c r="D48" s="3"/>
      <c r="E48" s="1"/>
      <c r="F48" s="3"/>
      <c r="G48" s="1"/>
      <c r="H48" s="1"/>
    </row>
    <row r="49" spans="2:8" ht="20.100000000000001" customHeight="1" x14ac:dyDescent="0.2">
      <c r="B49" s="1"/>
      <c r="C49" s="1"/>
      <c r="D49" s="3"/>
      <c r="E49" s="1"/>
      <c r="F49" s="3"/>
      <c r="G49" s="1"/>
      <c r="H49" s="1"/>
    </row>
    <row r="50" spans="2:8" ht="20.100000000000001" customHeight="1" x14ac:dyDescent="0.2">
      <c r="B50" s="1"/>
      <c r="C50" s="1"/>
      <c r="D50" s="3"/>
      <c r="E50" s="1"/>
      <c r="F50" s="3"/>
      <c r="G50" s="1"/>
      <c r="H50" s="1"/>
    </row>
    <row r="51" spans="2:8" ht="20.100000000000001" customHeight="1" x14ac:dyDescent="0.2">
      <c r="B51" s="1"/>
      <c r="C51" s="1"/>
      <c r="D51" s="3"/>
      <c r="E51" s="1"/>
      <c r="F51" s="3"/>
      <c r="G51" s="1"/>
      <c r="H51" s="1"/>
    </row>
    <row r="52" spans="2:8" ht="20.100000000000001" customHeight="1" x14ac:dyDescent="0.2">
      <c r="B52" s="1"/>
      <c r="C52" s="1"/>
      <c r="D52" s="3"/>
      <c r="E52" s="1"/>
      <c r="F52" s="3"/>
      <c r="G52" s="1"/>
      <c r="H52" s="1"/>
    </row>
    <row r="53" spans="2:8" ht="20.100000000000001" customHeight="1" x14ac:dyDescent="0.2">
      <c r="B53" s="1"/>
      <c r="C53" s="1"/>
      <c r="D53" s="3"/>
      <c r="E53" s="1"/>
      <c r="F53" s="3"/>
      <c r="G53" s="1"/>
      <c r="H53" s="1"/>
    </row>
    <row r="54" spans="2:8" ht="20.100000000000001" customHeight="1" x14ac:dyDescent="0.2">
      <c r="B54" s="1"/>
      <c r="C54" s="1"/>
      <c r="D54" s="3"/>
      <c r="E54" s="1"/>
      <c r="F54" s="3"/>
      <c r="G54" s="1"/>
      <c r="H54" s="1"/>
    </row>
    <row r="55" spans="2:8" ht="20.100000000000001" customHeight="1" x14ac:dyDescent="0.2">
      <c r="B55" s="1"/>
      <c r="C55" s="1"/>
      <c r="D55" s="3"/>
      <c r="E55" s="1"/>
      <c r="F55" s="3"/>
      <c r="G55" s="1"/>
      <c r="H55" s="1"/>
    </row>
    <row r="56" spans="2:8" ht="20.100000000000001" customHeight="1" x14ac:dyDescent="0.2">
      <c r="B56" s="1"/>
      <c r="C56" s="1"/>
      <c r="D56" s="3"/>
      <c r="E56" s="1"/>
      <c r="F56" s="3"/>
      <c r="G56" s="1"/>
      <c r="H56" s="1"/>
    </row>
    <row r="57" spans="2:8" ht="20.100000000000001" customHeight="1" x14ac:dyDescent="0.2">
      <c r="B57" s="1"/>
      <c r="C57" s="1"/>
      <c r="D57" s="3"/>
      <c r="E57" s="1"/>
      <c r="F57" s="3"/>
      <c r="G57" s="1"/>
      <c r="H57" s="1"/>
    </row>
    <row r="58" spans="2:8" ht="20.100000000000001" customHeight="1" x14ac:dyDescent="0.2">
      <c r="B58" s="1"/>
      <c r="C58" s="1"/>
      <c r="D58" s="3"/>
      <c r="E58" s="1"/>
      <c r="F58" s="3"/>
      <c r="G58" s="1"/>
      <c r="H58" s="1"/>
    </row>
    <row r="59" spans="2:8" ht="20.100000000000001" customHeight="1" x14ac:dyDescent="0.2">
      <c r="B59" s="1"/>
      <c r="C59" s="1"/>
      <c r="D59" s="3"/>
      <c r="E59" s="1"/>
      <c r="F59" s="3"/>
      <c r="G59" s="1"/>
      <c r="H59" s="1"/>
    </row>
    <row r="60" spans="2:8" ht="20.100000000000001" customHeight="1" x14ac:dyDescent="0.2">
      <c r="B60" s="1"/>
      <c r="C60" s="1"/>
      <c r="D60" s="3"/>
      <c r="E60" s="1"/>
      <c r="F60" s="3"/>
      <c r="G60" s="1"/>
      <c r="H60" s="1"/>
    </row>
    <row r="61" spans="2:8" ht="20.100000000000001" customHeight="1" x14ac:dyDescent="0.2">
      <c r="B61" s="1"/>
      <c r="C61" s="1"/>
      <c r="D61" s="3"/>
      <c r="E61" s="1"/>
      <c r="F61" s="3"/>
      <c r="G61" s="1"/>
      <c r="H61" s="1"/>
    </row>
    <row r="62" spans="2:8" ht="20.100000000000001" customHeight="1" x14ac:dyDescent="0.2">
      <c r="B62" s="1"/>
      <c r="C62" s="1"/>
      <c r="D62" s="3"/>
      <c r="E62" s="1"/>
      <c r="F62" s="3"/>
      <c r="G62" s="1"/>
      <c r="H62" s="1"/>
    </row>
    <row r="63" spans="2:8" ht="20.100000000000001" customHeight="1" x14ac:dyDescent="0.2">
      <c r="B63" s="1"/>
      <c r="C63" s="1"/>
      <c r="D63" s="3"/>
      <c r="E63" s="1"/>
      <c r="F63" s="3"/>
      <c r="G63" s="1"/>
      <c r="H63" s="1"/>
    </row>
    <row r="64" spans="2:8" ht="20.100000000000001" customHeight="1" x14ac:dyDescent="0.2">
      <c r="B64" s="1"/>
      <c r="C64" s="1"/>
      <c r="D64" s="3"/>
      <c r="E64" s="1"/>
      <c r="F64" s="3"/>
      <c r="G64" s="1"/>
      <c r="H64" s="1"/>
    </row>
    <row r="65" spans="2:8" ht="20.100000000000001" customHeight="1" x14ac:dyDescent="0.2">
      <c r="B65" s="1"/>
      <c r="C65" s="1"/>
      <c r="D65" s="3"/>
      <c r="E65" s="1"/>
      <c r="F65" s="3"/>
      <c r="G65" s="1"/>
      <c r="H65" s="1"/>
    </row>
    <row r="66" spans="2:8" ht="20.100000000000001" customHeight="1" x14ac:dyDescent="0.2">
      <c r="B66" s="1"/>
      <c r="C66" s="1"/>
      <c r="D66" s="3"/>
      <c r="E66" s="1"/>
      <c r="F66" s="3"/>
      <c r="G66" s="1"/>
      <c r="H66" s="1"/>
    </row>
    <row r="67" spans="2:8" ht="20.100000000000001" customHeight="1" x14ac:dyDescent="0.2">
      <c r="B67" s="1"/>
      <c r="C67" s="1"/>
      <c r="D67" s="3"/>
      <c r="E67" s="1"/>
      <c r="F67" s="3"/>
      <c r="G67" s="1"/>
      <c r="H67" s="1"/>
    </row>
    <row r="68" spans="2:8" ht="20.100000000000001" customHeight="1" x14ac:dyDescent="0.2">
      <c r="B68" s="1"/>
      <c r="C68" s="1"/>
      <c r="D68" s="3"/>
      <c r="E68" s="1"/>
      <c r="F68" s="3"/>
      <c r="G68" s="1"/>
      <c r="H68" s="1"/>
    </row>
    <row r="69" spans="2:8" ht="20.100000000000001" customHeight="1" x14ac:dyDescent="0.2">
      <c r="B69" s="1"/>
      <c r="C69" s="1"/>
      <c r="D69" s="3"/>
      <c r="E69" s="1"/>
      <c r="F69" s="3"/>
      <c r="G69" s="1"/>
      <c r="H69" s="1"/>
    </row>
    <row r="70" spans="2:8" ht="20.100000000000001" customHeight="1" x14ac:dyDescent="0.2">
      <c r="B70" s="1"/>
      <c r="C70" s="1"/>
      <c r="D70" s="3"/>
      <c r="E70" s="1"/>
      <c r="F70" s="3"/>
      <c r="G70" s="1"/>
      <c r="H70" s="1"/>
    </row>
    <row r="71" spans="2:8" ht="20.100000000000001" customHeight="1" x14ac:dyDescent="0.2">
      <c r="B71" s="1"/>
      <c r="C71" s="1"/>
      <c r="D71" s="3"/>
      <c r="E71" s="1"/>
      <c r="F71" s="3"/>
      <c r="G71" s="1"/>
      <c r="H71" s="1"/>
    </row>
    <row r="72" spans="2:8" ht="20.100000000000001" customHeight="1" x14ac:dyDescent="0.2">
      <c r="B72" s="1"/>
      <c r="C72" s="1"/>
      <c r="D72" s="3"/>
      <c r="E72" s="1"/>
      <c r="F72" s="3"/>
      <c r="G72" s="1"/>
      <c r="H72" s="1"/>
    </row>
    <row r="73" spans="2:8" ht="20.100000000000001" customHeight="1" x14ac:dyDescent="0.2">
      <c r="B73" s="1"/>
      <c r="C73" s="1"/>
      <c r="D73" s="3"/>
      <c r="E73" s="1"/>
      <c r="F73" s="3"/>
      <c r="G73" s="1"/>
      <c r="H73" s="1"/>
    </row>
    <row r="74" spans="2:8" ht="20.100000000000001" customHeight="1" x14ac:dyDescent="0.2">
      <c r="B74" s="1"/>
      <c r="C74" s="1"/>
      <c r="D74" s="3"/>
      <c r="E74" s="1"/>
      <c r="F74" s="3"/>
      <c r="G74" s="1"/>
      <c r="H74" s="1"/>
    </row>
    <row r="75" spans="2:8" ht="20.100000000000001" customHeight="1" x14ac:dyDescent="0.2">
      <c r="B75" s="1"/>
      <c r="C75" s="1"/>
      <c r="D75" s="3"/>
      <c r="E75" s="1"/>
      <c r="F75" s="3"/>
      <c r="G75" s="1"/>
      <c r="H75" s="1"/>
    </row>
    <row r="76" spans="2:8" ht="20.100000000000001" customHeight="1" x14ac:dyDescent="0.2">
      <c r="B76" s="1"/>
      <c r="C76" s="1"/>
      <c r="D76" s="3"/>
      <c r="E76" s="1"/>
      <c r="F76" s="3"/>
      <c r="G76" s="1"/>
      <c r="H76" s="1"/>
    </row>
    <row r="77" spans="2:8" ht="20.100000000000001" customHeight="1" x14ac:dyDescent="0.2">
      <c r="B77" s="1"/>
      <c r="C77" s="1"/>
      <c r="D77" s="3"/>
      <c r="E77" s="1"/>
      <c r="F77" s="3"/>
      <c r="G77" s="1"/>
      <c r="H77" s="1"/>
    </row>
    <row r="78" spans="2:8" ht="20.100000000000001" customHeight="1" x14ac:dyDescent="0.2">
      <c r="B78" s="1"/>
      <c r="C78" s="1"/>
      <c r="D78" s="3"/>
      <c r="E78" s="1"/>
      <c r="F78" s="3"/>
      <c r="G78" s="1"/>
      <c r="H78" s="1"/>
    </row>
    <row r="79" spans="2:8" ht="20.100000000000001" customHeight="1" x14ac:dyDescent="0.2">
      <c r="B79" s="1"/>
      <c r="C79" s="1"/>
      <c r="D79" s="3"/>
      <c r="E79" s="1"/>
      <c r="F79" s="3"/>
      <c r="G79" s="1"/>
      <c r="H79" s="1"/>
    </row>
    <row r="80" spans="2:8" ht="20.100000000000001" customHeight="1" x14ac:dyDescent="0.2">
      <c r="B80" s="1"/>
      <c r="C80" s="1"/>
      <c r="D80" s="3"/>
      <c r="E80" s="1"/>
      <c r="F80" s="3"/>
      <c r="G80" s="1"/>
      <c r="H80" s="1"/>
    </row>
    <row r="81" spans="2:8" ht="20.100000000000001" customHeight="1" x14ac:dyDescent="0.2">
      <c r="B81" s="1"/>
      <c r="C81" s="1"/>
      <c r="D81" s="3"/>
      <c r="E81" s="1"/>
      <c r="F81" s="3"/>
      <c r="G81" s="1"/>
      <c r="H81" s="1"/>
    </row>
    <row r="82" spans="2:8" ht="20.100000000000001" customHeight="1" x14ac:dyDescent="0.2">
      <c r="B82" s="1"/>
      <c r="C82" s="1"/>
      <c r="D82" s="3"/>
      <c r="E82" s="1"/>
      <c r="F82" s="3"/>
      <c r="G82" s="1"/>
      <c r="H82" s="1"/>
    </row>
    <row r="83" spans="2:8" ht="20.100000000000001" customHeight="1" x14ac:dyDescent="0.2">
      <c r="B83" s="1"/>
      <c r="C83" s="1"/>
      <c r="D83" s="3"/>
      <c r="E83" s="1"/>
      <c r="F83" s="3"/>
      <c r="G83" s="1"/>
      <c r="H83" s="1"/>
    </row>
    <row r="84" spans="2:8" ht="20.100000000000001" customHeight="1" x14ac:dyDescent="0.2">
      <c r="B84" s="1"/>
      <c r="C84" s="1"/>
      <c r="D84" s="3"/>
      <c r="E84" s="1"/>
      <c r="F84" s="3"/>
      <c r="G84" s="1"/>
      <c r="H84" s="1"/>
    </row>
    <row r="85" spans="2:8" ht="20.100000000000001" customHeight="1" x14ac:dyDescent="0.2">
      <c r="B85" s="1"/>
      <c r="C85" s="1"/>
      <c r="D85" s="3"/>
      <c r="E85" s="1"/>
      <c r="F85" s="3"/>
      <c r="G85" s="1"/>
      <c r="H85" s="1"/>
    </row>
    <row r="86" spans="2:8" ht="20.100000000000001" customHeight="1" x14ac:dyDescent="0.2">
      <c r="B86" s="1"/>
      <c r="C86" s="1"/>
      <c r="D86" s="3"/>
      <c r="E86" s="1"/>
      <c r="F86" s="3"/>
      <c r="G86" s="1"/>
      <c r="H86" s="1"/>
    </row>
    <row r="87" spans="2:8" ht="20.100000000000001" customHeight="1" x14ac:dyDescent="0.2">
      <c r="B87" s="1"/>
      <c r="C87" s="1"/>
      <c r="D87" s="3"/>
      <c r="E87" s="1"/>
      <c r="F87" s="3"/>
      <c r="G87" s="1"/>
      <c r="H87" s="1"/>
    </row>
    <row r="88" spans="2:8" ht="20.100000000000001" customHeight="1" x14ac:dyDescent="0.2">
      <c r="B88" s="1"/>
      <c r="C88" s="1"/>
      <c r="D88" s="3"/>
      <c r="E88" s="1"/>
      <c r="F88" s="3"/>
      <c r="G88" s="1"/>
      <c r="H88" s="1"/>
    </row>
    <row r="89" spans="2:8" ht="20.100000000000001" customHeight="1" x14ac:dyDescent="0.2">
      <c r="B89" s="1"/>
      <c r="C89" s="1"/>
      <c r="D89" s="3"/>
      <c r="E89" s="1"/>
      <c r="F89" s="3"/>
      <c r="G89" s="1"/>
      <c r="H89" s="1"/>
    </row>
    <row r="90" spans="2:8" ht="20.100000000000001" customHeight="1" x14ac:dyDescent="0.2">
      <c r="B90" s="1"/>
      <c r="C90" s="1"/>
      <c r="D90" s="3"/>
      <c r="E90" s="1"/>
      <c r="F90" s="3"/>
      <c r="G90" s="1"/>
      <c r="H90" s="1"/>
    </row>
    <row r="91" spans="2:8" ht="20.100000000000001" customHeight="1" x14ac:dyDescent="0.2">
      <c r="B91" s="1"/>
      <c r="C91" s="1"/>
      <c r="D91" s="3"/>
      <c r="E91" s="1"/>
      <c r="F91" s="3"/>
      <c r="G91" s="1"/>
      <c r="H91" s="1"/>
    </row>
    <row r="92" spans="2:8" ht="20.100000000000001" customHeight="1" x14ac:dyDescent="0.2">
      <c r="B92" s="1"/>
      <c r="C92" s="1"/>
      <c r="D92" s="3"/>
      <c r="E92" s="1"/>
      <c r="F92" s="3"/>
      <c r="G92" s="1"/>
      <c r="H92" s="1"/>
    </row>
    <row r="93" spans="2:8" ht="20.100000000000001" customHeight="1" x14ac:dyDescent="0.2">
      <c r="B93" s="1"/>
      <c r="C93" s="1"/>
      <c r="D93" s="3"/>
      <c r="E93" s="1"/>
      <c r="F93" s="3"/>
      <c r="G93" s="1"/>
      <c r="H93" s="1"/>
    </row>
    <row r="94" spans="2:8" ht="20.100000000000001" customHeight="1" x14ac:dyDescent="0.2">
      <c r="B94" s="1"/>
      <c r="C94" s="1"/>
      <c r="D94" s="3"/>
      <c r="E94" s="1"/>
      <c r="F94" s="3"/>
      <c r="G94" s="1"/>
      <c r="H94" s="1"/>
    </row>
    <row r="95" spans="2:8" ht="20.100000000000001" customHeight="1" x14ac:dyDescent="0.2">
      <c r="B95" s="1"/>
      <c r="C95" s="1"/>
      <c r="D95" s="3"/>
      <c r="E95" s="1"/>
      <c r="F95" s="3"/>
      <c r="G95" s="1"/>
      <c r="H95" s="1"/>
    </row>
    <row r="96" spans="2:8" ht="20.100000000000001" customHeight="1" x14ac:dyDescent="0.2">
      <c r="B96" s="1"/>
      <c r="C96" s="1"/>
      <c r="D96" s="3"/>
      <c r="E96" s="1"/>
      <c r="F96" s="3"/>
      <c r="G96" s="1"/>
      <c r="H96" s="1"/>
    </row>
    <row r="97" spans="2:8" ht="20.100000000000001" customHeight="1" x14ac:dyDescent="0.2">
      <c r="B97" s="1"/>
      <c r="C97" s="1"/>
      <c r="D97" s="3"/>
      <c r="E97" s="1"/>
      <c r="F97" s="3"/>
      <c r="G97" s="1"/>
      <c r="H97" s="1"/>
    </row>
    <row r="98" spans="2:8" ht="20.100000000000001" customHeight="1" x14ac:dyDescent="0.2">
      <c r="B98" s="1"/>
      <c r="C98" s="1"/>
      <c r="D98" s="3"/>
      <c r="E98" s="1"/>
      <c r="F98" s="3"/>
      <c r="G98" s="1"/>
      <c r="H98" s="1"/>
    </row>
    <row r="99" spans="2:8" ht="20.100000000000001" customHeight="1" x14ac:dyDescent="0.2">
      <c r="B99" s="1"/>
      <c r="C99" s="1"/>
      <c r="D99" s="3"/>
      <c r="E99" s="1"/>
      <c r="F99" s="3"/>
      <c r="G99" s="1"/>
      <c r="H99" s="1"/>
    </row>
    <row r="100" spans="2:8" ht="20.100000000000001" customHeight="1" x14ac:dyDescent="0.2">
      <c r="B100" s="1"/>
      <c r="C100" s="1"/>
      <c r="D100" s="3"/>
      <c r="E100" s="1"/>
      <c r="F100" s="3"/>
      <c r="G100" s="1"/>
      <c r="H100" s="1"/>
    </row>
    <row r="101" spans="2:8" ht="20.100000000000001" customHeight="1" x14ac:dyDescent="0.2">
      <c r="B101" s="1"/>
      <c r="C101" s="1"/>
      <c r="D101" s="3"/>
      <c r="E101" s="1"/>
      <c r="F101" s="3"/>
      <c r="G101" s="1"/>
      <c r="H101" s="1"/>
    </row>
    <row r="102" spans="2:8" ht="20.100000000000001" customHeight="1" x14ac:dyDescent="0.2">
      <c r="B102" s="1"/>
      <c r="C102" s="1"/>
      <c r="D102" s="3"/>
      <c r="E102" s="1"/>
      <c r="F102" s="3"/>
      <c r="G102" s="1"/>
      <c r="H102" s="1"/>
    </row>
    <row r="103" spans="2:8" ht="20.100000000000001" customHeight="1" x14ac:dyDescent="0.2">
      <c r="B103" s="1"/>
      <c r="C103" s="1"/>
      <c r="D103" s="3"/>
      <c r="E103" s="1"/>
      <c r="F103" s="3"/>
      <c r="G103" s="1"/>
      <c r="H103" s="1"/>
    </row>
    <row r="104" spans="2:8" ht="20.100000000000001" customHeight="1" x14ac:dyDescent="0.2">
      <c r="B104" s="1"/>
      <c r="C104" s="1"/>
      <c r="D104" s="3"/>
      <c r="E104" s="1"/>
      <c r="F104" s="3"/>
      <c r="G104" s="1"/>
      <c r="H104" s="1"/>
    </row>
    <row r="105" spans="2:8" ht="20.100000000000001" customHeight="1" x14ac:dyDescent="0.2">
      <c r="B105" s="1"/>
      <c r="C105" s="1"/>
      <c r="D105" s="3"/>
      <c r="E105" s="1"/>
      <c r="F105" s="3"/>
      <c r="G105" s="1"/>
      <c r="H105" s="1"/>
    </row>
    <row r="106" spans="2:8" ht="20.100000000000001" customHeight="1" x14ac:dyDescent="0.2">
      <c r="B106" s="1"/>
      <c r="C106" s="1"/>
      <c r="D106" s="3"/>
      <c r="E106" s="1"/>
      <c r="F106" s="3"/>
      <c r="G106" s="1"/>
      <c r="H106" s="1"/>
    </row>
    <row r="107" spans="2:8" ht="20.100000000000001" customHeight="1" x14ac:dyDescent="0.2">
      <c r="B107" s="1"/>
      <c r="C107" s="1"/>
      <c r="D107" s="3"/>
      <c r="E107" s="1"/>
      <c r="F107" s="3"/>
      <c r="G107" s="1"/>
      <c r="H107" s="1"/>
    </row>
    <row r="108" spans="2:8" ht="20.100000000000001" customHeight="1" x14ac:dyDescent="0.2">
      <c r="B108" s="1"/>
      <c r="C108" s="1"/>
      <c r="D108" s="3"/>
      <c r="E108" s="1"/>
      <c r="F108" s="3"/>
      <c r="G108" s="1"/>
      <c r="H108" s="1"/>
    </row>
    <row r="109" spans="2:8" ht="20.100000000000001" customHeight="1" x14ac:dyDescent="0.2">
      <c r="B109" s="1"/>
      <c r="C109" s="1"/>
      <c r="D109" s="3"/>
      <c r="E109" s="1"/>
      <c r="F109" s="3"/>
      <c r="G109" s="1"/>
      <c r="H109" s="1"/>
    </row>
    <row r="110" spans="2:8" ht="20.100000000000001" customHeight="1" x14ac:dyDescent="0.2">
      <c r="B110" s="1"/>
      <c r="C110" s="1"/>
      <c r="D110" s="3"/>
      <c r="E110" s="1"/>
      <c r="F110" s="3"/>
      <c r="G110" s="1"/>
      <c r="H110" s="1"/>
    </row>
    <row r="111" spans="2:8" ht="20.100000000000001" customHeight="1" x14ac:dyDescent="0.2">
      <c r="B111" s="1"/>
      <c r="C111" s="1"/>
      <c r="D111" s="3"/>
      <c r="E111" s="1"/>
      <c r="F111" s="3"/>
      <c r="G111" s="1"/>
      <c r="H111" s="1"/>
    </row>
    <row r="112" spans="2:8" ht="20.100000000000001" customHeight="1" x14ac:dyDescent="0.2">
      <c r="B112" s="1"/>
      <c r="C112" s="1"/>
      <c r="D112" s="3"/>
      <c r="E112" s="1"/>
      <c r="F112" s="3"/>
      <c r="G112" s="1"/>
      <c r="H112" s="1"/>
    </row>
    <row r="113" spans="2:8" ht="20.100000000000001" customHeight="1" x14ac:dyDescent="0.2">
      <c r="B113" s="1"/>
      <c r="C113" s="1"/>
      <c r="D113" s="3"/>
      <c r="E113" s="1"/>
      <c r="F113" s="3"/>
      <c r="G113" s="1"/>
      <c r="H113" s="1"/>
    </row>
    <row r="114" spans="2:8" ht="20.100000000000001" customHeight="1" x14ac:dyDescent="0.2">
      <c r="B114" s="1"/>
      <c r="C114" s="1"/>
      <c r="D114" s="3"/>
      <c r="E114" s="1"/>
      <c r="F114" s="3"/>
      <c r="G114" s="1"/>
      <c r="H114" s="1"/>
    </row>
    <row r="115" spans="2:8" ht="20.100000000000001" customHeight="1" x14ac:dyDescent="0.2">
      <c r="B115" s="1"/>
      <c r="C115" s="1"/>
      <c r="D115" s="3"/>
      <c r="E115" s="1"/>
      <c r="F115" s="3"/>
      <c r="G115" s="1"/>
      <c r="H115" s="1"/>
    </row>
    <row r="116" spans="2:8" ht="20.100000000000001" customHeight="1" x14ac:dyDescent="0.2">
      <c r="B116" s="1"/>
      <c r="C116" s="1"/>
      <c r="D116" s="3"/>
      <c r="E116" s="1"/>
      <c r="F116" s="3"/>
      <c r="G116" s="1"/>
      <c r="H116" s="1"/>
    </row>
    <row r="117" spans="2:8" ht="20.100000000000001" customHeight="1" x14ac:dyDescent="0.2">
      <c r="B117" s="1"/>
      <c r="C117" s="1"/>
      <c r="D117" s="3"/>
      <c r="E117" s="1"/>
      <c r="F117" s="3"/>
      <c r="G117" s="1"/>
      <c r="H117" s="1"/>
    </row>
    <row r="118" spans="2:8" ht="20.100000000000001" customHeight="1" x14ac:dyDescent="0.2">
      <c r="B118" s="1"/>
      <c r="C118" s="1"/>
      <c r="D118" s="3"/>
      <c r="E118" s="1"/>
      <c r="F118" s="3"/>
      <c r="G118" s="1"/>
      <c r="H118" s="1"/>
    </row>
    <row r="119" spans="2:8" ht="20.100000000000001" customHeight="1" x14ac:dyDescent="0.2">
      <c r="B119" s="1"/>
      <c r="C119" s="1"/>
      <c r="D119" s="3"/>
      <c r="E119" s="1"/>
      <c r="F119" s="3"/>
      <c r="G119" s="1"/>
      <c r="H119" s="1"/>
    </row>
    <row r="120" spans="2:8" ht="20.100000000000001" customHeight="1" x14ac:dyDescent="0.2">
      <c r="B120" s="1"/>
      <c r="C120" s="1"/>
      <c r="D120" s="3"/>
      <c r="E120" s="1"/>
      <c r="F120" s="3"/>
      <c r="G120" s="1"/>
      <c r="H120" s="1"/>
    </row>
    <row r="121" spans="2:8" ht="20.100000000000001" customHeight="1" x14ac:dyDescent="0.2">
      <c r="B121" s="1"/>
      <c r="C121" s="1"/>
      <c r="D121" s="3"/>
      <c r="E121" s="1"/>
      <c r="F121" s="3"/>
      <c r="G121" s="1"/>
      <c r="H121" s="1"/>
    </row>
    <row r="122" spans="2:8" ht="20.100000000000001" customHeight="1" x14ac:dyDescent="0.2">
      <c r="B122" s="1"/>
      <c r="C122" s="1"/>
      <c r="D122" s="3"/>
      <c r="E122" s="1"/>
      <c r="F122" s="3"/>
      <c r="G122" s="1"/>
      <c r="H122" s="1"/>
    </row>
    <row r="123" spans="2:8" ht="20.100000000000001" customHeight="1" x14ac:dyDescent="0.2">
      <c r="B123" s="1"/>
      <c r="C123" s="1"/>
      <c r="D123" s="3"/>
      <c r="E123" s="1"/>
      <c r="F123" s="3"/>
      <c r="G123" s="1"/>
      <c r="H123" s="1"/>
    </row>
    <row r="124" spans="2:8" ht="20.100000000000001" customHeight="1" x14ac:dyDescent="0.2">
      <c r="B124" s="1"/>
      <c r="C124" s="1"/>
      <c r="D124" s="3"/>
      <c r="E124" s="1"/>
      <c r="F124" s="3"/>
      <c r="G124" s="1"/>
      <c r="H124" s="1"/>
    </row>
    <row r="125" spans="2:8" ht="20.100000000000001" customHeight="1" x14ac:dyDescent="0.2">
      <c r="B125" s="1"/>
      <c r="C125" s="1"/>
      <c r="D125" s="3"/>
      <c r="E125" s="1"/>
      <c r="F125" s="3"/>
      <c r="G125" s="1"/>
      <c r="H125" s="1"/>
    </row>
    <row r="126" spans="2:8" ht="20.100000000000001" customHeight="1" x14ac:dyDescent="0.2">
      <c r="B126" s="1"/>
      <c r="C126" s="1"/>
      <c r="D126" s="3"/>
      <c r="E126" s="1"/>
      <c r="F126" s="3"/>
      <c r="G126" s="1"/>
      <c r="H126" s="1"/>
    </row>
    <row r="127" spans="2:8" ht="20.100000000000001" customHeight="1" x14ac:dyDescent="0.2">
      <c r="B127" s="1"/>
      <c r="C127" s="1"/>
      <c r="D127" s="3"/>
      <c r="E127" s="1"/>
      <c r="F127" s="3"/>
      <c r="G127" s="1"/>
      <c r="H127" s="1"/>
    </row>
    <row r="128" spans="2:8" ht="20.100000000000001" customHeight="1" x14ac:dyDescent="0.2">
      <c r="B128" s="1"/>
      <c r="C128" s="1"/>
      <c r="D128" s="3"/>
      <c r="E128" s="1"/>
      <c r="F128" s="3"/>
      <c r="G128" s="1"/>
      <c r="H128" s="1"/>
    </row>
    <row r="129" spans="2:8" ht="20.100000000000001" customHeight="1" x14ac:dyDescent="0.2">
      <c r="B129" s="1"/>
      <c r="C129" s="1"/>
      <c r="D129" s="3"/>
      <c r="E129" s="1"/>
      <c r="F129" s="3"/>
      <c r="G129" s="1"/>
      <c r="H129" s="1"/>
    </row>
    <row r="130" spans="2:8" ht="20.100000000000001" customHeight="1" x14ac:dyDescent="0.2">
      <c r="B130" s="1"/>
      <c r="C130" s="1"/>
      <c r="D130" s="3"/>
      <c r="E130" s="1"/>
      <c r="F130" s="3"/>
      <c r="G130" s="1"/>
      <c r="H130" s="1"/>
    </row>
    <row r="131" spans="2:8" ht="20.100000000000001" customHeight="1" x14ac:dyDescent="0.2">
      <c r="B131" s="1"/>
      <c r="C131" s="1"/>
      <c r="D131" s="3"/>
      <c r="E131" s="1"/>
      <c r="F131" s="3"/>
      <c r="G131" s="1"/>
      <c r="H131" s="1"/>
    </row>
    <row r="132" spans="2:8" ht="20.100000000000001" customHeight="1" x14ac:dyDescent="0.2">
      <c r="B132" s="1"/>
      <c r="C132" s="1"/>
      <c r="D132" s="3"/>
      <c r="E132" s="1"/>
      <c r="F132" s="3"/>
      <c r="G132" s="1"/>
      <c r="H132" s="1"/>
    </row>
    <row r="133" spans="2:8" ht="20.100000000000001" customHeight="1" x14ac:dyDescent="0.2">
      <c r="B133" s="1"/>
      <c r="C133" s="1"/>
      <c r="D133" s="3"/>
      <c r="E133" s="1"/>
      <c r="F133" s="3"/>
      <c r="G133" s="1"/>
      <c r="H133" s="1"/>
    </row>
    <row r="134" spans="2:8" ht="20.100000000000001" customHeight="1" x14ac:dyDescent="0.2">
      <c r="B134" s="1"/>
      <c r="C134" s="1"/>
      <c r="D134" s="3"/>
      <c r="E134" s="1"/>
      <c r="F134" s="3"/>
      <c r="G134" s="1"/>
      <c r="H134" s="1"/>
    </row>
    <row r="135" spans="2:8" ht="20.100000000000001" customHeight="1" x14ac:dyDescent="0.2">
      <c r="B135" s="1"/>
      <c r="C135" s="1"/>
      <c r="D135" s="3"/>
      <c r="E135" s="1"/>
      <c r="F135" s="3"/>
      <c r="G135" s="1"/>
      <c r="H135" s="1"/>
    </row>
    <row r="136" spans="2:8" ht="20.100000000000001" customHeight="1" x14ac:dyDescent="0.2">
      <c r="B136" s="1"/>
      <c r="C136" s="1"/>
      <c r="D136" s="3"/>
      <c r="E136" s="1"/>
      <c r="F136" s="3"/>
      <c r="G136" s="1"/>
      <c r="H136" s="1"/>
    </row>
    <row r="137" spans="2:8" ht="20.100000000000001" customHeight="1" x14ac:dyDescent="0.2">
      <c r="B137" s="1"/>
      <c r="C137" s="1"/>
      <c r="D137" s="3"/>
      <c r="E137" s="1"/>
      <c r="F137" s="3"/>
      <c r="G137" s="1"/>
      <c r="H137" s="1"/>
    </row>
    <row r="138" spans="2:8" ht="20.100000000000001" customHeight="1" x14ac:dyDescent="0.2">
      <c r="B138" s="1"/>
      <c r="C138" s="1"/>
      <c r="D138" s="3"/>
      <c r="E138" s="1"/>
      <c r="F138" s="3"/>
      <c r="G138" s="1"/>
      <c r="H138" s="1"/>
    </row>
    <row r="139" spans="2:8" ht="20.100000000000001" customHeight="1" x14ac:dyDescent="0.2">
      <c r="B139" s="1"/>
      <c r="C139" s="1"/>
      <c r="D139" s="3"/>
      <c r="E139" s="1"/>
      <c r="F139" s="3"/>
      <c r="G139" s="1"/>
      <c r="H139" s="1"/>
    </row>
    <row r="140" spans="2:8" ht="20.100000000000001" customHeight="1" x14ac:dyDescent="0.2">
      <c r="B140" s="1"/>
      <c r="C140" s="1"/>
      <c r="D140" s="3"/>
      <c r="E140" s="1"/>
      <c r="F140" s="3"/>
      <c r="G140" s="1"/>
      <c r="H140" s="1"/>
    </row>
    <row r="141" spans="2:8" ht="20.100000000000001" customHeight="1" x14ac:dyDescent="0.2">
      <c r="B141" s="1"/>
      <c r="C141" s="1"/>
      <c r="D141" s="3"/>
      <c r="E141" s="1"/>
      <c r="F141" s="3"/>
      <c r="G141" s="1"/>
      <c r="H141" s="1"/>
    </row>
    <row r="142" spans="2:8" ht="20.100000000000001" customHeight="1" x14ac:dyDescent="0.2">
      <c r="B142" s="1"/>
      <c r="C142" s="1"/>
      <c r="D142" s="3"/>
      <c r="E142" s="1"/>
      <c r="F142" s="3"/>
      <c r="G142" s="1"/>
      <c r="H142" s="1"/>
    </row>
    <row r="143" spans="2:8" ht="20.100000000000001" customHeight="1" x14ac:dyDescent="0.2">
      <c r="B143" s="1"/>
      <c r="C143" s="1"/>
      <c r="D143" s="3"/>
      <c r="E143" s="1"/>
      <c r="F143" s="3"/>
      <c r="G143" s="1"/>
      <c r="H143" s="1"/>
    </row>
    <row r="144" spans="2:8" ht="20.100000000000001" customHeight="1" x14ac:dyDescent="0.2">
      <c r="B144" s="1"/>
      <c r="C144" s="1"/>
      <c r="D144" s="3"/>
      <c r="E144" s="1"/>
      <c r="F144" s="3"/>
      <c r="G144" s="1"/>
      <c r="H144" s="1"/>
    </row>
    <row r="145" spans="2:8" ht="20.100000000000001" customHeight="1" x14ac:dyDescent="0.2">
      <c r="B145" s="1"/>
      <c r="C145" s="1"/>
      <c r="D145" s="3"/>
      <c r="E145" s="1"/>
      <c r="F145" s="3"/>
      <c r="G145" s="1"/>
      <c r="H145" s="1"/>
    </row>
    <row r="146" spans="2:8" ht="20.100000000000001" customHeight="1" x14ac:dyDescent="0.2">
      <c r="B146" s="1"/>
      <c r="C146" s="1"/>
      <c r="D146" s="3"/>
      <c r="E146" s="1"/>
      <c r="F146" s="3"/>
      <c r="G146" s="1"/>
      <c r="H146" s="1"/>
    </row>
    <row r="147" spans="2:8" ht="20.100000000000001" customHeight="1" x14ac:dyDescent="0.2">
      <c r="B147" s="1"/>
      <c r="C147" s="1"/>
      <c r="D147" s="3"/>
      <c r="E147" s="1"/>
      <c r="F147" s="3"/>
      <c r="G147" s="1"/>
      <c r="H147" s="1"/>
    </row>
    <row r="148" spans="2:8" ht="20.100000000000001" customHeight="1" x14ac:dyDescent="0.2">
      <c r="B148" s="1"/>
      <c r="C148" s="1"/>
      <c r="D148" s="3"/>
      <c r="E148" s="1"/>
      <c r="F148" s="3"/>
      <c r="G148" s="1"/>
      <c r="H148" s="1"/>
    </row>
    <row r="149" spans="2:8" ht="20.100000000000001" customHeight="1" x14ac:dyDescent="0.2">
      <c r="B149" s="1"/>
      <c r="C149" s="1"/>
      <c r="D149" s="3"/>
      <c r="E149" s="1"/>
      <c r="F149" s="3"/>
      <c r="G149" s="1"/>
      <c r="H149" s="1"/>
    </row>
    <row r="150" spans="2:8" ht="20.100000000000001" customHeight="1" x14ac:dyDescent="0.2">
      <c r="B150" s="1"/>
      <c r="C150" s="1"/>
      <c r="D150" s="3"/>
      <c r="E150" s="1"/>
      <c r="F150" s="3"/>
      <c r="G150" s="1"/>
      <c r="H150" s="1"/>
    </row>
    <row r="151" spans="2:8" ht="20.100000000000001" customHeight="1" x14ac:dyDescent="0.2">
      <c r="B151" s="1"/>
      <c r="C151" s="1"/>
      <c r="D151" s="3"/>
      <c r="E151" s="1"/>
      <c r="F151" s="3"/>
      <c r="G151" s="1"/>
      <c r="H151" s="1"/>
    </row>
    <row r="152" spans="2:8" ht="20.100000000000001" customHeight="1" x14ac:dyDescent="0.2">
      <c r="B152" s="1"/>
      <c r="C152" s="1"/>
      <c r="D152" s="3"/>
      <c r="E152" s="1"/>
      <c r="F152" s="3"/>
      <c r="G152" s="1"/>
      <c r="H152" s="1"/>
    </row>
    <row r="153" spans="2:8" ht="20.100000000000001" customHeight="1" x14ac:dyDescent="0.2">
      <c r="B153" s="1"/>
      <c r="C153" s="1"/>
      <c r="D153" s="3"/>
      <c r="E153" s="1"/>
      <c r="F153" s="3"/>
      <c r="G153" s="1"/>
      <c r="H153" s="1"/>
    </row>
    <row r="154" spans="2:8" ht="20.100000000000001" customHeight="1" x14ac:dyDescent="0.2">
      <c r="B154" s="1"/>
      <c r="C154" s="1"/>
      <c r="D154" s="3"/>
      <c r="E154" s="1"/>
      <c r="F154" s="3"/>
      <c r="G154" s="1"/>
      <c r="H154" s="1"/>
    </row>
    <row r="155" spans="2:8" ht="20.100000000000001" customHeight="1" x14ac:dyDescent="0.2">
      <c r="B155" s="1"/>
      <c r="C155" s="1"/>
      <c r="D155" s="3"/>
      <c r="E155" s="1"/>
      <c r="F155" s="3"/>
      <c r="G155" s="1"/>
      <c r="H155" s="1"/>
    </row>
    <row r="156" spans="2:8" ht="20.100000000000001" customHeight="1" x14ac:dyDescent="0.2">
      <c r="B156" s="1"/>
      <c r="C156" s="1"/>
      <c r="D156" s="3"/>
      <c r="E156" s="1"/>
      <c r="F156" s="3"/>
      <c r="G156" s="1"/>
      <c r="H156" s="1"/>
    </row>
    <row r="157" spans="2:8" ht="20.100000000000001" customHeight="1" x14ac:dyDescent="0.2">
      <c r="B157" s="1"/>
      <c r="C157" s="1"/>
      <c r="D157" s="3"/>
      <c r="E157" s="1"/>
      <c r="F157" s="3"/>
      <c r="G157" s="1"/>
      <c r="H157" s="1"/>
    </row>
    <row r="158" spans="2:8" ht="20.100000000000001" customHeight="1" x14ac:dyDescent="0.2">
      <c r="B158" s="1"/>
      <c r="C158" s="1"/>
      <c r="D158" s="3"/>
      <c r="E158" s="1"/>
      <c r="F158" s="3"/>
      <c r="G158" s="1"/>
      <c r="H158" s="1"/>
    </row>
    <row r="159" spans="2:8" ht="20.100000000000001" customHeight="1" x14ac:dyDescent="0.2">
      <c r="B159" s="1"/>
      <c r="C159" s="1"/>
      <c r="D159" s="3"/>
      <c r="E159" s="1"/>
      <c r="F159" s="3"/>
      <c r="G159" s="1"/>
      <c r="H159" s="1"/>
    </row>
    <row r="160" spans="2:8" ht="20.100000000000001" customHeight="1" x14ac:dyDescent="0.2">
      <c r="B160" s="1"/>
      <c r="C160" s="1"/>
      <c r="D160" s="3"/>
      <c r="E160" s="1"/>
      <c r="F160" s="3"/>
      <c r="G160" s="1"/>
      <c r="H160" s="1"/>
    </row>
    <row r="161" spans="2:8" ht="20.100000000000001" customHeight="1" x14ac:dyDescent="0.2">
      <c r="B161" s="1"/>
      <c r="C161" s="1"/>
      <c r="D161" s="3"/>
      <c r="E161" s="1"/>
      <c r="F161" s="3"/>
      <c r="G161" s="1"/>
      <c r="H161" s="1"/>
    </row>
    <row r="162" spans="2:8" ht="20.100000000000001" customHeight="1" x14ac:dyDescent="0.2">
      <c r="B162" s="1"/>
      <c r="C162" s="1"/>
      <c r="D162" s="3"/>
      <c r="E162" s="1"/>
      <c r="F162" s="3"/>
      <c r="G162" s="1"/>
      <c r="H162" s="1"/>
    </row>
    <row r="163" spans="2:8" ht="20.100000000000001" customHeight="1" x14ac:dyDescent="0.2">
      <c r="B163" s="1"/>
      <c r="C163" s="1"/>
      <c r="D163" s="3"/>
      <c r="E163" s="1"/>
      <c r="F163" s="3"/>
      <c r="G163" s="1"/>
      <c r="H163" s="1"/>
    </row>
    <row r="164" spans="2:8" ht="20.100000000000001" customHeight="1" x14ac:dyDescent="0.2">
      <c r="B164" s="1"/>
      <c r="C164" s="1"/>
      <c r="D164" s="3"/>
      <c r="E164" s="1"/>
      <c r="F164" s="3"/>
      <c r="G164" s="1"/>
      <c r="H164" s="1"/>
    </row>
    <row r="165" spans="2:8" ht="20.100000000000001" customHeight="1" x14ac:dyDescent="0.2">
      <c r="B165" s="1"/>
      <c r="C165" s="1"/>
      <c r="D165" s="3"/>
      <c r="E165" s="1"/>
      <c r="F165" s="3"/>
      <c r="G165" s="1"/>
      <c r="H165" s="1"/>
    </row>
    <row r="166" spans="2:8" ht="20.100000000000001" customHeight="1" x14ac:dyDescent="0.2">
      <c r="B166" s="1"/>
      <c r="C166" s="1"/>
      <c r="D166" s="3"/>
      <c r="E166" s="1"/>
      <c r="F166" s="3"/>
      <c r="G166" s="1"/>
      <c r="H166" s="1"/>
    </row>
    <row r="167" spans="2:8" ht="20.100000000000001" customHeight="1" x14ac:dyDescent="0.2">
      <c r="B167" s="1"/>
      <c r="C167" s="1"/>
      <c r="D167" s="3"/>
      <c r="E167" s="1"/>
      <c r="F167" s="3"/>
      <c r="G167" s="1"/>
      <c r="H167" s="1"/>
    </row>
    <row r="168" spans="2:8" ht="20.100000000000001" customHeight="1" x14ac:dyDescent="0.2">
      <c r="B168" s="1"/>
      <c r="C168" s="1"/>
      <c r="D168" s="3"/>
      <c r="E168" s="1"/>
      <c r="F168" s="3"/>
      <c r="G168" s="1"/>
      <c r="H168" s="1"/>
    </row>
    <row r="169" spans="2:8" ht="20.100000000000001" customHeight="1" x14ac:dyDescent="0.2">
      <c r="B169" s="1"/>
      <c r="C169" s="1"/>
      <c r="D169" s="3"/>
      <c r="E169" s="1"/>
      <c r="F169" s="3"/>
      <c r="G169" s="1"/>
      <c r="H169" s="1"/>
    </row>
    <row r="170" spans="2:8" ht="20.100000000000001" customHeight="1" x14ac:dyDescent="0.2">
      <c r="B170" s="1"/>
      <c r="C170" s="1"/>
      <c r="D170" s="3"/>
      <c r="E170" s="1"/>
      <c r="F170" s="3"/>
      <c r="G170" s="1"/>
      <c r="H170" s="1"/>
    </row>
    <row r="171" spans="2:8" ht="20.100000000000001" customHeight="1" x14ac:dyDescent="0.2">
      <c r="B171" s="1"/>
      <c r="C171" s="1"/>
      <c r="D171" s="3"/>
      <c r="E171" s="1"/>
      <c r="F171" s="3"/>
      <c r="G171" s="1"/>
      <c r="H171" s="1"/>
    </row>
    <row r="172" spans="2:8" ht="20.100000000000001" customHeight="1" x14ac:dyDescent="0.2">
      <c r="B172" s="1"/>
      <c r="C172" s="1"/>
      <c r="D172" s="3"/>
      <c r="E172" s="1"/>
      <c r="F172" s="3"/>
      <c r="G172" s="1"/>
      <c r="H172" s="1"/>
    </row>
    <row r="173" spans="2:8" ht="20.100000000000001" customHeight="1" x14ac:dyDescent="0.2">
      <c r="B173" s="1"/>
      <c r="C173" s="1"/>
      <c r="D173" s="3"/>
      <c r="E173" s="1"/>
      <c r="F173" s="3"/>
      <c r="G173" s="1"/>
      <c r="H173" s="1"/>
    </row>
    <row r="174" spans="2:8" ht="20.100000000000001" customHeight="1" x14ac:dyDescent="0.2">
      <c r="B174" s="1"/>
      <c r="C174" s="1"/>
      <c r="D174" s="3"/>
      <c r="E174" s="1"/>
      <c r="F174" s="3"/>
      <c r="G174" s="1"/>
      <c r="H174" s="1"/>
    </row>
    <row r="175" spans="2:8" ht="20.100000000000001" customHeight="1" x14ac:dyDescent="0.2">
      <c r="B175" s="1"/>
      <c r="C175" s="1"/>
      <c r="D175" s="3"/>
      <c r="E175" s="1"/>
      <c r="F175" s="3"/>
      <c r="G175" s="1"/>
      <c r="H175" s="1"/>
    </row>
    <row r="176" spans="2:8" ht="20.100000000000001" customHeight="1" x14ac:dyDescent="0.2">
      <c r="B176" s="1"/>
      <c r="C176" s="1"/>
      <c r="D176" s="3"/>
      <c r="E176" s="1"/>
      <c r="F176" s="3"/>
      <c r="G176" s="1"/>
      <c r="H176" s="1"/>
    </row>
    <row r="177" spans="2:8" ht="20.100000000000001" customHeight="1" x14ac:dyDescent="0.2">
      <c r="B177" s="1"/>
      <c r="C177" s="1"/>
      <c r="D177" s="3"/>
      <c r="E177" s="1"/>
      <c r="F177" s="3"/>
      <c r="G177" s="1"/>
      <c r="H177" s="1"/>
    </row>
    <row r="178" spans="2:8" ht="20.100000000000001" customHeight="1" x14ac:dyDescent="0.2">
      <c r="B178" s="1"/>
      <c r="C178" s="1"/>
      <c r="D178" s="3"/>
      <c r="E178" s="1"/>
      <c r="F178" s="3"/>
      <c r="G178" s="1"/>
      <c r="H178" s="1"/>
    </row>
    <row r="179" spans="2:8" ht="20.100000000000001" customHeight="1" x14ac:dyDescent="0.2">
      <c r="B179" s="1"/>
      <c r="C179" s="1"/>
      <c r="D179" s="3"/>
      <c r="E179" s="1"/>
      <c r="F179" s="3"/>
      <c r="G179" s="1"/>
      <c r="H179" s="1"/>
    </row>
    <row r="180" spans="2:8" ht="20.100000000000001" customHeight="1" x14ac:dyDescent="0.2">
      <c r="B180" s="1"/>
      <c r="C180" s="1"/>
      <c r="D180" s="3"/>
      <c r="E180" s="1"/>
      <c r="F180" s="3"/>
      <c r="G180" s="1"/>
      <c r="H180" s="1"/>
    </row>
    <row r="181" spans="2:8" ht="20.100000000000001" customHeight="1" x14ac:dyDescent="0.2">
      <c r="B181" s="1"/>
      <c r="C181" s="1"/>
      <c r="D181" s="3"/>
      <c r="E181" s="1"/>
      <c r="F181" s="3"/>
      <c r="G181" s="1"/>
      <c r="H181" s="1"/>
    </row>
    <row r="182" spans="2:8" ht="20.100000000000001" customHeight="1" x14ac:dyDescent="0.2">
      <c r="B182" s="1"/>
      <c r="C182" s="1"/>
      <c r="D182" s="3"/>
      <c r="E182" s="1"/>
      <c r="F182" s="3"/>
      <c r="G182" s="1"/>
      <c r="H182" s="1"/>
    </row>
    <row r="183" spans="2:8" ht="20.100000000000001" customHeight="1" x14ac:dyDescent="0.2">
      <c r="B183" s="1"/>
      <c r="C183" s="1"/>
      <c r="D183" s="3"/>
      <c r="E183" s="1"/>
      <c r="F183" s="3"/>
      <c r="G183" s="1"/>
      <c r="H183" s="1"/>
    </row>
    <row r="184" spans="2:8" ht="20.100000000000001" customHeight="1" x14ac:dyDescent="0.2">
      <c r="B184" s="1"/>
      <c r="C184" s="1"/>
      <c r="D184" s="3"/>
      <c r="E184" s="1"/>
      <c r="F184" s="3"/>
      <c r="G184" s="1"/>
      <c r="H184" s="1"/>
    </row>
    <row r="185" spans="2:8" ht="20.100000000000001" customHeight="1" x14ac:dyDescent="0.2">
      <c r="B185" s="1"/>
      <c r="C185" s="1"/>
      <c r="D185" s="3"/>
      <c r="E185" s="1"/>
      <c r="F185" s="3"/>
      <c r="G185" s="1"/>
      <c r="H185" s="1"/>
    </row>
    <row r="186" spans="2:8" ht="20.100000000000001" customHeight="1" x14ac:dyDescent="0.2">
      <c r="B186" s="1"/>
      <c r="C186" s="1"/>
      <c r="D186" s="3"/>
      <c r="E186" s="1"/>
      <c r="F186" s="3"/>
      <c r="G186" s="1"/>
      <c r="H186" s="1"/>
    </row>
    <row r="187" spans="2:8" ht="20.100000000000001" customHeight="1" x14ac:dyDescent="0.2">
      <c r="B187" s="1"/>
      <c r="C187" s="1"/>
      <c r="D187" s="3"/>
      <c r="E187" s="1"/>
      <c r="F187" s="3"/>
      <c r="G187" s="1"/>
      <c r="H187" s="1"/>
    </row>
    <row r="188" spans="2:8" ht="20.100000000000001" customHeight="1" x14ac:dyDescent="0.2">
      <c r="B188" s="1"/>
      <c r="C188" s="1"/>
      <c r="D188" s="3"/>
      <c r="E188" s="1"/>
      <c r="F188" s="3"/>
      <c r="G188" s="1"/>
      <c r="H188" s="1"/>
    </row>
    <row r="189" spans="2:8" ht="20.100000000000001" customHeight="1" x14ac:dyDescent="0.2">
      <c r="B189" s="1"/>
      <c r="C189" s="1"/>
      <c r="D189" s="3"/>
      <c r="E189" s="1"/>
      <c r="F189" s="3"/>
      <c r="G189" s="1"/>
      <c r="H189" s="1"/>
    </row>
    <row r="190" spans="2:8" ht="20.100000000000001" customHeight="1" x14ac:dyDescent="0.2">
      <c r="B190" s="1"/>
      <c r="C190" s="1"/>
      <c r="D190" s="3"/>
      <c r="E190" s="1"/>
      <c r="F190" s="3"/>
      <c r="G190" s="1"/>
      <c r="H190" s="1"/>
    </row>
    <row r="191" spans="2:8" ht="20.100000000000001" customHeight="1" x14ac:dyDescent="0.2">
      <c r="B191" s="1"/>
      <c r="C191" s="1"/>
      <c r="D191" s="3"/>
      <c r="E191" s="1"/>
      <c r="F191" s="3"/>
      <c r="G191" s="1"/>
      <c r="H191" s="1"/>
    </row>
    <row r="192" spans="2:8" ht="20.100000000000001" customHeight="1" x14ac:dyDescent="0.2">
      <c r="B192" s="1"/>
      <c r="C192" s="1"/>
      <c r="D192" s="3"/>
      <c r="E192" s="1"/>
      <c r="F192" s="3"/>
      <c r="G192" s="1"/>
      <c r="H192" s="1"/>
    </row>
    <row r="193" spans="2:8" ht="20.100000000000001" customHeight="1" x14ac:dyDescent="0.2">
      <c r="B193" s="1"/>
      <c r="C193" s="1"/>
      <c r="D193" s="3"/>
      <c r="E193" s="1"/>
      <c r="F193" s="3"/>
      <c r="G193" s="1"/>
      <c r="H193" s="1"/>
    </row>
    <row r="194" spans="2:8" ht="20.100000000000001" customHeight="1" x14ac:dyDescent="0.2">
      <c r="B194" s="1"/>
      <c r="C194" s="1"/>
      <c r="D194" s="3"/>
      <c r="E194" s="1"/>
      <c r="F194" s="3"/>
      <c r="G194" s="1"/>
      <c r="H194" s="1"/>
    </row>
    <row r="195" spans="2:8" ht="20.100000000000001" customHeight="1" x14ac:dyDescent="0.2">
      <c r="B195" s="1"/>
      <c r="C195" s="1"/>
      <c r="D195" s="3"/>
      <c r="E195" s="1"/>
      <c r="F195" s="3"/>
      <c r="G195" s="1"/>
      <c r="H195" s="1"/>
    </row>
    <row r="196" spans="2:8" ht="20.100000000000001" customHeight="1" x14ac:dyDescent="0.2">
      <c r="B196" s="1"/>
      <c r="C196" s="1"/>
      <c r="D196" s="3"/>
      <c r="E196" s="1"/>
      <c r="F196" s="3"/>
      <c r="G196" s="1"/>
      <c r="H196" s="1"/>
    </row>
    <row r="197" spans="2:8" ht="20.100000000000001" customHeight="1" x14ac:dyDescent="0.2">
      <c r="B197" s="1"/>
      <c r="C197" s="1"/>
      <c r="D197" s="3"/>
      <c r="E197" s="1"/>
      <c r="F197" s="3"/>
      <c r="G197" s="1"/>
      <c r="H197" s="1"/>
    </row>
    <row r="198" spans="2:8" ht="20.100000000000001" customHeight="1" x14ac:dyDescent="0.2">
      <c r="B198" s="1"/>
      <c r="C198" s="1"/>
      <c r="D198" s="3"/>
      <c r="E198" s="1"/>
      <c r="F198" s="3"/>
      <c r="G198" s="1"/>
      <c r="H198" s="1"/>
    </row>
    <row r="199" spans="2:8" ht="20.100000000000001" customHeight="1" x14ac:dyDescent="0.2">
      <c r="B199" s="1"/>
      <c r="C199" s="1"/>
      <c r="D199" s="3"/>
      <c r="E199" s="1"/>
      <c r="F199" s="3"/>
      <c r="G199" s="1"/>
      <c r="H199" s="1"/>
    </row>
    <row r="200" spans="2:8" ht="20.100000000000001" customHeight="1" x14ac:dyDescent="0.2">
      <c r="B200" s="1"/>
      <c r="C200" s="1"/>
      <c r="D200" s="3"/>
      <c r="E200" s="1"/>
      <c r="F200" s="3"/>
      <c r="G200" s="1"/>
      <c r="H200" s="1"/>
    </row>
    <row r="201" spans="2:8" ht="20.100000000000001" customHeight="1" x14ac:dyDescent="0.2">
      <c r="B201" s="1"/>
      <c r="C201" s="1"/>
      <c r="D201" s="3"/>
      <c r="E201" s="1"/>
      <c r="F201" s="3"/>
      <c r="G201" s="1"/>
      <c r="H201" s="1"/>
    </row>
    <row r="202" spans="2:8" ht="20.100000000000001" customHeight="1" x14ac:dyDescent="0.2">
      <c r="B202" s="1"/>
      <c r="C202" s="1"/>
      <c r="D202" s="3"/>
      <c r="E202" s="1"/>
      <c r="F202" s="3"/>
      <c r="G202" s="1"/>
      <c r="H202" s="1"/>
    </row>
    <row r="203" spans="2:8" ht="20.100000000000001" customHeight="1" x14ac:dyDescent="0.2">
      <c r="B203" s="1"/>
      <c r="C203" s="1"/>
      <c r="D203" s="3"/>
      <c r="E203" s="1"/>
      <c r="F203" s="3"/>
      <c r="G203" s="1"/>
      <c r="H203" s="1"/>
    </row>
    <row r="204" spans="2:8" ht="20.100000000000001" customHeight="1" x14ac:dyDescent="0.2">
      <c r="B204" s="1"/>
      <c r="C204" s="1"/>
      <c r="D204" s="3"/>
      <c r="E204" s="1"/>
      <c r="F204" s="3"/>
      <c r="G204" s="1"/>
      <c r="H204" s="1"/>
    </row>
    <row r="205" spans="2:8" ht="20.100000000000001" customHeight="1" x14ac:dyDescent="0.2">
      <c r="B205" s="1"/>
      <c r="C205" s="1"/>
      <c r="D205" s="3"/>
      <c r="E205" s="1"/>
      <c r="F205" s="3"/>
      <c r="G205" s="1"/>
      <c r="H205" s="1"/>
    </row>
    <row r="206" spans="2:8" ht="20.100000000000001" customHeight="1" x14ac:dyDescent="0.2">
      <c r="B206" s="1"/>
      <c r="C206" s="1"/>
      <c r="D206" s="3"/>
      <c r="E206" s="1"/>
      <c r="F206" s="3"/>
      <c r="G206" s="1"/>
      <c r="H206" s="1"/>
    </row>
    <row r="207" spans="2:8" ht="20.100000000000001" customHeight="1" x14ac:dyDescent="0.2">
      <c r="B207" s="1"/>
      <c r="C207" s="1"/>
      <c r="D207" s="3"/>
      <c r="E207" s="1"/>
      <c r="F207" s="3"/>
      <c r="G207" s="1"/>
      <c r="H207" s="1"/>
    </row>
    <row r="208" spans="2:8" ht="20.100000000000001" customHeight="1" x14ac:dyDescent="0.2">
      <c r="B208" s="1"/>
      <c r="C208" s="1"/>
      <c r="D208" s="3"/>
      <c r="E208" s="1"/>
      <c r="F208" s="3"/>
      <c r="G208" s="1"/>
      <c r="H208" s="1"/>
    </row>
    <row r="209" spans="2:8" ht="20.100000000000001" customHeight="1" x14ac:dyDescent="0.2">
      <c r="B209" s="1"/>
      <c r="C209" s="1"/>
      <c r="D209" s="3"/>
      <c r="E209" s="1"/>
      <c r="F209" s="3"/>
      <c r="G209" s="1"/>
      <c r="H209" s="1"/>
    </row>
    <row r="210" spans="2:8" ht="20.100000000000001" customHeight="1" x14ac:dyDescent="0.2">
      <c r="B210" s="1"/>
      <c r="C210" s="1"/>
      <c r="D210" s="3"/>
      <c r="E210" s="1"/>
      <c r="F210" s="3"/>
      <c r="G210" s="1"/>
      <c r="H210" s="1"/>
    </row>
    <row r="211" spans="2:8" ht="20.100000000000001" customHeight="1" x14ac:dyDescent="0.2">
      <c r="B211" s="1"/>
      <c r="C211" s="1"/>
      <c r="D211" s="3"/>
      <c r="E211" s="1"/>
      <c r="F211" s="3"/>
      <c r="G211" s="1"/>
      <c r="H211" s="1"/>
    </row>
    <row r="212" spans="2:8" ht="20.100000000000001" customHeight="1" x14ac:dyDescent="0.2">
      <c r="B212" s="1"/>
      <c r="C212" s="1"/>
      <c r="D212" s="3"/>
      <c r="E212" s="1"/>
      <c r="F212" s="3"/>
      <c r="G212" s="1"/>
      <c r="H212" s="1"/>
    </row>
    <row r="213" spans="2:8" ht="20.100000000000001" customHeight="1" x14ac:dyDescent="0.2">
      <c r="B213" s="1"/>
      <c r="C213" s="1"/>
      <c r="D213" s="3"/>
      <c r="E213" s="1"/>
      <c r="F213" s="3"/>
      <c r="G213" s="1"/>
      <c r="H213" s="1"/>
    </row>
    <row r="214" spans="2:8" ht="20.100000000000001" customHeight="1" x14ac:dyDescent="0.2">
      <c r="B214" s="1"/>
      <c r="C214" s="1"/>
      <c r="D214" s="3"/>
      <c r="E214" s="1"/>
      <c r="F214" s="3"/>
      <c r="G214" s="1"/>
      <c r="H214" s="1"/>
    </row>
    <row r="215" spans="2:8" ht="20.100000000000001" customHeight="1" x14ac:dyDescent="0.2">
      <c r="B215" s="1"/>
      <c r="C215" s="1"/>
      <c r="D215" s="3"/>
      <c r="E215" s="1"/>
      <c r="F215" s="3"/>
      <c r="G215" s="1"/>
      <c r="H215" s="1"/>
    </row>
    <row r="216" spans="2:8" ht="20.100000000000001" customHeight="1" x14ac:dyDescent="0.2">
      <c r="B216" s="1"/>
      <c r="C216" s="1"/>
      <c r="D216" s="3"/>
      <c r="E216" s="1"/>
      <c r="F216" s="3"/>
      <c r="G216" s="1"/>
      <c r="H216" s="1"/>
    </row>
    <row r="217" spans="2:8" ht="20.100000000000001" customHeight="1" x14ac:dyDescent="0.2">
      <c r="B217" s="1"/>
      <c r="C217" s="1"/>
      <c r="D217" s="3"/>
      <c r="E217" s="1"/>
      <c r="F217" s="3"/>
      <c r="G217" s="1"/>
      <c r="H217" s="1"/>
    </row>
    <row r="218" spans="2:8" ht="20.100000000000001" customHeight="1" x14ac:dyDescent="0.2">
      <c r="B218" s="1"/>
      <c r="C218" s="1"/>
      <c r="D218" s="3"/>
      <c r="E218" s="1"/>
      <c r="F218" s="3"/>
      <c r="G218" s="1"/>
      <c r="H218" s="1"/>
    </row>
    <row r="219" spans="2:8" ht="20.100000000000001" customHeight="1" x14ac:dyDescent="0.2">
      <c r="B219" s="1"/>
      <c r="C219" s="1"/>
      <c r="D219" s="3"/>
      <c r="E219" s="1"/>
      <c r="F219" s="3"/>
      <c r="G219" s="1"/>
      <c r="H219" s="1"/>
    </row>
    <row r="220" spans="2:8" ht="20.100000000000001" customHeight="1" x14ac:dyDescent="0.2">
      <c r="B220" s="1"/>
      <c r="C220" s="1"/>
      <c r="D220" s="3"/>
      <c r="E220" s="1"/>
      <c r="F220" s="3"/>
      <c r="G220" s="1"/>
      <c r="H220" s="1"/>
    </row>
    <row r="221" spans="2:8" ht="20.100000000000001" customHeight="1" x14ac:dyDescent="0.2">
      <c r="B221" s="1"/>
      <c r="C221" s="1"/>
      <c r="D221" s="3"/>
      <c r="E221" s="1"/>
      <c r="F221" s="3"/>
      <c r="G221" s="1"/>
      <c r="H221" s="1"/>
    </row>
    <row r="222" spans="2:8" ht="20.100000000000001" customHeight="1" x14ac:dyDescent="0.2">
      <c r="B222" s="1"/>
      <c r="C222" s="1"/>
      <c r="D222" s="3"/>
      <c r="E222" s="1"/>
      <c r="F222" s="3"/>
      <c r="G222" s="1"/>
      <c r="H222" s="1"/>
    </row>
    <row r="223" spans="2:8" ht="20.100000000000001" customHeight="1" x14ac:dyDescent="0.2">
      <c r="B223" s="1"/>
      <c r="C223" s="1"/>
      <c r="D223" s="3"/>
      <c r="E223" s="1"/>
      <c r="F223" s="3"/>
      <c r="G223" s="1"/>
      <c r="H223" s="1"/>
    </row>
    <row r="224" spans="2:8" ht="20.100000000000001" customHeight="1" x14ac:dyDescent="0.2">
      <c r="B224" s="1"/>
      <c r="C224" s="1"/>
      <c r="D224" s="3"/>
      <c r="E224" s="1"/>
      <c r="F224" s="3"/>
      <c r="G224" s="1"/>
      <c r="H224" s="1"/>
    </row>
    <row r="225" spans="2:8" ht="20.100000000000001" customHeight="1" x14ac:dyDescent="0.2">
      <c r="B225" s="1"/>
      <c r="C225" s="1"/>
      <c r="D225" s="3"/>
      <c r="E225" s="1"/>
      <c r="F225" s="3"/>
      <c r="G225" s="1"/>
      <c r="H225" s="1"/>
    </row>
    <row r="226" spans="2:8" ht="20.100000000000001" customHeight="1" x14ac:dyDescent="0.2">
      <c r="B226" s="1"/>
      <c r="C226" s="1"/>
      <c r="D226" s="3"/>
      <c r="E226" s="1"/>
      <c r="F226" s="3"/>
      <c r="G226" s="1"/>
      <c r="H226" s="1"/>
    </row>
    <row r="227" spans="2:8" ht="20.100000000000001" customHeight="1" x14ac:dyDescent="0.2">
      <c r="B227" s="1"/>
      <c r="C227" s="1"/>
      <c r="D227" s="3"/>
      <c r="E227" s="1"/>
      <c r="F227" s="3"/>
      <c r="G227" s="1"/>
      <c r="H227" s="1"/>
    </row>
    <row r="228" spans="2:8" ht="20.100000000000001" customHeight="1" x14ac:dyDescent="0.2">
      <c r="B228" s="1"/>
      <c r="C228" s="1"/>
      <c r="D228" s="3"/>
      <c r="E228" s="1"/>
      <c r="F228" s="3"/>
      <c r="G228" s="1"/>
      <c r="H228" s="1"/>
    </row>
    <row r="229" spans="2:8" ht="20.100000000000001" customHeight="1" x14ac:dyDescent="0.2">
      <c r="B229" s="1"/>
      <c r="C229" s="1"/>
      <c r="D229" s="3"/>
      <c r="E229" s="1"/>
      <c r="F229" s="3"/>
      <c r="G229" s="1"/>
      <c r="H229" s="1"/>
    </row>
    <row r="230" spans="2:8" ht="20.100000000000001" customHeight="1" x14ac:dyDescent="0.2">
      <c r="B230" s="1"/>
      <c r="C230" s="1"/>
      <c r="D230" s="3"/>
      <c r="E230" s="1"/>
      <c r="F230" s="3"/>
      <c r="G230" s="1"/>
      <c r="H230" s="1"/>
    </row>
    <row r="231" spans="2:8" ht="20.100000000000001" customHeight="1" x14ac:dyDescent="0.2">
      <c r="B231" s="1"/>
      <c r="C231" s="1"/>
      <c r="D231" s="3"/>
      <c r="E231" s="1"/>
      <c r="F231" s="3"/>
      <c r="G231" s="1"/>
      <c r="H231" s="1"/>
    </row>
    <row r="232" spans="2:8" ht="20.100000000000001" customHeight="1" x14ac:dyDescent="0.2">
      <c r="B232" s="1"/>
      <c r="C232" s="1"/>
      <c r="D232" s="3"/>
      <c r="E232" s="1"/>
      <c r="F232" s="3"/>
      <c r="G232" s="1"/>
      <c r="H232" s="1"/>
    </row>
    <row r="233" spans="2:8" ht="20.100000000000001" customHeight="1" x14ac:dyDescent="0.2">
      <c r="B233" s="1"/>
      <c r="C233" s="1"/>
      <c r="D233" s="3"/>
      <c r="E233" s="1"/>
      <c r="F233" s="3"/>
      <c r="G233" s="1"/>
      <c r="H233" s="1"/>
    </row>
    <row r="234" spans="2:8" ht="20.100000000000001" customHeight="1" x14ac:dyDescent="0.2">
      <c r="B234" s="1"/>
      <c r="C234" s="1"/>
      <c r="D234" s="3"/>
      <c r="E234" s="1"/>
      <c r="F234" s="3"/>
      <c r="G234" s="1"/>
      <c r="H234" s="1"/>
    </row>
    <row r="235" spans="2:8" ht="20.100000000000001" customHeight="1" x14ac:dyDescent="0.2">
      <c r="B235" s="1"/>
      <c r="C235" s="1"/>
      <c r="D235" s="3"/>
      <c r="E235" s="1"/>
      <c r="F235" s="3"/>
      <c r="G235" s="1"/>
      <c r="H235" s="1"/>
    </row>
    <row r="236" spans="2:8" ht="20.100000000000001" customHeight="1" x14ac:dyDescent="0.2">
      <c r="B236" s="1"/>
      <c r="C236" s="1"/>
      <c r="D236" s="3"/>
      <c r="E236" s="1"/>
      <c r="F236" s="3"/>
      <c r="G236" s="1"/>
      <c r="H236" s="1"/>
    </row>
    <row r="237" spans="2:8" ht="20.100000000000001" customHeight="1" x14ac:dyDescent="0.2">
      <c r="B237" s="1"/>
      <c r="C237" s="1"/>
      <c r="D237" s="3"/>
      <c r="E237" s="1"/>
      <c r="F237" s="3"/>
      <c r="G237" s="1"/>
      <c r="H237" s="1"/>
    </row>
    <row r="238" spans="2:8" ht="20.100000000000001" customHeight="1" x14ac:dyDescent="0.2">
      <c r="B238" s="1"/>
      <c r="C238" s="1"/>
      <c r="D238" s="3"/>
      <c r="E238" s="1"/>
      <c r="F238" s="3"/>
      <c r="G238" s="1"/>
      <c r="H238" s="1"/>
    </row>
    <row r="239" spans="2:8" ht="20.100000000000001" customHeight="1" x14ac:dyDescent="0.2">
      <c r="B239" s="1"/>
      <c r="C239" s="1"/>
      <c r="D239" s="3"/>
      <c r="E239" s="1"/>
      <c r="F239" s="3"/>
      <c r="G239" s="1"/>
      <c r="H239" s="1"/>
    </row>
    <row r="240" spans="2:8" ht="20.100000000000001" customHeight="1" x14ac:dyDescent="0.2">
      <c r="B240" s="1"/>
      <c r="C240" s="1"/>
      <c r="D240" s="3"/>
      <c r="E240" s="1"/>
      <c r="F240" s="3"/>
      <c r="G240" s="1"/>
      <c r="H240" s="1"/>
    </row>
    <row r="241" spans="2:8" ht="20.100000000000001" customHeight="1" x14ac:dyDescent="0.2">
      <c r="B241" s="1"/>
      <c r="C241" s="1"/>
      <c r="D241" s="3"/>
      <c r="E241" s="1"/>
      <c r="F241" s="3"/>
      <c r="G241" s="1"/>
      <c r="H241" s="1"/>
    </row>
    <row r="242" spans="2:8" ht="20.100000000000001" customHeight="1" x14ac:dyDescent="0.2">
      <c r="B242" s="1"/>
      <c r="C242" s="1"/>
      <c r="D242" s="3"/>
      <c r="E242" s="1"/>
      <c r="F242" s="3"/>
      <c r="G242" s="1"/>
      <c r="H242" s="1"/>
    </row>
    <row r="243" spans="2:8" ht="20.100000000000001" customHeight="1" x14ac:dyDescent="0.2">
      <c r="B243" s="1"/>
      <c r="C243" s="1"/>
      <c r="D243" s="3"/>
      <c r="E243" s="1"/>
      <c r="F243" s="3"/>
      <c r="G243" s="1"/>
      <c r="H243" s="1"/>
    </row>
    <row r="244" spans="2:8" ht="20.100000000000001" customHeight="1" x14ac:dyDescent="0.2">
      <c r="B244" s="1"/>
      <c r="C244" s="1"/>
      <c r="D244" s="3"/>
      <c r="E244" s="1"/>
      <c r="F244" s="3"/>
      <c r="G244" s="1"/>
      <c r="H244" s="1"/>
    </row>
    <row r="245" spans="2:8" ht="20.100000000000001" customHeight="1" x14ac:dyDescent="0.2">
      <c r="B245" s="1"/>
      <c r="C245" s="1"/>
      <c r="D245" s="3"/>
      <c r="E245" s="1"/>
      <c r="F245" s="3"/>
      <c r="G245" s="1"/>
      <c r="H245" s="1"/>
    </row>
    <row r="246" spans="2:8" ht="20.100000000000001" customHeight="1" x14ac:dyDescent="0.2">
      <c r="B246" s="1"/>
      <c r="C246" s="1"/>
      <c r="D246" s="3"/>
      <c r="E246" s="1"/>
      <c r="F246" s="3"/>
      <c r="G246" s="1"/>
      <c r="H246" s="1"/>
    </row>
    <row r="247" spans="2:8" ht="20.100000000000001" customHeight="1" x14ac:dyDescent="0.2">
      <c r="B247" s="1"/>
      <c r="C247" s="1"/>
      <c r="D247" s="3"/>
      <c r="E247" s="1"/>
      <c r="F247" s="3"/>
      <c r="G247" s="1"/>
      <c r="H247" s="1"/>
    </row>
    <row r="248" spans="2:8" ht="20.100000000000001" customHeight="1" x14ac:dyDescent="0.2">
      <c r="B248" s="1"/>
      <c r="C248" s="1"/>
      <c r="D248" s="3"/>
      <c r="E248" s="1"/>
      <c r="F248" s="3"/>
      <c r="G248" s="1"/>
      <c r="H248" s="1"/>
    </row>
    <row r="249" spans="2:8" ht="20.100000000000001" customHeight="1" x14ac:dyDescent="0.2">
      <c r="B249" s="1"/>
      <c r="C249" s="1"/>
      <c r="D249" s="3"/>
      <c r="E249" s="1"/>
      <c r="F249" s="3"/>
      <c r="G249" s="1"/>
      <c r="H249" s="1"/>
    </row>
    <row r="250" spans="2:8" ht="20.100000000000001" customHeight="1" x14ac:dyDescent="0.2">
      <c r="B250" s="1"/>
      <c r="C250" s="1"/>
      <c r="D250" s="3"/>
      <c r="E250" s="1"/>
      <c r="F250" s="3"/>
      <c r="G250" s="1"/>
      <c r="H250" s="1"/>
    </row>
    <row r="251" spans="2:8" ht="20.100000000000001" customHeight="1" x14ac:dyDescent="0.2">
      <c r="B251" s="1"/>
      <c r="C251" s="1"/>
      <c r="D251" s="3"/>
      <c r="E251" s="1"/>
      <c r="F251" s="3"/>
      <c r="G251" s="1"/>
      <c r="H251" s="1"/>
    </row>
    <row r="252" spans="2:8" ht="20.100000000000001" customHeight="1" x14ac:dyDescent="0.2">
      <c r="B252" s="1"/>
      <c r="C252" s="1"/>
      <c r="D252" s="3"/>
      <c r="E252" s="1"/>
      <c r="F252" s="3"/>
      <c r="G252" s="1"/>
      <c r="H252" s="1"/>
    </row>
    <row r="253" spans="2:8" ht="20.100000000000001" customHeight="1" x14ac:dyDescent="0.2">
      <c r="B253" s="1"/>
      <c r="C253" s="1"/>
      <c r="D253" s="3"/>
      <c r="E253" s="1"/>
      <c r="F253" s="3"/>
      <c r="G253" s="1"/>
      <c r="H253" s="1"/>
    </row>
    <row r="254" spans="2:8" ht="20.100000000000001" customHeight="1" x14ac:dyDescent="0.2">
      <c r="B254" s="1"/>
      <c r="C254" s="1"/>
      <c r="D254" s="3"/>
      <c r="E254" s="1"/>
      <c r="F254" s="3"/>
      <c r="G254" s="1"/>
      <c r="H254" s="1"/>
    </row>
    <row r="255" spans="2:8" ht="20.100000000000001" customHeight="1" x14ac:dyDescent="0.2">
      <c r="B255" s="1"/>
      <c r="C255" s="1"/>
      <c r="D255" s="3"/>
      <c r="E255" s="1"/>
      <c r="F255" s="3"/>
      <c r="G255" s="1"/>
      <c r="H255" s="1"/>
    </row>
    <row r="256" spans="2:8" ht="20.100000000000001" customHeight="1" x14ac:dyDescent="0.2">
      <c r="B256" s="1"/>
      <c r="C256" s="1"/>
      <c r="D256" s="3"/>
      <c r="E256" s="1"/>
      <c r="F256" s="3"/>
      <c r="G256" s="1"/>
      <c r="H256" s="1"/>
    </row>
    <row r="257" spans="2:8" ht="20.100000000000001" customHeight="1" x14ac:dyDescent="0.2">
      <c r="B257" s="1"/>
      <c r="C257" s="1"/>
      <c r="D257" s="3"/>
      <c r="E257" s="1"/>
      <c r="F257" s="3"/>
      <c r="G257" s="1"/>
      <c r="H257" s="1"/>
    </row>
    <row r="258" spans="2:8" ht="20.100000000000001" customHeight="1" x14ac:dyDescent="0.2">
      <c r="B258" s="1"/>
      <c r="C258" s="1"/>
      <c r="D258" s="3"/>
      <c r="E258" s="1"/>
      <c r="F258" s="3"/>
      <c r="G258" s="1"/>
      <c r="H258" s="1"/>
    </row>
    <row r="259" spans="2:8" ht="20.100000000000001" customHeight="1" x14ac:dyDescent="0.2">
      <c r="B259" s="1"/>
      <c r="C259" s="1"/>
      <c r="D259" s="3"/>
      <c r="E259" s="1"/>
      <c r="F259" s="3"/>
      <c r="G259" s="1"/>
      <c r="H259" s="1"/>
    </row>
    <row r="260" spans="2:8" ht="20.100000000000001" customHeight="1" x14ac:dyDescent="0.2">
      <c r="B260" s="1"/>
      <c r="C260" s="1"/>
      <c r="D260" s="3"/>
      <c r="E260" s="1"/>
      <c r="F260" s="3"/>
      <c r="G260" s="1"/>
      <c r="H260" s="1"/>
    </row>
    <row r="261" spans="2:8" ht="20.100000000000001" customHeight="1" x14ac:dyDescent="0.2">
      <c r="B261" s="1"/>
      <c r="C261" s="1"/>
      <c r="D261" s="3"/>
      <c r="E261" s="1"/>
      <c r="F261" s="3"/>
      <c r="G261" s="1"/>
      <c r="H261" s="1"/>
    </row>
    <row r="262" spans="2:8" ht="20.100000000000001" customHeight="1" x14ac:dyDescent="0.2">
      <c r="B262" s="1"/>
      <c r="C262" s="1"/>
      <c r="D262" s="3"/>
      <c r="E262" s="1"/>
      <c r="F262" s="3"/>
      <c r="G262" s="1"/>
      <c r="H262" s="1"/>
    </row>
    <row r="263" spans="2:8" ht="20.100000000000001" customHeight="1" x14ac:dyDescent="0.2">
      <c r="B263" s="1"/>
      <c r="C263" s="1"/>
      <c r="D263" s="3"/>
      <c r="E263" s="1"/>
      <c r="F263" s="3"/>
      <c r="G263" s="1"/>
      <c r="H263" s="1"/>
    </row>
    <row r="264" spans="2:8" ht="20.100000000000001" customHeight="1" x14ac:dyDescent="0.2">
      <c r="B264" s="1"/>
      <c r="C264" s="1"/>
      <c r="D264" s="3"/>
      <c r="E264" s="1"/>
      <c r="F264" s="3"/>
      <c r="G264" s="1"/>
      <c r="H264" s="1"/>
    </row>
    <row r="265" spans="2:8" ht="20.100000000000001" customHeight="1" x14ac:dyDescent="0.2">
      <c r="B265" s="1"/>
      <c r="C265" s="1"/>
      <c r="D265" s="3"/>
      <c r="E265" s="1"/>
      <c r="F265" s="3"/>
      <c r="G265" s="1"/>
      <c r="H265" s="1"/>
    </row>
    <row r="266" spans="2:8" ht="20.100000000000001" customHeight="1" x14ac:dyDescent="0.2">
      <c r="B266" s="1"/>
      <c r="C266" s="1"/>
      <c r="D266" s="3"/>
      <c r="E266" s="1"/>
      <c r="F266" s="3"/>
      <c r="G266" s="1"/>
      <c r="H266" s="1"/>
    </row>
    <row r="267" spans="2:8" ht="20.100000000000001" customHeight="1" x14ac:dyDescent="0.2">
      <c r="B267" s="1"/>
      <c r="C267" s="1"/>
      <c r="D267" s="3"/>
      <c r="E267" s="1"/>
      <c r="F267" s="3"/>
      <c r="G267" s="1"/>
      <c r="H267" s="1"/>
    </row>
    <row r="268" spans="2:8" ht="20.100000000000001" customHeight="1" x14ac:dyDescent="0.2">
      <c r="B268" s="1"/>
      <c r="C268" s="1"/>
      <c r="D268" s="3"/>
      <c r="E268" s="1"/>
      <c r="F268" s="3"/>
      <c r="G268" s="1"/>
      <c r="H268" s="1"/>
    </row>
    <row r="269" spans="2:8" ht="20.100000000000001" customHeight="1" x14ac:dyDescent="0.2">
      <c r="B269" s="1"/>
      <c r="C269" s="1"/>
      <c r="D269" s="3"/>
      <c r="E269" s="1"/>
      <c r="F269" s="3"/>
      <c r="G269" s="1"/>
      <c r="H269" s="1"/>
    </row>
    <row r="270" spans="2:8" ht="20.100000000000001" customHeight="1" x14ac:dyDescent="0.2">
      <c r="B270" s="1"/>
      <c r="C270" s="1"/>
      <c r="D270" s="3"/>
      <c r="E270" s="1"/>
      <c r="F270" s="3"/>
      <c r="G270" s="1"/>
      <c r="H270" s="1"/>
    </row>
    <row r="271" spans="2:8" ht="20.100000000000001" customHeight="1" x14ac:dyDescent="0.2">
      <c r="B271" s="1"/>
      <c r="C271" s="1"/>
      <c r="D271" s="3"/>
      <c r="E271" s="1"/>
      <c r="F271" s="3"/>
      <c r="G271" s="1"/>
      <c r="H271" s="1"/>
    </row>
    <row r="272" spans="2:8" ht="20.100000000000001" customHeight="1" x14ac:dyDescent="0.2">
      <c r="B272" s="1"/>
      <c r="C272" s="1"/>
      <c r="D272" s="3"/>
      <c r="E272" s="1"/>
      <c r="F272" s="3"/>
      <c r="G272" s="1"/>
      <c r="H272" s="1"/>
    </row>
    <row r="273" spans="2:8" ht="20.100000000000001" customHeight="1" x14ac:dyDescent="0.2">
      <c r="B273" s="1"/>
      <c r="C273" s="1"/>
      <c r="D273" s="3"/>
      <c r="E273" s="1"/>
      <c r="F273" s="3"/>
      <c r="G273" s="1"/>
      <c r="H273" s="1"/>
    </row>
    <row r="274" spans="2:8" ht="20.100000000000001" customHeight="1" x14ac:dyDescent="0.2">
      <c r="B274" s="1"/>
      <c r="C274" s="1"/>
      <c r="D274" s="3"/>
      <c r="E274" s="1"/>
      <c r="F274" s="3"/>
      <c r="G274" s="1"/>
      <c r="H274" s="1"/>
    </row>
    <row r="275" spans="2:8" ht="20.100000000000001" customHeight="1" x14ac:dyDescent="0.2">
      <c r="B275" s="1"/>
      <c r="C275" s="1"/>
      <c r="D275" s="3"/>
      <c r="E275" s="1"/>
      <c r="F275" s="3"/>
      <c r="G275" s="1"/>
      <c r="H275" s="1"/>
    </row>
    <row r="276" spans="2:8" ht="20.100000000000001" customHeight="1" x14ac:dyDescent="0.2">
      <c r="B276" s="1"/>
      <c r="C276" s="1"/>
      <c r="D276" s="3"/>
      <c r="E276" s="1"/>
      <c r="F276" s="3"/>
      <c r="G276" s="1"/>
      <c r="H276" s="1"/>
    </row>
    <row r="277" spans="2:8" ht="20.100000000000001" customHeight="1" x14ac:dyDescent="0.2">
      <c r="B277" s="1"/>
      <c r="C277" s="1"/>
      <c r="D277" s="3"/>
      <c r="E277" s="1"/>
      <c r="F277" s="3"/>
      <c r="G277" s="1"/>
      <c r="H277" s="1"/>
    </row>
    <row r="278" spans="2:8" ht="20.100000000000001" customHeight="1" x14ac:dyDescent="0.2">
      <c r="B278" s="1"/>
      <c r="C278" s="1"/>
      <c r="D278" s="3"/>
      <c r="E278" s="1"/>
      <c r="F278" s="3"/>
      <c r="G278" s="1"/>
      <c r="H278" s="11"/>
    </row>
    <row r="279" spans="2:8" ht="20.100000000000001" customHeight="1" x14ac:dyDescent="0.2">
      <c r="B279" s="1"/>
      <c r="C279" s="1"/>
      <c r="D279" s="3"/>
      <c r="E279" s="1"/>
      <c r="F279" s="3"/>
      <c r="G279" s="1"/>
      <c r="H279" s="11"/>
    </row>
    <row r="280" spans="2:8" ht="20.100000000000001" customHeight="1" x14ac:dyDescent="0.2">
      <c r="B280" s="1"/>
      <c r="C280" s="1"/>
      <c r="D280" s="3"/>
      <c r="E280" s="1"/>
      <c r="F280" s="3"/>
      <c r="G280" s="1"/>
      <c r="H280" s="11"/>
    </row>
    <row r="281" spans="2:8" ht="20.100000000000001" customHeight="1" x14ac:dyDescent="0.2">
      <c r="B281" s="1"/>
      <c r="C281" s="1"/>
      <c r="D281" s="3"/>
      <c r="E281" s="1"/>
      <c r="F281" s="3"/>
      <c r="G281" s="1"/>
      <c r="H281" s="11"/>
    </row>
    <row r="282" spans="2:8" ht="20.100000000000001" customHeight="1" x14ac:dyDescent="0.2">
      <c r="B282" s="1"/>
      <c r="C282" s="1"/>
      <c r="D282" s="3"/>
      <c r="E282" s="1"/>
      <c r="F282" s="3"/>
      <c r="G282" s="1"/>
      <c r="H282" s="11"/>
    </row>
    <row r="283" spans="2:8" ht="20.100000000000001" customHeight="1" x14ac:dyDescent="0.2">
      <c r="B283" s="1"/>
      <c r="C283" s="1"/>
      <c r="D283" s="3"/>
      <c r="E283" s="1"/>
      <c r="F283" s="3"/>
      <c r="G283" s="1"/>
      <c r="H283" s="11"/>
    </row>
    <row r="284" spans="2:8" ht="20.100000000000001" customHeight="1" x14ac:dyDescent="0.2">
      <c r="B284" s="1"/>
      <c r="C284" s="1"/>
      <c r="D284" s="3"/>
      <c r="E284" s="1"/>
      <c r="F284" s="3"/>
      <c r="G284" s="1"/>
      <c r="H284" s="11"/>
    </row>
    <row r="285" spans="2:8" ht="20.100000000000001" customHeight="1" x14ac:dyDescent="0.2">
      <c r="B285" s="1"/>
      <c r="C285" s="1"/>
      <c r="D285" s="3"/>
      <c r="E285" s="1"/>
      <c r="F285" s="3"/>
      <c r="G285" s="1"/>
      <c r="H285" s="11"/>
    </row>
    <row r="286" spans="2:8" ht="20.100000000000001" customHeight="1" x14ac:dyDescent="0.2">
      <c r="B286" s="1"/>
      <c r="C286" s="1"/>
      <c r="D286" s="3"/>
      <c r="E286" s="1"/>
      <c r="F286" s="3"/>
      <c r="G286" s="1"/>
      <c r="H286" s="11"/>
    </row>
    <row r="287" spans="2:8" ht="20.100000000000001" customHeight="1" x14ac:dyDescent="0.2">
      <c r="B287" s="1"/>
      <c r="C287" s="1"/>
      <c r="D287" s="3"/>
      <c r="E287" s="1"/>
      <c r="F287" s="3"/>
      <c r="G287" s="1"/>
      <c r="H287" s="11"/>
    </row>
    <row r="288" spans="2:8" ht="20.100000000000001" customHeight="1" x14ac:dyDescent="0.2">
      <c r="B288" s="1"/>
      <c r="C288" s="1"/>
      <c r="D288" s="3"/>
      <c r="E288" s="1"/>
      <c r="F288" s="3"/>
      <c r="G288" s="1"/>
      <c r="H288" s="11"/>
    </row>
    <row r="289" spans="2:8" ht="20.100000000000001" customHeight="1" x14ac:dyDescent="0.2">
      <c r="B289" s="1"/>
      <c r="C289" s="1"/>
      <c r="D289" s="3"/>
      <c r="E289" s="1"/>
      <c r="F289" s="3"/>
      <c r="G289" s="1"/>
      <c r="H289" s="11"/>
    </row>
    <row r="290" spans="2:8" ht="20.100000000000001" customHeight="1" x14ac:dyDescent="0.2">
      <c r="B290" s="1"/>
      <c r="C290" s="1"/>
      <c r="D290" s="3"/>
      <c r="E290" s="1"/>
      <c r="F290" s="3"/>
      <c r="G290" s="1"/>
      <c r="H290" s="11"/>
    </row>
    <row r="291" spans="2:8" ht="20.100000000000001" customHeight="1" x14ac:dyDescent="0.2">
      <c r="B291" s="1"/>
      <c r="C291" s="1"/>
      <c r="D291" s="3"/>
      <c r="E291" s="1"/>
      <c r="F291" s="3"/>
      <c r="G291" s="1"/>
      <c r="H291" s="11"/>
    </row>
    <row r="292" spans="2:8" ht="20.100000000000001" customHeight="1" x14ac:dyDescent="0.2">
      <c r="B292" s="1"/>
      <c r="C292" s="1"/>
      <c r="D292" s="3"/>
      <c r="E292" s="1"/>
      <c r="F292" s="3"/>
      <c r="G292" s="1"/>
      <c r="H292" s="11"/>
    </row>
    <row r="293" spans="2:8" ht="20.100000000000001" customHeight="1" x14ac:dyDescent="0.2">
      <c r="B293" s="1"/>
      <c r="C293" s="1"/>
      <c r="D293" s="3"/>
      <c r="E293" s="1"/>
      <c r="F293" s="3"/>
      <c r="G293" s="1"/>
      <c r="H293" s="11"/>
    </row>
    <row r="294" spans="2:8" ht="20.100000000000001" customHeight="1" x14ac:dyDescent="0.2">
      <c r="B294" s="1"/>
      <c r="C294" s="1"/>
      <c r="D294" s="3"/>
      <c r="E294" s="1"/>
      <c r="F294" s="3"/>
      <c r="G294" s="1"/>
      <c r="H294" s="11"/>
    </row>
    <row r="295" spans="2:8" ht="20.100000000000001" customHeight="1" x14ac:dyDescent="0.2">
      <c r="B295" s="1"/>
      <c r="C295" s="1"/>
      <c r="D295" s="3"/>
      <c r="E295" s="1"/>
      <c r="F295" s="3"/>
      <c r="G295" s="1"/>
      <c r="H295" s="11"/>
    </row>
    <row r="296" spans="2:8" ht="20.100000000000001" customHeight="1" x14ac:dyDescent="0.2">
      <c r="B296" s="1"/>
      <c r="C296" s="1"/>
      <c r="D296" s="3"/>
      <c r="E296" s="1"/>
      <c r="F296" s="3"/>
      <c r="G296" s="1"/>
      <c r="H296" s="11"/>
    </row>
    <row r="297" spans="2:8" ht="20.100000000000001" customHeight="1" x14ac:dyDescent="0.2">
      <c r="B297" s="1"/>
      <c r="C297" s="1"/>
      <c r="D297" s="3"/>
      <c r="E297" s="1"/>
      <c r="F297" s="3"/>
      <c r="G297" s="1"/>
      <c r="H297" s="11"/>
    </row>
    <row r="298" spans="2:8" ht="20.100000000000001" customHeight="1" x14ac:dyDescent="0.2">
      <c r="B298" s="1"/>
      <c r="C298" s="1"/>
      <c r="D298" s="3"/>
      <c r="E298" s="1"/>
      <c r="F298" s="3"/>
      <c r="G298" s="1"/>
      <c r="H298" s="11"/>
    </row>
    <row r="299" spans="2:8" ht="20.100000000000001" customHeight="1" x14ac:dyDescent="0.2">
      <c r="B299" s="1"/>
      <c r="C299" s="1"/>
      <c r="D299" s="3"/>
      <c r="E299" s="1"/>
      <c r="F299" s="3"/>
      <c r="G299" s="1"/>
      <c r="H299" s="11"/>
    </row>
    <row r="300" spans="2:8" ht="20.100000000000001" customHeight="1" x14ac:dyDescent="0.2">
      <c r="B300" s="1"/>
      <c r="C300" s="1"/>
      <c r="D300" s="3"/>
      <c r="E300" s="1"/>
      <c r="F300" s="3"/>
      <c r="G300" s="1"/>
      <c r="H300" s="11"/>
    </row>
    <row r="301" spans="2:8" ht="20.100000000000001" customHeight="1" x14ac:dyDescent="0.2">
      <c r="B301" s="1"/>
      <c r="C301" s="1"/>
      <c r="D301" s="3"/>
      <c r="E301" s="1"/>
      <c r="F301" s="3"/>
      <c r="G301" s="1"/>
      <c r="H301" s="11"/>
    </row>
    <row r="302" spans="2:8" ht="20.100000000000001" customHeight="1" x14ac:dyDescent="0.2">
      <c r="B302" s="1"/>
      <c r="C302" s="1"/>
      <c r="D302" s="3"/>
      <c r="E302" s="1"/>
      <c r="F302" s="3"/>
      <c r="G302" s="1"/>
      <c r="H302" s="11"/>
    </row>
    <row r="303" spans="2:8" ht="20.100000000000001" customHeight="1" x14ac:dyDescent="0.2">
      <c r="B303" s="1"/>
      <c r="C303" s="1"/>
      <c r="D303" s="3"/>
      <c r="E303" s="1"/>
      <c r="F303" s="3"/>
      <c r="G303" s="1"/>
      <c r="H303" s="11"/>
    </row>
    <row r="304" spans="2:8" ht="20.100000000000001" customHeight="1" x14ac:dyDescent="0.2">
      <c r="B304" s="1"/>
      <c r="C304" s="1"/>
      <c r="D304" s="3"/>
      <c r="E304" s="1"/>
      <c r="F304" s="3"/>
      <c r="G304" s="1"/>
      <c r="H304" s="11"/>
    </row>
    <row r="305" spans="2:8" ht="20.100000000000001" customHeight="1" x14ac:dyDescent="0.2">
      <c r="B305" s="1"/>
      <c r="C305" s="1"/>
      <c r="D305" s="3"/>
      <c r="E305" s="1"/>
      <c r="F305" s="3"/>
      <c r="G305" s="1"/>
      <c r="H305" s="11"/>
    </row>
    <row r="306" spans="2:8" ht="20.100000000000001" customHeight="1" x14ac:dyDescent="0.2">
      <c r="B306" s="1"/>
      <c r="C306" s="1"/>
      <c r="D306" s="3"/>
      <c r="E306" s="1"/>
      <c r="F306" s="3"/>
      <c r="G306" s="1"/>
      <c r="H306" s="11"/>
    </row>
    <row r="307" spans="2:8" ht="20.100000000000001" customHeight="1" x14ac:dyDescent="0.2">
      <c r="B307" s="1"/>
      <c r="C307" s="1"/>
      <c r="D307" s="3"/>
      <c r="E307" s="1"/>
      <c r="F307" s="3"/>
      <c r="G307" s="1"/>
      <c r="H307" s="11"/>
    </row>
    <row r="308" spans="2:8" ht="20.100000000000001" customHeight="1" x14ac:dyDescent="0.2">
      <c r="B308" s="1"/>
      <c r="C308" s="1"/>
      <c r="D308" s="3"/>
      <c r="E308" s="1"/>
      <c r="F308" s="3"/>
      <c r="G308" s="1"/>
      <c r="H308" s="11"/>
    </row>
    <row r="309" spans="2:8" ht="20.100000000000001" customHeight="1" x14ac:dyDescent="0.2">
      <c r="B309" s="1"/>
      <c r="C309" s="1"/>
      <c r="D309" s="3"/>
      <c r="E309" s="1"/>
      <c r="F309" s="3"/>
      <c r="G309" s="1"/>
      <c r="H309" s="11"/>
    </row>
    <row r="310" spans="2:8" ht="20.100000000000001" customHeight="1" x14ac:dyDescent="0.2">
      <c r="B310" s="1"/>
      <c r="C310" s="1"/>
      <c r="D310" s="3"/>
      <c r="E310" s="1"/>
      <c r="F310" s="3"/>
      <c r="G310" s="1"/>
      <c r="H310" s="11"/>
    </row>
    <row r="311" spans="2:8" ht="20.100000000000001" customHeight="1" x14ac:dyDescent="0.2">
      <c r="B311" s="1"/>
      <c r="C311" s="1"/>
      <c r="D311" s="3"/>
      <c r="E311" s="1"/>
      <c r="F311" s="3"/>
      <c r="G311" s="1"/>
      <c r="H311" s="11"/>
    </row>
    <row r="312" spans="2:8" ht="20.100000000000001" customHeight="1" x14ac:dyDescent="0.2">
      <c r="B312" s="1"/>
      <c r="C312" s="1"/>
      <c r="D312" s="3"/>
      <c r="E312" s="1"/>
      <c r="F312" s="3"/>
      <c r="G312" s="1"/>
      <c r="H312" s="11"/>
    </row>
    <row r="313" spans="2:8" ht="20.100000000000001" customHeight="1" x14ac:dyDescent="0.2">
      <c r="B313" s="1"/>
      <c r="C313" s="1"/>
      <c r="D313" s="3"/>
      <c r="E313" s="1"/>
      <c r="F313" s="3"/>
      <c r="G313" s="1"/>
      <c r="H313" s="11"/>
    </row>
    <row r="314" spans="2:8" ht="20.100000000000001" customHeight="1" x14ac:dyDescent="0.2">
      <c r="B314" s="1"/>
      <c r="C314" s="1"/>
      <c r="D314" s="3"/>
      <c r="E314" s="1"/>
      <c r="F314" s="3"/>
      <c r="G314" s="1"/>
      <c r="H314" s="11"/>
    </row>
    <row r="315" spans="2:8" ht="20.100000000000001" customHeight="1" x14ac:dyDescent="0.2">
      <c r="B315" s="1"/>
      <c r="C315" s="1"/>
      <c r="D315" s="3"/>
      <c r="E315" s="1"/>
      <c r="F315" s="3"/>
      <c r="G315" s="1"/>
      <c r="H315" s="11"/>
    </row>
    <row r="316" spans="2:8" ht="20.100000000000001" customHeight="1" x14ac:dyDescent="0.2">
      <c r="B316" s="1"/>
      <c r="C316" s="1"/>
      <c r="D316" s="3"/>
      <c r="E316" s="1"/>
      <c r="F316" s="3"/>
      <c r="G316" s="1"/>
      <c r="H316" s="11"/>
    </row>
    <row r="317" spans="2:8" ht="20.100000000000001" customHeight="1" x14ac:dyDescent="0.2">
      <c r="B317" s="1"/>
      <c r="C317" s="1"/>
      <c r="D317" s="3"/>
      <c r="E317" s="1"/>
      <c r="F317" s="3"/>
      <c r="G317" s="1"/>
      <c r="H317" s="11"/>
    </row>
    <row r="318" spans="2:8" ht="20.100000000000001" customHeight="1" x14ac:dyDescent="0.2">
      <c r="B318" s="1"/>
      <c r="C318" s="1"/>
      <c r="D318" s="3"/>
      <c r="E318" s="1"/>
      <c r="F318" s="3"/>
      <c r="G318" s="1"/>
      <c r="H318" s="11"/>
    </row>
    <row r="319" spans="2:8" ht="20.100000000000001" customHeight="1" x14ac:dyDescent="0.2">
      <c r="B319" s="1"/>
      <c r="C319" s="1"/>
      <c r="D319" s="3"/>
      <c r="E319" s="1"/>
      <c r="F319" s="3"/>
      <c r="G319" s="1"/>
      <c r="H319" s="11"/>
    </row>
    <row r="320" spans="2:8" ht="20.100000000000001" customHeight="1" x14ac:dyDescent="0.2">
      <c r="B320" s="1"/>
      <c r="C320" s="1"/>
      <c r="D320" s="3"/>
      <c r="E320" s="1"/>
      <c r="F320" s="3"/>
      <c r="G320" s="1"/>
      <c r="H320" s="11"/>
    </row>
    <row r="321" spans="2:8" ht="20.100000000000001" customHeight="1" x14ac:dyDescent="0.2">
      <c r="B321" s="1"/>
      <c r="C321" s="1"/>
      <c r="D321" s="3"/>
      <c r="E321" s="1"/>
      <c r="F321" s="3"/>
      <c r="G321" s="1"/>
      <c r="H321" s="11"/>
    </row>
    <row r="322" spans="2:8" ht="20.100000000000001" customHeight="1" x14ac:dyDescent="0.2">
      <c r="B322" s="1"/>
      <c r="C322" s="1"/>
      <c r="D322" s="3"/>
      <c r="E322" s="1"/>
      <c r="F322" s="3"/>
      <c r="G322" s="1"/>
      <c r="H322" s="11"/>
    </row>
    <row r="323" spans="2:8" ht="20.100000000000001" customHeight="1" x14ac:dyDescent="0.2">
      <c r="B323" s="1"/>
      <c r="C323" s="1"/>
      <c r="D323" s="3"/>
      <c r="E323" s="1"/>
      <c r="F323" s="3"/>
      <c r="G323" s="1"/>
      <c r="H323" s="11"/>
    </row>
    <row r="324" spans="2:8" ht="20.100000000000001" customHeight="1" x14ac:dyDescent="0.2">
      <c r="B324" s="1"/>
      <c r="C324" s="1"/>
      <c r="D324" s="3"/>
      <c r="E324" s="1"/>
      <c r="F324" s="3"/>
      <c r="G324" s="1"/>
      <c r="H324" s="11"/>
    </row>
    <row r="325" spans="2:8" ht="20.100000000000001" customHeight="1" x14ac:dyDescent="0.2">
      <c r="B325" s="1"/>
      <c r="C325" s="1"/>
      <c r="D325" s="3"/>
      <c r="E325" s="1"/>
      <c r="F325" s="3"/>
      <c r="G325" s="1"/>
      <c r="H325" s="11"/>
    </row>
    <row r="326" spans="2:8" ht="20.100000000000001" customHeight="1" x14ac:dyDescent="0.2">
      <c r="B326" s="1"/>
      <c r="C326" s="1"/>
      <c r="D326" s="3"/>
      <c r="E326" s="1"/>
      <c r="F326" s="3"/>
      <c r="G326" s="1"/>
      <c r="H326" s="11"/>
    </row>
    <row r="327" spans="2:8" ht="20.100000000000001" customHeight="1" x14ac:dyDescent="0.2">
      <c r="B327" s="1"/>
      <c r="C327" s="1"/>
      <c r="D327" s="3"/>
      <c r="E327" s="1"/>
      <c r="F327" s="3"/>
      <c r="G327" s="1"/>
      <c r="H327" s="11"/>
    </row>
    <row r="328" spans="2:8" ht="20.100000000000001" customHeight="1" x14ac:dyDescent="0.2">
      <c r="B328" s="1"/>
      <c r="C328" s="1"/>
      <c r="D328" s="3"/>
      <c r="E328" s="1"/>
      <c r="F328" s="3"/>
      <c r="G328" s="1"/>
      <c r="H328" s="11"/>
    </row>
    <row r="329" spans="2:8" ht="20.100000000000001" customHeight="1" x14ac:dyDescent="0.2">
      <c r="B329" s="1"/>
      <c r="C329" s="1"/>
      <c r="D329" s="3"/>
      <c r="E329" s="1"/>
      <c r="F329" s="3"/>
      <c r="G329" s="1"/>
      <c r="H329" s="11"/>
    </row>
    <row r="330" spans="2:8" ht="20.100000000000001" customHeight="1" x14ac:dyDescent="0.2">
      <c r="B330" s="1"/>
      <c r="C330" s="1"/>
      <c r="D330" s="3"/>
      <c r="E330" s="1"/>
      <c r="F330" s="3"/>
      <c r="G330" s="1"/>
      <c r="H330" s="11"/>
    </row>
    <row r="331" spans="2:8" ht="20.100000000000001" customHeight="1" x14ac:dyDescent="0.2">
      <c r="B331" s="1"/>
      <c r="C331" s="1"/>
      <c r="D331" s="3"/>
      <c r="E331" s="1"/>
      <c r="F331" s="3"/>
      <c r="G331" s="1"/>
      <c r="H331" s="11"/>
    </row>
    <row r="332" spans="2:8" ht="20.100000000000001" customHeight="1" x14ac:dyDescent="0.2">
      <c r="B332" s="1"/>
      <c r="C332" s="1"/>
      <c r="D332" s="3"/>
      <c r="E332" s="1"/>
      <c r="F332" s="3"/>
      <c r="G332" s="1"/>
      <c r="H332" s="11"/>
    </row>
    <row r="333" spans="2:8" ht="20.100000000000001" customHeight="1" x14ac:dyDescent="0.2">
      <c r="B333" s="1"/>
      <c r="C333" s="1"/>
      <c r="D333" s="3"/>
      <c r="E333" s="1"/>
      <c r="F333" s="3"/>
      <c r="G333" s="1"/>
      <c r="H333" s="11"/>
    </row>
    <row r="334" spans="2:8" ht="20.100000000000001" customHeight="1" x14ac:dyDescent="0.2">
      <c r="B334" s="1"/>
      <c r="C334" s="1"/>
      <c r="D334" s="3"/>
      <c r="E334" s="1"/>
      <c r="F334" s="3"/>
      <c r="G334" s="1"/>
      <c r="H334" s="11"/>
    </row>
    <row r="335" spans="2:8" ht="20.100000000000001" customHeight="1" x14ac:dyDescent="0.2">
      <c r="B335" s="1"/>
      <c r="C335" s="1"/>
      <c r="D335" s="3"/>
      <c r="E335" s="1"/>
      <c r="F335" s="3"/>
      <c r="G335" s="1"/>
      <c r="H335" s="11"/>
    </row>
    <row r="336" spans="2:8" ht="20.100000000000001" customHeight="1" x14ac:dyDescent="0.2">
      <c r="B336" s="1"/>
      <c r="C336" s="1"/>
      <c r="D336" s="3"/>
      <c r="E336" s="1"/>
      <c r="F336" s="3"/>
      <c r="G336" s="1"/>
      <c r="H336" s="11"/>
    </row>
    <row r="337" spans="2:8" ht="20.100000000000001" customHeight="1" x14ac:dyDescent="0.2">
      <c r="B337" s="1"/>
      <c r="C337" s="1"/>
      <c r="D337" s="3"/>
      <c r="E337" s="1"/>
      <c r="F337" s="3"/>
      <c r="G337" s="1"/>
      <c r="H337" s="11"/>
    </row>
    <row r="338" spans="2:8" ht="20.100000000000001" customHeight="1" x14ac:dyDescent="0.2">
      <c r="B338" s="1"/>
      <c r="C338" s="1"/>
      <c r="D338" s="3"/>
      <c r="E338" s="1"/>
      <c r="F338" s="3"/>
      <c r="G338" s="1"/>
      <c r="H338" s="11"/>
    </row>
    <row r="339" spans="2:8" ht="20.100000000000001" customHeight="1" x14ac:dyDescent="0.2">
      <c r="B339" s="1"/>
      <c r="C339" s="1"/>
      <c r="D339" s="3"/>
      <c r="E339" s="1"/>
      <c r="F339" s="3"/>
      <c r="G339" s="1"/>
      <c r="H339" s="11"/>
    </row>
    <row r="340" spans="2:8" ht="20.100000000000001" customHeight="1" x14ac:dyDescent="0.2">
      <c r="B340" s="1"/>
      <c r="C340" s="1"/>
      <c r="D340" s="3"/>
      <c r="E340" s="1"/>
      <c r="F340" s="3"/>
      <c r="G340" s="1"/>
      <c r="H340" s="11"/>
    </row>
    <row r="341" spans="2:8" ht="20.100000000000001" customHeight="1" x14ac:dyDescent="0.2">
      <c r="B341" s="1"/>
      <c r="C341" s="1"/>
      <c r="D341" s="3"/>
      <c r="E341" s="1"/>
      <c r="F341" s="3"/>
      <c r="G341" s="1"/>
      <c r="H341" s="11"/>
    </row>
    <row r="342" spans="2:8" ht="20.100000000000001" customHeight="1" x14ac:dyDescent="0.2">
      <c r="B342" s="1"/>
      <c r="C342" s="1"/>
      <c r="D342" s="3"/>
      <c r="E342" s="1"/>
      <c r="F342" s="3"/>
      <c r="G342" s="1"/>
      <c r="H342" s="11"/>
    </row>
    <row r="343" spans="2:8" ht="20.100000000000001" customHeight="1" x14ac:dyDescent="0.2">
      <c r="B343" s="1"/>
      <c r="C343" s="1"/>
      <c r="D343" s="3"/>
      <c r="E343" s="1"/>
      <c r="F343" s="3"/>
      <c r="G343" s="1"/>
      <c r="H343" s="11"/>
    </row>
    <row r="344" spans="2:8" ht="20.100000000000001" customHeight="1" x14ac:dyDescent="0.2">
      <c r="B344" s="1"/>
      <c r="C344" s="1"/>
      <c r="D344" s="3"/>
      <c r="E344" s="1"/>
      <c r="F344" s="3"/>
      <c r="G344" s="1"/>
      <c r="H344" s="11"/>
    </row>
    <row r="345" spans="2:8" ht="20.100000000000001" customHeight="1" x14ac:dyDescent="0.2">
      <c r="B345" s="1"/>
      <c r="C345" s="1"/>
      <c r="D345" s="3"/>
      <c r="E345" s="1"/>
      <c r="F345" s="3"/>
      <c r="G345" s="1"/>
      <c r="H345" s="11"/>
    </row>
    <row r="346" spans="2:8" ht="20.100000000000001" customHeight="1" x14ac:dyDescent="0.2">
      <c r="B346" s="1"/>
      <c r="C346" s="1"/>
      <c r="D346" s="3"/>
      <c r="E346" s="1"/>
      <c r="F346" s="3"/>
      <c r="G346" s="1"/>
      <c r="H346" s="11"/>
    </row>
    <row r="347" spans="2:8" ht="20.100000000000001" customHeight="1" x14ac:dyDescent="0.2">
      <c r="B347" s="1"/>
      <c r="C347" s="1"/>
      <c r="D347" s="3"/>
      <c r="E347" s="1"/>
      <c r="F347" s="3"/>
      <c r="G347" s="1"/>
      <c r="H347" s="11"/>
    </row>
    <row r="348" spans="2:8" ht="20.100000000000001" customHeight="1" x14ac:dyDescent="0.2">
      <c r="B348" s="1"/>
      <c r="C348" s="1"/>
      <c r="D348" s="3"/>
      <c r="E348" s="1"/>
      <c r="F348" s="3"/>
      <c r="G348" s="1"/>
      <c r="H348" s="11"/>
    </row>
    <row r="349" spans="2:8" ht="20.100000000000001" customHeight="1" x14ac:dyDescent="0.2">
      <c r="B349" s="1"/>
      <c r="C349" s="1"/>
      <c r="D349" s="3"/>
      <c r="E349" s="1"/>
      <c r="F349" s="3"/>
      <c r="G349" s="1"/>
      <c r="H349" s="11"/>
    </row>
    <row r="350" spans="2:8" ht="20.100000000000001" customHeight="1" x14ac:dyDescent="0.2">
      <c r="B350" s="1"/>
      <c r="C350" s="1"/>
      <c r="D350" s="3"/>
      <c r="E350" s="1"/>
      <c r="F350" s="3"/>
      <c r="G350" s="1"/>
      <c r="H350" s="11"/>
    </row>
    <row r="351" spans="2:8" ht="20.100000000000001" customHeight="1" x14ac:dyDescent="0.2">
      <c r="B351" s="1"/>
      <c r="C351" s="1"/>
      <c r="D351" s="3"/>
      <c r="E351" s="1"/>
      <c r="F351" s="3"/>
      <c r="G351" s="1"/>
      <c r="H351" s="11"/>
    </row>
    <row r="352" spans="2:8" ht="20.100000000000001" customHeight="1" x14ac:dyDescent="0.2">
      <c r="B352" s="1"/>
      <c r="C352" s="1"/>
      <c r="D352" s="3"/>
      <c r="E352" s="1"/>
      <c r="F352" s="3"/>
      <c r="G352" s="1"/>
      <c r="H352" s="11"/>
    </row>
    <row r="353" spans="2:8" ht="20.100000000000001" customHeight="1" x14ac:dyDescent="0.2">
      <c r="B353" s="1"/>
      <c r="C353" s="1"/>
      <c r="D353" s="3"/>
      <c r="E353" s="1"/>
      <c r="F353" s="3"/>
      <c r="G353" s="1"/>
      <c r="H353" s="11"/>
    </row>
    <row r="354" spans="2:8" ht="20.100000000000001" customHeight="1" x14ac:dyDescent="0.2">
      <c r="B354" s="1"/>
      <c r="C354" s="1"/>
      <c r="D354" s="3"/>
      <c r="E354" s="1"/>
      <c r="F354" s="3"/>
      <c r="G354" s="1"/>
      <c r="H354" s="11"/>
    </row>
    <row r="355" spans="2:8" ht="20.100000000000001" customHeight="1" x14ac:dyDescent="0.2">
      <c r="B355" s="1"/>
      <c r="C355" s="1"/>
      <c r="D355" s="3"/>
      <c r="E355" s="1"/>
      <c r="F355" s="3"/>
      <c r="G355" s="1"/>
      <c r="H355" s="11"/>
    </row>
    <row r="356" spans="2:8" ht="20.100000000000001" customHeight="1" x14ac:dyDescent="0.2">
      <c r="B356" s="1"/>
      <c r="C356" s="1"/>
      <c r="D356" s="3"/>
      <c r="E356" s="1"/>
      <c r="F356" s="3"/>
      <c r="G356" s="1"/>
      <c r="H356" s="11"/>
    </row>
    <row r="357" spans="2:8" ht="20.100000000000001" customHeight="1" x14ac:dyDescent="0.2">
      <c r="B357" s="1"/>
      <c r="C357" s="1"/>
      <c r="D357" s="3"/>
      <c r="E357" s="1"/>
      <c r="F357" s="3"/>
      <c r="G357" s="1"/>
      <c r="H357" s="11"/>
    </row>
    <row r="358" spans="2:8" ht="20.100000000000001" customHeight="1" x14ac:dyDescent="0.2">
      <c r="B358" s="1"/>
      <c r="C358" s="1"/>
      <c r="D358" s="3"/>
      <c r="E358" s="1"/>
      <c r="F358" s="3"/>
      <c r="G358" s="1"/>
      <c r="H358" s="11"/>
    </row>
    <row r="359" spans="2:8" ht="20.100000000000001" customHeight="1" x14ac:dyDescent="0.2">
      <c r="B359" s="1"/>
      <c r="C359" s="1"/>
      <c r="D359" s="3"/>
      <c r="E359" s="1"/>
      <c r="F359" s="3"/>
      <c r="G359" s="1"/>
      <c r="H359" s="11"/>
    </row>
    <row r="360" spans="2:8" ht="20.100000000000001" customHeight="1" x14ac:dyDescent="0.2">
      <c r="B360" s="1"/>
      <c r="C360" s="1"/>
      <c r="D360" s="3"/>
      <c r="E360" s="1"/>
      <c r="F360" s="3"/>
      <c r="G360" s="1"/>
      <c r="H360" s="11"/>
    </row>
    <row r="361" spans="2:8" ht="20.100000000000001" customHeight="1" x14ac:dyDescent="0.2">
      <c r="B361" s="1"/>
      <c r="C361" s="1"/>
      <c r="D361" s="3"/>
      <c r="E361" s="1"/>
      <c r="F361" s="3"/>
      <c r="G361" s="1"/>
      <c r="H361" s="11"/>
    </row>
    <row r="362" spans="2:8" ht="20.100000000000001" customHeight="1" x14ac:dyDescent="0.2">
      <c r="B362" s="1"/>
      <c r="C362" s="1"/>
      <c r="D362" s="3"/>
      <c r="E362" s="1"/>
      <c r="F362" s="3"/>
      <c r="G362" s="1"/>
      <c r="H362" s="11"/>
    </row>
    <row r="363" spans="2:8" ht="20.100000000000001" customHeight="1" x14ac:dyDescent="0.2">
      <c r="B363" s="1"/>
      <c r="C363" s="1"/>
      <c r="D363" s="3"/>
      <c r="E363" s="1"/>
      <c r="F363" s="3"/>
      <c r="G363" s="1"/>
      <c r="H363" s="11"/>
    </row>
    <row r="364" spans="2:8" ht="20.100000000000001" customHeight="1" x14ac:dyDescent="0.2">
      <c r="B364" s="1"/>
      <c r="C364" s="1"/>
      <c r="D364" s="3"/>
      <c r="E364" s="1"/>
      <c r="F364" s="3"/>
      <c r="G364" s="1"/>
      <c r="H364" s="11"/>
    </row>
    <row r="365" spans="2:8" ht="20.100000000000001" customHeight="1" x14ac:dyDescent="0.2">
      <c r="B365" s="1"/>
      <c r="C365" s="1"/>
      <c r="D365" s="3"/>
      <c r="E365" s="1"/>
      <c r="F365" s="3"/>
      <c r="G365" s="1"/>
      <c r="H365" s="11"/>
    </row>
    <row r="366" spans="2:8" ht="20.100000000000001" customHeight="1" x14ac:dyDescent="0.2">
      <c r="B366" s="1"/>
      <c r="C366" s="1"/>
      <c r="D366" s="3"/>
      <c r="E366" s="1"/>
      <c r="F366" s="3"/>
      <c r="G366" s="1"/>
      <c r="H366" s="11"/>
    </row>
    <row r="367" spans="2:8" ht="20.100000000000001" customHeight="1" x14ac:dyDescent="0.2">
      <c r="B367" s="1"/>
      <c r="C367" s="1"/>
      <c r="D367" s="3"/>
      <c r="E367" s="1"/>
      <c r="F367" s="3"/>
      <c r="G367" s="1"/>
      <c r="H367" s="11"/>
    </row>
    <row r="368" spans="2:8" ht="20.100000000000001" customHeight="1" x14ac:dyDescent="0.2">
      <c r="B368" s="1"/>
      <c r="C368" s="1"/>
      <c r="D368" s="3"/>
      <c r="E368" s="1"/>
      <c r="F368" s="3"/>
      <c r="G368" s="1"/>
      <c r="H368" s="11"/>
    </row>
    <row r="369" spans="2:8" ht="20.100000000000001" customHeight="1" x14ac:dyDescent="0.2">
      <c r="B369" s="1"/>
      <c r="C369" s="1"/>
      <c r="D369" s="3"/>
      <c r="E369" s="1"/>
      <c r="F369" s="3"/>
      <c r="G369" s="1"/>
      <c r="H369" s="11"/>
    </row>
    <row r="370" spans="2:8" ht="20.100000000000001" customHeight="1" x14ac:dyDescent="0.2">
      <c r="B370" s="1"/>
      <c r="C370" s="1"/>
      <c r="D370" s="3"/>
      <c r="E370" s="1"/>
      <c r="F370" s="3"/>
      <c r="G370" s="1"/>
      <c r="H370" s="11"/>
    </row>
    <row r="371" spans="2:8" ht="20.100000000000001" customHeight="1" x14ac:dyDescent="0.2">
      <c r="B371" s="1"/>
      <c r="C371" s="1"/>
      <c r="D371" s="3"/>
      <c r="E371" s="1"/>
      <c r="F371" s="3"/>
      <c r="G371" s="1"/>
      <c r="H371" s="11"/>
    </row>
    <row r="372" spans="2:8" ht="20.100000000000001" customHeight="1" x14ac:dyDescent="0.2">
      <c r="B372" s="1"/>
      <c r="C372" s="1"/>
      <c r="D372" s="3"/>
      <c r="E372" s="1"/>
      <c r="F372" s="3"/>
      <c r="G372" s="1"/>
      <c r="H372" s="11"/>
    </row>
    <row r="373" spans="2:8" ht="20.100000000000001" customHeight="1" x14ac:dyDescent="0.2">
      <c r="B373" s="1"/>
      <c r="C373" s="1"/>
      <c r="D373" s="3"/>
      <c r="E373" s="1"/>
      <c r="F373" s="3"/>
      <c r="G373" s="1"/>
      <c r="H373" s="11"/>
    </row>
    <row r="374" spans="2:8" ht="20.100000000000001" customHeight="1" x14ac:dyDescent="0.2">
      <c r="B374" s="1"/>
      <c r="C374" s="1"/>
      <c r="D374" s="3"/>
      <c r="E374" s="1"/>
      <c r="F374" s="3"/>
      <c r="G374" s="1"/>
      <c r="H374" s="11"/>
    </row>
    <row r="375" spans="2:8" ht="20.100000000000001" customHeight="1" x14ac:dyDescent="0.2">
      <c r="B375" s="1"/>
      <c r="C375" s="1"/>
      <c r="D375" s="3"/>
      <c r="E375" s="1"/>
      <c r="F375" s="3"/>
      <c r="G375" s="1"/>
      <c r="H375" s="11"/>
    </row>
    <row r="376" spans="2:8" ht="20.100000000000001" customHeight="1" x14ac:dyDescent="0.2">
      <c r="B376" s="1"/>
      <c r="C376" s="1"/>
      <c r="D376" s="3"/>
      <c r="E376" s="1"/>
      <c r="F376" s="3"/>
      <c r="G376" s="1"/>
      <c r="H376" s="11"/>
    </row>
    <row r="377" spans="2:8" ht="20.100000000000001" customHeight="1" x14ac:dyDescent="0.2">
      <c r="B377" s="1"/>
      <c r="C377" s="1"/>
      <c r="D377" s="3"/>
      <c r="E377" s="1"/>
      <c r="F377" s="3"/>
      <c r="G377" s="1"/>
      <c r="H377" s="11"/>
    </row>
    <row r="378" spans="2:8" ht="20.100000000000001" customHeight="1" x14ac:dyDescent="0.2">
      <c r="B378" s="1"/>
      <c r="C378" s="1"/>
      <c r="D378" s="3"/>
      <c r="E378" s="1"/>
      <c r="F378" s="3"/>
      <c r="G378" s="1"/>
      <c r="H378" s="11"/>
    </row>
    <row r="379" spans="2:8" ht="20.100000000000001" customHeight="1" x14ac:dyDescent="0.2">
      <c r="B379" s="1"/>
      <c r="C379" s="1"/>
      <c r="D379" s="3"/>
      <c r="E379" s="1"/>
      <c r="F379" s="3"/>
      <c r="G379" s="1"/>
      <c r="H379" s="11"/>
    </row>
    <row r="380" spans="2:8" ht="20.100000000000001" customHeight="1" x14ac:dyDescent="0.2">
      <c r="B380" s="1"/>
      <c r="C380" s="1"/>
      <c r="D380" s="3"/>
      <c r="E380" s="1"/>
      <c r="F380" s="3"/>
      <c r="G380" s="1"/>
      <c r="H380" s="11"/>
    </row>
    <row r="381" spans="2:8" ht="20.100000000000001" customHeight="1" x14ac:dyDescent="0.2">
      <c r="B381" s="1"/>
      <c r="C381" s="1"/>
      <c r="D381" s="3"/>
      <c r="E381" s="1"/>
      <c r="F381" s="3"/>
      <c r="G381" s="1"/>
      <c r="H381" s="11"/>
    </row>
    <row r="382" spans="2:8" ht="20.100000000000001" customHeight="1" x14ac:dyDescent="0.2">
      <c r="B382" s="1"/>
      <c r="C382" s="1"/>
      <c r="D382" s="3"/>
      <c r="E382" s="1"/>
      <c r="F382" s="3"/>
      <c r="G382" s="1"/>
      <c r="H382" s="11"/>
    </row>
    <row r="383" spans="2:8" ht="20.100000000000001" customHeight="1" x14ac:dyDescent="0.2">
      <c r="B383" s="1"/>
      <c r="C383" s="1"/>
      <c r="D383" s="3"/>
      <c r="E383" s="1"/>
      <c r="F383" s="3"/>
      <c r="G383" s="1"/>
      <c r="H383" s="11"/>
    </row>
    <row r="384" spans="2:8" ht="20.100000000000001" customHeight="1" x14ac:dyDescent="0.2">
      <c r="B384" s="1"/>
      <c r="C384" s="1"/>
      <c r="D384" s="3"/>
      <c r="E384" s="1"/>
      <c r="F384" s="3"/>
      <c r="G384" s="1"/>
      <c r="H384" s="11"/>
    </row>
    <row r="385" spans="2:8" ht="20.100000000000001" customHeight="1" x14ac:dyDescent="0.2">
      <c r="B385" s="1"/>
      <c r="C385" s="1"/>
      <c r="D385" s="3"/>
      <c r="E385" s="1"/>
      <c r="F385" s="3"/>
      <c r="G385" s="1"/>
      <c r="H385" s="11"/>
    </row>
    <row r="386" spans="2:8" ht="20.100000000000001" customHeight="1" x14ac:dyDescent="0.2">
      <c r="B386" s="1"/>
      <c r="C386" s="1"/>
      <c r="D386" s="3"/>
      <c r="E386" s="1"/>
      <c r="F386" s="3"/>
      <c r="G386" s="1"/>
      <c r="H386" s="11"/>
    </row>
    <row r="387" spans="2:8" ht="20.100000000000001" customHeight="1" x14ac:dyDescent="0.2">
      <c r="B387" s="1"/>
      <c r="C387" s="1"/>
      <c r="D387" s="3"/>
      <c r="E387" s="1"/>
      <c r="F387" s="3"/>
      <c r="G387" s="1"/>
      <c r="H387" s="11"/>
    </row>
    <row r="388" spans="2:8" ht="20.100000000000001" customHeight="1" x14ac:dyDescent="0.2">
      <c r="B388" s="1"/>
      <c r="C388" s="1"/>
      <c r="D388" s="3"/>
      <c r="E388" s="1"/>
      <c r="F388" s="3"/>
      <c r="G388" s="1"/>
      <c r="H388" s="11"/>
    </row>
    <row r="389" spans="2:8" ht="20.100000000000001" customHeight="1" x14ac:dyDescent="0.2">
      <c r="B389" s="1"/>
      <c r="C389" s="1"/>
      <c r="D389" s="3"/>
      <c r="E389" s="1"/>
      <c r="F389" s="3"/>
      <c r="G389" s="1"/>
      <c r="H389" s="11"/>
    </row>
    <row r="390" spans="2:8" ht="20.100000000000001" customHeight="1" x14ac:dyDescent="0.2">
      <c r="B390" s="1"/>
      <c r="C390" s="1"/>
      <c r="D390" s="3"/>
      <c r="E390" s="1"/>
      <c r="F390" s="3"/>
      <c r="G390" s="1"/>
      <c r="H390" s="11"/>
    </row>
    <row r="391" spans="2:8" ht="20.100000000000001" customHeight="1" x14ac:dyDescent="0.2">
      <c r="B391" s="1"/>
      <c r="C391" s="1"/>
      <c r="D391" s="3"/>
      <c r="E391" s="1"/>
      <c r="F391" s="3"/>
      <c r="G391" s="1"/>
      <c r="H391" s="11"/>
    </row>
    <row r="392" spans="2:8" ht="20.100000000000001" customHeight="1" x14ac:dyDescent="0.2">
      <c r="B392" s="1"/>
      <c r="C392" s="1"/>
      <c r="D392" s="3"/>
      <c r="E392" s="1"/>
      <c r="F392" s="3"/>
      <c r="G392" s="1"/>
      <c r="H392" s="11"/>
    </row>
    <row r="393" spans="2:8" ht="20.100000000000001" customHeight="1" x14ac:dyDescent="0.2">
      <c r="B393" s="1"/>
      <c r="C393" s="1"/>
      <c r="D393" s="3"/>
      <c r="E393" s="1"/>
      <c r="F393" s="3"/>
      <c r="G393" s="1"/>
      <c r="H393" s="11"/>
    </row>
    <row r="394" spans="2:8" ht="20.100000000000001" customHeight="1" x14ac:dyDescent="0.2">
      <c r="B394" s="1"/>
      <c r="C394" s="1"/>
      <c r="D394" s="3"/>
      <c r="E394" s="1"/>
      <c r="F394" s="3"/>
      <c r="G394" s="1"/>
      <c r="H394" s="11"/>
    </row>
    <row r="395" spans="2:8" ht="20.100000000000001" customHeight="1" x14ac:dyDescent="0.2">
      <c r="B395" s="1"/>
      <c r="C395" s="1"/>
      <c r="D395" s="3"/>
      <c r="E395" s="1"/>
      <c r="F395" s="3"/>
      <c r="G395" s="1"/>
      <c r="H395" s="11"/>
    </row>
    <row r="396" spans="2:8" ht="20.100000000000001" customHeight="1" x14ac:dyDescent="0.2">
      <c r="B396" s="1"/>
      <c r="C396" s="1"/>
      <c r="D396" s="3"/>
      <c r="E396" s="1"/>
      <c r="F396" s="3"/>
      <c r="G396" s="1"/>
      <c r="H396" s="11"/>
    </row>
    <row r="397" spans="2:8" ht="20.100000000000001" customHeight="1" x14ac:dyDescent="0.2">
      <c r="B397" s="1"/>
      <c r="C397" s="1"/>
      <c r="D397" s="3"/>
      <c r="E397" s="1"/>
      <c r="F397" s="3"/>
      <c r="G397" s="1"/>
      <c r="H397" s="11"/>
    </row>
    <row r="398" spans="2:8" ht="20.100000000000001" customHeight="1" x14ac:dyDescent="0.2">
      <c r="B398" s="1"/>
      <c r="C398" s="1"/>
      <c r="D398" s="3"/>
      <c r="E398" s="1"/>
      <c r="F398" s="3"/>
      <c r="G398" s="1"/>
      <c r="H398" s="11"/>
    </row>
    <row r="399" spans="2:8" ht="20.100000000000001" customHeight="1" x14ac:dyDescent="0.2">
      <c r="B399" s="1"/>
      <c r="C399" s="1"/>
      <c r="D399" s="3"/>
      <c r="E399" s="1"/>
      <c r="F399" s="3"/>
      <c r="G399" s="1"/>
      <c r="H399" s="11"/>
    </row>
    <row r="400" spans="2:8" ht="20.100000000000001" customHeight="1" x14ac:dyDescent="0.2">
      <c r="B400" s="1"/>
      <c r="C400" s="1"/>
      <c r="D400" s="3"/>
      <c r="E400" s="1"/>
      <c r="F400" s="3"/>
      <c r="G400" s="1"/>
      <c r="H400" s="11"/>
    </row>
    <row r="401" spans="2:8" ht="20.100000000000001" customHeight="1" x14ac:dyDescent="0.2">
      <c r="B401" s="1"/>
      <c r="C401" s="1"/>
      <c r="D401" s="3"/>
      <c r="E401" s="1"/>
      <c r="F401" s="3"/>
      <c r="G401" s="1"/>
      <c r="H401" s="11"/>
    </row>
    <row r="402" spans="2:8" ht="20.100000000000001" customHeight="1" x14ac:dyDescent="0.2">
      <c r="B402" s="1"/>
      <c r="C402" s="1"/>
      <c r="D402" s="3"/>
      <c r="E402" s="1"/>
      <c r="F402" s="3"/>
      <c r="G402" s="1"/>
      <c r="H402" s="11"/>
    </row>
    <row r="403" spans="2:8" ht="20.100000000000001" customHeight="1" x14ac:dyDescent="0.2">
      <c r="B403" s="1"/>
      <c r="C403" s="1"/>
      <c r="D403" s="3"/>
      <c r="E403" s="1"/>
      <c r="F403" s="3"/>
      <c r="G403" s="1"/>
      <c r="H403" s="11"/>
    </row>
    <row r="404" spans="2:8" ht="20.100000000000001" customHeight="1" x14ac:dyDescent="0.2">
      <c r="B404" s="1"/>
      <c r="C404" s="1"/>
      <c r="D404" s="3"/>
      <c r="E404" s="1"/>
      <c r="F404" s="3"/>
      <c r="G404" s="1"/>
      <c r="H404" s="11"/>
    </row>
    <row r="405" spans="2:8" ht="20.100000000000001" customHeight="1" x14ac:dyDescent="0.2">
      <c r="B405" s="1"/>
      <c r="C405" s="1"/>
      <c r="D405" s="3"/>
      <c r="E405" s="1"/>
      <c r="F405" s="3"/>
      <c r="G405" s="1"/>
      <c r="H405" s="11"/>
    </row>
    <row r="406" spans="2:8" ht="20.100000000000001" customHeight="1" x14ac:dyDescent="0.2">
      <c r="B406" s="1"/>
      <c r="C406" s="1"/>
      <c r="D406" s="3"/>
      <c r="E406" s="1"/>
      <c r="F406" s="3"/>
      <c r="G406" s="1"/>
      <c r="H406" s="11"/>
    </row>
    <row r="407" spans="2:8" ht="20.100000000000001" customHeight="1" x14ac:dyDescent="0.2">
      <c r="B407" s="1"/>
      <c r="C407" s="1"/>
      <c r="D407" s="3"/>
      <c r="E407" s="1"/>
      <c r="F407" s="3"/>
      <c r="G407" s="1"/>
      <c r="H407" s="11"/>
    </row>
    <row r="408" spans="2:8" ht="20.100000000000001" customHeight="1" x14ac:dyDescent="0.2">
      <c r="B408" s="1"/>
      <c r="C408" s="1"/>
      <c r="D408" s="3"/>
      <c r="E408" s="1"/>
      <c r="F408" s="3"/>
      <c r="G408" s="1"/>
      <c r="H408" s="11"/>
    </row>
    <row r="409" spans="2:8" ht="20.100000000000001" customHeight="1" x14ac:dyDescent="0.2">
      <c r="B409" s="1"/>
      <c r="C409" s="1"/>
      <c r="D409" s="3"/>
      <c r="E409" s="1"/>
      <c r="F409" s="3"/>
      <c r="G409" s="1"/>
      <c r="H409" s="11"/>
    </row>
    <row r="410" spans="2:8" ht="20.100000000000001" customHeight="1" x14ac:dyDescent="0.2">
      <c r="B410" s="1"/>
      <c r="C410" s="1"/>
      <c r="D410" s="3"/>
      <c r="E410" s="1"/>
      <c r="F410" s="3"/>
      <c r="G410" s="1"/>
      <c r="H410" s="11"/>
    </row>
    <row r="411" spans="2:8" ht="20.100000000000001" customHeight="1" x14ac:dyDescent="0.2">
      <c r="B411" s="1"/>
      <c r="C411" s="1"/>
      <c r="D411" s="3"/>
      <c r="E411" s="1"/>
      <c r="F411" s="3"/>
      <c r="G411" s="1"/>
      <c r="H411" s="11"/>
    </row>
    <row r="412" spans="2:8" ht="20.100000000000001" customHeight="1" x14ac:dyDescent="0.2">
      <c r="B412" s="1"/>
      <c r="C412" s="1"/>
      <c r="D412" s="3"/>
      <c r="E412" s="1"/>
      <c r="F412" s="3"/>
      <c r="G412" s="1"/>
      <c r="H412" s="11"/>
    </row>
    <row r="413" spans="2:8" ht="20.100000000000001" customHeight="1" x14ac:dyDescent="0.2">
      <c r="B413" s="1"/>
      <c r="C413" s="1"/>
      <c r="D413" s="3"/>
      <c r="E413" s="1"/>
      <c r="F413" s="3"/>
      <c r="G413" s="1"/>
      <c r="H413" s="11"/>
    </row>
    <row r="414" spans="2:8" ht="20.100000000000001" customHeight="1" x14ac:dyDescent="0.2">
      <c r="B414" s="1"/>
      <c r="C414" s="1"/>
      <c r="D414" s="3"/>
      <c r="E414" s="1"/>
      <c r="F414" s="3"/>
      <c r="G414" s="1"/>
      <c r="H414" s="11"/>
    </row>
    <row r="415" spans="2:8" ht="20.100000000000001" customHeight="1" x14ac:dyDescent="0.2">
      <c r="B415" s="1"/>
      <c r="C415" s="1"/>
      <c r="D415" s="3"/>
      <c r="E415" s="1"/>
      <c r="F415" s="3"/>
      <c r="G415" s="1"/>
      <c r="H415" s="11"/>
    </row>
    <row r="416" spans="2:8" ht="20.100000000000001" customHeight="1" x14ac:dyDescent="0.2">
      <c r="B416" s="1"/>
      <c r="C416" s="1"/>
      <c r="D416" s="3"/>
      <c r="E416" s="1"/>
      <c r="F416" s="3"/>
      <c r="G416" s="1"/>
      <c r="H416" s="11"/>
    </row>
    <row r="417" spans="2:8" ht="20.100000000000001" customHeight="1" x14ac:dyDescent="0.2">
      <c r="B417" s="1"/>
      <c r="C417" s="1"/>
      <c r="D417" s="3"/>
      <c r="E417" s="1"/>
      <c r="F417" s="3"/>
      <c r="G417" s="1"/>
      <c r="H417" s="11"/>
    </row>
    <row r="418" spans="2:8" ht="20.100000000000001" customHeight="1" x14ac:dyDescent="0.2">
      <c r="B418" s="1"/>
      <c r="C418" s="1"/>
      <c r="D418" s="3"/>
      <c r="E418" s="1"/>
      <c r="F418" s="3"/>
      <c r="G418" s="1"/>
      <c r="H418" s="11"/>
    </row>
    <row r="419" spans="2:8" ht="20.100000000000001" customHeight="1" x14ac:dyDescent="0.2">
      <c r="B419" s="1"/>
      <c r="C419" s="1"/>
      <c r="D419" s="3"/>
      <c r="E419" s="1"/>
      <c r="F419" s="3"/>
      <c r="G419" s="1"/>
      <c r="H419" s="11"/>
    </row>
    <row r="420" spans="2:8" ht="20.100000000000001" customHeight="1" x14ac:dyDescent="0.2">
      <c r="B420" s="1"/>
      <c r="C420" s="1"/>
      <c r="D420" s="3"/>
      <c r="E420" s="1"/>
      <c r="F420" s="3"/>
      <c r="G420" s="1"/>
      <c r="H420" s="11"/>
    </row>
    <row r="421" spans="2:8" ht="20.100000000000001" customHeight="1" x14ac:dyDescent="0.2">
      <c r="B421" s="1"/>
      <c r="C421" s="1"/>
      <c r="D421" s="3"/>
      <c r="E421" s="1"/>
      <c r="F421" s="3"/>
      <c r="G421" s="1"/>
      <c r="H421" s="11"/>
    </row>
    <row r="422" spans="2:8" ht="20.100000000000001" customHeight="1" x14ac:dyDescent="0.2">
      <c r="B422" s="1"/>
      <c r="C422" s="1"/>
      <c r="D422" s="3"/>
      <c r="E422" s="1"/>
      <c r="F422" s="3"/>
      <c r="G422" s="1"/>
      <c r="H422" s="11"/>
    </row>
    <row r="423" spans="2:8" ht="20.100000000000001" customHeight="1" x14ac:dyDescent="0.2">
      <c r="B423" s="1"/>
      <c r="C423" s="1"/>
      <c r="D423" s="3"/>
      <c r="E423" s="1"/>
      <c r="F423" s="3"/>
      <c r="G423" s="1"/>
      <c r="H423" s="11"/>
    </row>
    <row r="424" spans="2:8" ht="20.100000000000001" customHeight="1" x14ac:dyDescent="0.2">
      <c r="B424" s="1"/>
      <c r="C424" s="1"/>
      <c r="D424" s="3"/>
      <c r="E424" s="1"/>
      <c r="F424" s="3"/>
      <c r="G424" s="1"/>
      <c r="H424" s="11"/>
    </row>
    <row r="425" spans="2:8" ht="20.100000000000001" customHeight="1" x14ac:dyDescent="0.2">
      <c r="B425" s="1"/>
      <c r="C425" s="1"/>
      <c r="D425" s="3"/>
      <c r="E425" s="1"/>
      <c r="F425" s="3"/>
      <c r="G425" s="1"/>
      <c r="H425" s="11"/>
    </row>
    <row r="426" spans="2:8" ht="20.100000000000001" customHeight="1" x14ac:dyDescent="0.2">
      <c r="B426" s="1"/>
      <c r="C426" s="1"/>
      <c r="D426" s="3"/>
      <c r="E426" s="1"/>
      <c r="F426" s="3"/>
      <c r="G426" s="1"/>
      <c r="H426" s="11"/>
    </row>
    <row r="427" spans="2:8" ht="20.100000000000001" customHeight="1" x14ac:dyDescent="0.2">
      <c r="B427" s="1"/>
      <c r="C427" s="1"/>
      <c r="D427" s="3"/>
      <c r="E427" s="1"/>
      <c r="F427" s="3"/>
      <c r="G427" s="1"/>
      <c r="H427" s="11"/>
    </row>
    <row r="428" spans="2:8" ht="20.100000000000001" customHeight="1" x14ac:dyDescent="0.2">
      <c r="B428" s="1"/>
      <c r="C428" s="1"/>
      <c r="D428" s="3"/>
      <c r="E428" s="1"/>
      <c r="F428" s="3"/>
      <c r="G428" s="1"/>
      <c r="H428" s="11"/>
    </row>
    <row r="429" spans="2:8" ht="20.100000000000001" customHeight="1" x14ac:dyDescent="0.2">
      <c r="B429" s="1"/>
      <c r="C429" s="1"/>
      <c r="D429" s="3"/>
      <c r="E429" s="1"/>
      <c r="F429" s="3"/>
      <c r="G429" s="1"/>
      <c r="H429" s="11"/>
    </row>
    <row r="430" spans="2:8" ht="20.100000000000001" customHeight="1" x14ac:dyDescent="0.2">
      <c r="B430" s="1"/>
      <c r="C430" s="1"/>
      <c r="D430" s="3"/>
      <c r="E430" s="1"/>
      <c r="F430" s="3"/>
      <c r="G430" s="1"/>
      <c r="H430" s="11"/>
    </row>
    <row r="431" spans="2:8" ht="20.100000000000001" customHeight="1" x14ac:dyDescent="0.2">
      <c r="B431" s="1"/>
      <c r="C431" s="1"/>
      <c r="D431" s="3"/>
      <c r="E431" s="1"/>
      <c r="F431" s="3"/>
      <c r="G431" s="1"/>
      <c r="H431" s="11"/>
    </row>
    <row r="432" spans="2:8" ht="20.100000000000001" customHeight="1" x14ac:dyDescent="0.2">
      <c r="B432" s="1"/>
      <c r="C432" s="1"/>
      <c r="D432" s="3"/>
      <c r="E432" s="1"/>
      <c r="F432" s="3"/>
      <c r="G432" s="1"/>
      <c r="H432" s="11"/>
    </row>
    <row r="433" spans="2:8" ht="20.100000000000001" customHeight="1" x14ac:dyDescent="0.2">
      <c r="B433" s="1"/>
      <c r="C433" s="1"/>
      <c r="D433" s="3"/>
      <c r="E433" s="1"/>
      <c r="F433" s="3"/>
      <c r="G433" s="1"/>
      <c r="H433" s="11"/>
    </row>
    <row r="434" spans="2:8" ht="20.100000000000001" customHeight="1" x14ac:dyDescent="0.2">
      <c r="B434" s="1"/>
      <c r="C434" s="1"/>
      <c r="D434" s="3"/>
      <c r="E434" s="1"/>
      <c r="F434" s="3"/>
      <c r="G434" s="1"/>
      <c r="H434" s="11"/>
    </row>
    <row r="435" spans="2:8" ht="20.100000000000001" customHeight="1" x14ac:dyDescent="0.2">
      <c r="B435" s="1"/>
      <c r="C435" s="1"/>
      <c r="D435" s="3"/>
      <c r="E435" s="1"/>
      <c r="F435" s="3"/>
      <c r="G435" s="1"/>
      <c r="H435" s="11"/>
    </row>
    <row r="436" spans="2:8" ht="20.100000000000001" customHeight="1" x14ac:dyDescent="0.2">
      <c r="B436" s="1"/>
      <c r="C436" s="1"/>
      <c r="D436" s="3"/>
      <c r="E436" s="1"/>
      <c r="F436" s="3"/>
      <c r="G436" s="1"/>
      <c r="H436" s="11"/>
    </row>
    <row r="437" spans="2:8" ht="20.100000000000001" customHeight="1" x14ac:dyDescent="0.2">
      <c r="B437" s="1"/>
      <c r="C437" s="1"/>
      <c r="D437" s="3"/>
      <c r="E437" s="1"/>
      <c r="F437" s="3"/>
      <c r="G437" s="1"/>
      <c r="H437" s="11"/>
    </row>
    <row r="438" spans="2:8" ht="20.100000000000001" customHeight="1" x14ac:dyDescent="0.2">
      <c r="B438" s="1"/>
      <c r="C438" s="1"/>
      <c r="D438" s="3"/>
      <c r="E438" s="1"/>
      <c r="F438" s="3"/>
      <c r="G438" s="1"/>
      <c r="H438" s="11"/>
    </row>
    <row r="439" spans="2:8" ht="20.100000000000001" customHeight="1" x14ac:dyDescent="0.2">
      <c r="B439" s="1"/>
      <c r="C439" s="1"/>
      <c r="D439" s="3"/>
      <c r="E439" s="1"/>
      <c r="F439" s="3"/>
      <c r="G439" s="1"/>
      <c r="H439" s="11"/>
    </row>
    <row r="440" spans="2:8" ht="20.100000000000001" customHeight="1" x14ac:dyDescent="0.2">
      <c r="B440" s="1"/>
      <c r="C440" s="1"/>
      <c r="D440" s="3"/>
      <c r="E440" s="1"/>
      <c r="F440" s="3"/>
      <c r="G440" s="1"/>
      <c r="H440" s="11"/>
    </row>
    <row r="441" spans="2:8" ht="20.100000000000001" customHeight="1" x14ac:dyDescent="0.2">
      <c r="B441" s="1"/>
      <c r="C441" s="1"/>
      <c r="D441" s="3"/>
      <c r="E441" s="1"/>
      <c r="F441" s="3"/>
      <c r="G441" s="1"/>
      <c r="H441" s="11"/>
    </row>
    <row r="442" spans="2:8" ht="20.100000000000001" customHeight="1" x14ac:dyDescent="0.2">
      <c r="B442" s="1"/>
      <c r="C442" s="1"/>
      <c r="D442" s="3"/>
      <c r="E442" s="1"/>
      <c r="F442" s="3"/>
      <c r="G442" s="1"/>
      <c r="H442" s="11"/>
    </row>
    <row r="443" spans="2:8" ht="20.100000000000001" customHeight="1" x14ac:dyDescent="0.2">
      <c r="B443" s="1"/>
      <c r="C443" s="1"/>
      <c r="D443" s="3"/>
      <c r="E443" s="1"/>
      <c r="F443" s="3"/>
      <c r="G443" s="1"/>
      <c r="H443" s="11"/>
    </row>
    <row r="444" spans="2:8" ht="20.100000000000001" customHeight="1" x14ac:dyDescent="0.2">
      <c r="B444" s="1"/>
      <c r="C444" s="1"/>
      <c r="D444" s="3"/>
      <c r="E444" s="1"/>
      <c r="F444" s="3"/>
      <c r="G444" s="1"/>
      <c r="H444" s="11"/>
    </row>
    <row r="445" spans="2:8" ht="20.100000000000001" customHeight="1" x14ac:dyDescent="0.2">
      <c r="B445" s="1"/>
      <c r="C445" s="1"/>
      <c r="D445" s="3"/>
      <c r="E445" s="1"/>
      <c r="F445" s="3"/>
      <c r="G445" s="1"/>
      <c r="H445" s="11"/>
    </row>
    <row r="446" spans="2:8" ht="20.100000000000001" customHeight="1" x14ac:dyDescent="0.2">
      <c r="B446" s="1"/>
      <c r="C446" s="1"/>
      <c r="D446" s="3"/>
      <c r="E446" s="1"/>
      <c r="F446" s="3"/>
      <c r="G446" s="1"/>
      <c r="H446" s="11"/>
    </row>
    <row r="447" spans="2:8" ht="20.100000000000001" customHeight="1" x14ac:dyDescent="0.2">
      <c r="B447" s="1"/>
      <c r="C447" s="1"/>
      <c r="D447" s="3"/>
      <c r="E447" s="1"/>
      <c r="F447" s="3"/>
      <c r="G447" s="1"/>
      <c r="H447" s="11"/>
    </row>
    <row r="448" spans="2:8" ht="20.100000000000001" customHeight="1" x14ac:dyDescent="0.2">
      <c r="B448" s="1"/>
      <c r="C448" s="1"/>
      <c r="D448" s="3"/>
      <c r="E448" s="1"/>
      <c r="F448" s="3"/>
      <c r="G448" s="1"/>
      <c r="H448" s="11"/>
    </row>
    <row r="449" spans="2:8" ht="20.100000000000001" customHeight="1" x14ac:dyDescent="0.2">
      <c r="B449" s="1"/>
      <c r="C449" s="1"/>
      <c r="D449" s="3"/>
      <c r="E449" s="1"/>
      <c r="F449" s="3"/>
      <c r="G449" s="1"/>
      <c r="H449" s="11"/>
    </row>
    <row r="450" spans="2:8" ht="20.100000000000001" customHeight="1" x14ac:dyDescent="0.2">
      <c r="H450" s="13"/>
    </row>
    <row r="451" spans="2:8" ht="20.100000000000001" customHeight="1" x14ac:dyDescent="0.2">
      <c r="H451" s="13"/>
    </row>
    <row r="452" spans="2:8" ht="20.100000000000001" customHeight="1" x14ac:dyDescent="0.2">
      <c r="H452" s="13"/>
    </row>
    <row r="453" spans="2:8" ht="20.100000000000001" customHeight="1" x14ac:dyDescent="0.2">
      <c r="H453" s="13"/>
    </row>
    <row r="454" spans="2:8" ht="20.100000000000001" customHeight="1" x14ac:dyDescent="0.2">
      <c r="H454" s="13"/>
    </row>
    <row r="455" spans="2:8" ht="20.100000000000001" customHeight="1" x14ac:dyDescent="0.2">
      <c r="H455" s="13"/>
    </row>
    <row r="456" spans="2:8" ht="20.100000000000001" customHeight="1" x14ac:dyDescent="0.2">
      <c r="H456" s="13"/>
    </row>
    <row r="457" spans="2:8" ht="20.100000000000001" customHeight="1" x14ac:dyDescent="0.2">
      <c r="H457" s="13"/>
    </row>
    <row r="458" spans="2:8" ht="20.100000000000001" customHeight="1" x14ac:dyDescent="0.2">
      <c r="H458" s="13"/>
    </row>
    <row r="459" spans="2:8" ht="20.100000000000001" customHeight="1" x14ac:dyDescent="0.2">
      <c r="H459" s="13"/>
    </row>
    <row r="460" spans="2:8" ht="20.100000000000001" customHeight="1" x14ac:dyDescent="0.2">
      <c r="H460" s="13"/>
    </row>
    <row r="461" spans="2:8" ht="20.100000000000001" customHeight="1" x14ac:dyDescent="0.2">
      <c r="H461" s="13"/>
    </row>
    <row r="462" spans="2:8" ht="20.100000000000001" customHeight="1" x14ac:dyDescent="0.2">
      <c r="H462" s="13"/>
    </row>
    <row r="463" spans="2:8" ht="20.100000000000001" customHeight="1" x14ac:dyDescent="0.2">
      <c r="H463" s="13"/>
    </row>
    <row r="464" spans="2:8" ht="20.100000000000001" customHeight="1" x14ac:dyDescent="0.2">
      <c r="H464" s="13"/>
    </row>
    <row r="465" spans="8:8" ht="20.100000000000001" customHeight="1" x14ac:dyDescent="0.2">
      <c r="H465" s="13"/>
    </row>
    <row r="466" spans="8:8" ht="20.100000000000001" customHeight="1" x14ac:dyDescent="0.2">
      <c r="H466" s="13"/>
    </row>
    <row r="467" spans="8:8" ht="20.100000000000001" customHeight="1" x14ac:dyDescent="0.2">
      <c r="H467" s="13"/>
    </row>
    <row r="468" spans="8:8" ht="20.100000000000001" customHeight="1" x14ac:dyDescent="0.2">
      <c r="H468" s="13"/>
    </row>
    <row r="469" spans="8:8" ht="20.100000000000001" customHeight="1" x14ac:dyDescent="0.2">
      <c r="H469" s="13"/>
    </row>
    <row r="470" spans="8:8" ht="20.100000000000001" customHeight="1" x14ac:dyDescent="0.2">
      <c r="H470" s="13"/>
    </row>
    <row r="471" spans="8:8" ht="20.100000000000001" customHeight="1" x14ac:dyDescent="0.2">
      <c r="H471" s="13"/>
    </row>
    <row r="472" spans="8:8" ht="20.100000000000001" customHeight="1" x14ac:dyDescent="0.2">
      <c r="H472" s="13"/>
    </row>
    <row r="473" spans="8:8" ht="20.100000000000001" customHeight="1" x14ac:dyDescent="0.2">
      <c r="H473" s="13"/>
    </row>
    <row r="474" spans="8:8" ht="20.100000000000001" customHeight="1" x14ac:dyDescent="0.2">
      <c r="H474" s="13"/>
    </row>
    <row r="475" spans="8:8" ht="20.100000000000001" customHeight="1" x14ac:dyDescent="0.2">
      <c r="H475" s="13"/>
    </row>
    <row r="476" spans="8:8" ht="20.100000000000001" customHeight="1" x14ac:dyDescent="0.2">
      <c r="H476" s="13"/>
    </row>
    <row r="477" spans="8:8" ht="20.100000000000001" customHeight="1" x14ac:dyDescent="0.2">
      <c r="H477" s="13"/>
    </row>
    <row r="478" spans="8:8" ht="20.100000000000001" customHeight="1" x14ac:dyDescent="0.2">
      <c r="H478" s="13"/>
    </row>
    <row r="479" spans="8:8" ht="20.100000000000001" customHeight="1" x14ac:dyDescent="0.2">
      <c r="H479" s="13"/>
    </row>
    <row r="480" spans="8:8" ht="20.100000000000001" customHeight="1" x14ac:dyDescent="0.2">
      <c r="H480" s="13"/>
    </row>
    <row r="481" spans="8:8" ht="20.100000000000001" customHeight="1" x14ac:dyDescent="0.2">
      <c r="H481" s="13"/>
    </row>
    <row r="482" spans="8:8" ht="20.100000000000001" customHeight="1" x14ac:dyDescent="0.2">
      <c r="H482" s="13"/>
    </row>
    <row r="483" spans="8:8" ht="20.100000000000001" customHeight="1" x14ac:dyDescent="0.2">
      <c r="H483" s="13"/>
    </row>
    <row r="484" spans="8:8" ht="20.100000000000001" customHeight="1" x14ac:dyDescent="0.2">
      <c r="H484" s="13"/>
    </row>
    <row r="485" spans="8:8" ht="20.100000000000001" customHeight="1" x14ac:dyDescent="0.2">
      <c r="H485" s="13"/>
    </row>
    <row r="486" spans="8:8" ht="20.100000000000001" customHeight="1" x14ac:dyDescent="0.2">
      <c r="H486" s="13"/>
    </row>
    <row r="487" spans="8:8" ht="20.100000000000001" customHeight="1" x14ac:dyDescent="0.2">
      <c r="H487" s="13"/>
    </row>
    <row r="488" spans="8:8" ht="20.100000000000001" customHeight="1" x14ac:dyDescent="0.2">
      <c r="H488" s="13"/>
    </row>
    <row r="489" spans="8:8" ht="20.100000000000001" customHeight="1" x14ac:dyDescent="0.2">
      <c r="H489" s="13"/>
    </row>
    <row r="490" spans="8:8" ht="20.100000000000001" customHeight="1" x14ac:dyDescent="0.2">
      <c r="H490" s="13"/>
    </row>
    <row r="491" spans="8:8" ht="20.100000000000001" customHeight="1" x14ac:dyDescent="0.2">
      <c r="H491" s="13"/>
    </row>
    <row r="492" spans="8:8" ht="20.100000000000001" customHeight="1" x14ac:dyDescent="0.2">
      <c r="H492" s="13"/>
    </row>
    <row r="493" spans="8:8" ht="20.100000000000001" customHeight="1" x14ac:dyDescent="0.2">
      <c r="H493" s="13"/>
    </row>
    <row r="494" spans="8:8" ht="20.100000000000001" customHeight="1" x14ac:dyDescent="0.2">
      <c r="H494" s="13"/>
    </row>
    <row r="495" spans="8:8" ht="20.100000000000001" customHeight="1" x14ac:dyDescent="0.2">
      <c r="H495" s="13"/>
    </row>
    <row r="496" spans="8:8" ht="20.100000000000001" customHeight="1" x14ac:dyDescent="0.2">
      <c r="H496" s="13"/>
    </row>
    <row r="497" spans="8:8" ht="20.100000000000001" customHeight="1" x14ac:dyDescent="0.2">
      <c r="H497" s="13"/>
    </row>
    <row r="498" spans="8:8" ht="20.100000000000001" customHeight="1" x14ac:dyDescent="0.2">
      <c r="H498" s="13"/>
    </row>
    <row r="499" spans="8:8" ht="20.100000000000001" customHeight="1" x14ac:dyDescent="0.2">
      <c r="H499" s="13"/>
    </row>
    <row r="500" spans="8:8" ht="20.100000000000001" customHeight="1" x14ac:dyDescent="0.2">
      <c r="H500" s="13"/>
    </row>
    <row r="501" spans="8:8" ht="20.100000000000001" customHeight="1" x14ac:dyDescent="0.2">
      <c r="H501" s="13"/>
    </row>
    <row r="502" spans="8:8" ht="20.100000000000001" customHeight="1" x14ac:dyDescent="0.2">
      <c r="H502" s="13"/>
    </row>
    <row r="503" spans="8:8" ht="20.100000000000001" customHeight="1" x14ac:dyDescent="0.2">
      <c r="H503" s="13"/>
    </row>
    <row r="504" spans="8:8" ht="20.100000000000001" customHeight="1" x14ac:dyDescent="0.2">
      <c r="H504" s="13"/>
    </row>
    <row r="505" spans="8:8" ht="20.100000000000001" customHeight="1" x14ac:dyDescent="0.2">
      <c r="H505" s="13"/>
    </row>
    <row r="506" spans="8:8" ht="20.100000000000001" customHeight="1" x14ac:dyDescent="0.2">
      <c r="H506" s="13"/>
    </row>
    <row r="507" spans="8:8" ht="20.100000000000001" customHeight="1" x14ac:dyDescent="0.2">
      <c r="H507" s="13"/>
    </row>
    <row r="508" spans="8:8" ht="20.100000000000001" customHeight="1" x14ac:dyDescent="0.2">
      <c r="H508" s="13"/>
    </row>
    <row r="509" spans="8:8" ht="20.100000000000001" customHeight="1" x14ac:dyDescent="0.2">
      <c r="H509" s="13"/>
    </row>
    <row r="510" spans="8:8" ht="20.100000000000001" customHeight="1" x14ac:dyDescent="0.2">
      <c r="H510" s="13"/>
    </row>
    <row r="511" spans="8:8" ht="20.100000000000001" customHeight="1" x14ac:dyDescent="0.2">
      <c r="H511" s="13"/>
    </row>
    <row r="512" spans="8:8" ht="20.100000000000001" customHeight="1" x14ac:dyDescent="0.2">
      <c r="H512" s="13"/>
    </row>
    <row r="513" spans="8:8" ht="20.100000000000001" customHeight="1" x14ac:dyDescent="0.2">
      <c r="H513" s="13"/>
    </row>
    <row r="514" spans="8:8" ht="20.100000000000001" customHeight="1" x14ac:dyDescent="0.2">
      <c r="H514" s="13"/>
    </row>
    <row r="515" spans="8:8" ht="20.100000000000001" customHeight="1" x14ac:dyDescent="0.2">
      <c r="H515" s="13"/>
    </row>
    <row r="516" spans="8:8" ht="20.100000000000001" customHeight="1" x14ac:dyDescent="0.2">
      <c r="H516" s="13"/>
    </row>
    <row r="517" spans="8:8" ht="20.100000000000001" customHeight="1" x14ac:dyDescent="0.2">
      <c r="H517" s="13"/>
    </row>
    <row r="518" spans="8:8" ht="20.100000000000001" customHeight="1" x14ac:dyDescent="0.2">
      <c r="H518" s="13"/>
    </row>
    <row r="519" spans="8:8" ht="20.100000000000001" customHeight="1" x14ac:dyDescent="0.2">
      <c r="H519" s="13"/>
    </row>
    <row r="520" spans="8:8" ht="20.100000000000001" customHeight="1" x14ac:dyDescent="0.2">
      <c r="H520" s="13"/>
    </row>
    <row r="521" spans="8:8" ht="20.100000000000001" customHeight="1" x14ac:dyDescent="0.2">
      <c r="H521" s="13"/>
    </row>
    <row r="522" spans="8:8" ht="20.100000000000001" customHeight="1" x14ac:dyDescent="0.2">
      <c r="H522" s="13"/>
    </row>
    <row r="523" spans="8:8" ht="20.100000000000001" customHeight="1" x14ac:dyDescent="0.2">
      <c r="H523" s="13"/>
    </row>
    <row r="524" spans="8:8" ht="20.100000000000001" customHeight="1" x14ac:dyDescent="0.2">
      <c r="H524" s="13"/>
    </row>
    <row r="525" spans="8:8" ht="20.100000000000001" customHeight="1" x14ac:dyDescent="0.2">
      <c r="H525" s="13"/>
    </row>
    <row r="526" spans="8:8" ht="20.100000000000001" customHeight="1" x14ac:dyDescent="0.2">
      <c r="H526" s="13"/>
    </row>
    <row r="527" spans="8:8" ht="20.100000000000001" customHeight="1" x14ac:dyDescent="0.2">
      <c r="H527" s="13"/>
    </row>
    <row r="528" spans="8:8" ht="20.100000000000001" customHeight="1" x14ac:dyDescent="0.2">
      <c r="H528" s="13"/>
    </row>
    <row r="529" spans="8:8" ht="20.100000000000001" customHeight="1" x14ac:dyDescent="0.2">
      <c r="H529" s="13"/>
    </row>
    <row r="530" spans="8:8" ht="20.100000000000001" customHeight="1" x14ac:dyDescent="0.2">
      <c r="H530" s="13"/>
    </row>
    <row r="531" spans="8:8" ht="20.100000000000001" customHeight="1" x14ac:dyDescent="0.2">
      <c r="H531" s="13"/>
    </row>
    <row r="532" spans="8:8" ht="20.100000000000001" customHeight="1" x14ac:dyDescent="0.2">
      <c r="H532" s="13"/>
    </row>
    <row r="533" spans="8:8" ht="20.100000000000001" customHeight="1" x14ac:dyDescent="0.2">
      <c r="H533" s="13"/>
    </row>
    <row r="534" spans="8:8" ht="20.100000000000001" customHeight="1" x14ac:dyDescent="0.2">
      <c r="H534" s="13"/>
    </row>
    <row r="535" spans="8:8" ht="20.100000000000001" customHeight="1" x14ac:dyDescent="0.2">
      <c r="H535" s="13"/>
    </row>
    <row r="536" spans="8:8" ht="20.100000000000001" customHeight="1" x14ac:dyDescent="0.2">
      <c r="H536" s="13"/>
    </row>
    <row r="537" spans="8:8" ht="20.100000000000001" customHeight="1" x14ac:dyDescent="0.2">
      <c r="H537" s="13"/>
    </row>
    <row r="538" spans="8:8" ht="20.100000000000001" customHeight="1" x14ac:dyDescent="0.2">
      <c r="H538" s="13"/>
    </row>
    <row r="539" spans="8:8" ht="20.100000000000001" customHeight="1" x14ac:dyDescent="0.2">
      <c r="H539" s="13"/>
    </row>
    <row r="540" spans="8:8" ht="20.100000000000001" customHeight="1" x14ac:dyDescent="0.2">
      <c r="H540" s="13"/>
    </row>
    <row r="541" spans="8:8" ht="20.100000000000001" customHeight="1" x14ac:dyDescent="0.2">
      <c r="H541" s="13"/>
    </row>
    <row r="542" spans="8:8" ht="20.100000000000001" customHeight="1" x14ac:dyDescent="0.2">
      <c r="H542" s="13"/>
    </row>
    <row r="543" spans="8:8" ht="20.100000000000001" customHeight="1" x14ac:dyDescent="0.2">
      <c r="H543" s="13"/>
    </row>
    <row r="544" spans="8:8" ht="20.100000000000001" customHeight="1" x14ac:dyDescent="0.2">
      <c r="H544" s="13"/>
    </row>
    <row r="545" spans="8:8" ht="20.100000000000001" customHeight="1" x14ac:dyDescent="0.2">
      <c r="H545" s="13"/>
    </row>
    <row r="546" spans="8:8" ht="20.100000000000001" customHeight="1" x14ac:dyDescent="0.2">
      <c r="H546" s="13"/>
    </row>
    <row r="547" spans="8:8" ht="20.100000000000001" customHeight="1" x14ac:dyDescent="0.2">
      <c r="H547" s="13"/>
    </row>
    <row r="548" spans="8:8" ht="20.100000000000001" customHeight="1" x14ac:dyDescent="0.2">
      <c r="H548" s="13"/>
    </row>
    <row r="549" spans="8:8" ht="20.100000000000001" customHeight="1" x14ac:dyDescent="0.2">
      <c r="H549" s="13"/>
    </row>
    <row r="550" spans="8:8" ht="20.100000000000001" customHeight="1" x14ac:dyDescent="0.2">
      <c r="H550" s="13"/>
    </row>
    <row r="551" spans="8:8" ht="20.100000000000001" customHeight="1" x14ac:dyDescent="0.2">
      <c r="H551" s="13"/>
    </row>
    <row r="552" spans="8:8" ht="20.100000000000001" customHeight="1" x14ac:dyDescent="0.2">
      <c r="H552" s="13"/>
    </row>
    <row r="553" spans="8:8" ht="20.100000000000001" customHeight="1" x14ac:dyDescent="0.2">
      <c r="H553" s="13"/>
    </row>
    <row r="554" spans="8:8" ht="20.100000000000001" customHeight="1" x14ac:dyDescent="0.2">
      <c r="H554" s="13"/>
    </row>
    <row r="555" spans="8:8" ht="20.100000000000001" customHeight="1" x14ac:dyDescent="0.2">
      <c r="H555" s="13"/>
    </row>
    <row r="556" spans="8:8" ht="20.100000000000001" customHeight="1" x14ac:dyDescent="0.2">
      <c r="H556" s="13"/>
    </row>
    <row r="557" spans="8:8" ht="20.100000000000001" customHeight="1" x14ac:dyDescent="0.2">
      <c r="H557" s="13"/>
    </row>
    <row r="558" spans="8:8" ht="20.100000000000001" customHeight="1" x14ac:dyDescent="0.2">
      <c r="H558" s="13"/>
    </row>
    <row r="559" spans="8:8" ht="20.100000000000001" customHeight="1" x14ac:dyDescent="0.2">
      <c r="H559" s="13"/>
    </row>
    <row r="560" spans="8:8" ht="20.100000000000001" customHeight="1" x14ac:dyDescent="0.2">
      <c r="H560" s="13"/>
    </row>
    <row r="561" spans="8:8" ht="20.100000000000001" customHeight="1" x14ac:dyDescent="0.2">
      <c r="H561" s="13"/>
    </row>
    <row r="562" spans="8:8" ht="20.100000000000001" customHeight="1" x14ac:dyDescent="0.2">
      <c r="H562" s="13"/>
    </row>
    <row r="563" spans="8:8" ht="20.100000000000001" customHeight="1" x14ac:dyDescent="0.2">
      <c r="H563" s="13"/>
    </row>
    <row r="564" spans="8:8" ht="20.100000000000001" customHeight="1" x14ac:dyDescent="0.2">
      <c r="H564" s="13"/>
    </row>
    <row r="565" spans="8:8" ht="20.100000000000001" customHeight="1" x14ac:dyDescent="0.2">
      <c r="H565" s="13"/>
    </row>
    <row r="566" spans="8:8" ht="20.100000000000001" customHeight="1" x14ac:dyDescent="0.2">
      <c r="H566" s="13"/>
    </row>
    <row r="567" spans="8:8" ht="20.100000000000001" customHeight="1" x14ac:dyDescent="0.2">
      <c r="H567" s="13"/>
    </row>
    <row r="568" spans="8:8" ht="20.100000000000001" customHeight="1" x14ac:dyDescent="0.2">
      <c r="H568" s="13"/>
    </row>
    <row r="569" spans="8:8" ht="20.100000000000001" customHeight="1" x14ac:dyDescent="0.2">
      <c r="H569" s="13"/>
    </row>
    <row r="570" spans="8:8" ht="20.100000000000001" customHeight="1" x14ac:dyDescent="0.2">
      <c r="H570" s="13"/>
    </row>
    <row r="571" spans="8:8" ht="20.100000000000001" customHeight="1" x14ac:dyDescent="0.2">
      <c r="H571" s="13"/>
    </row>
    <row r="572" spans="8:8" ht="20.100000000000001" customHeight="1" x14ac:dyDescent="0.2">
      <c r="H572" s="13"/>
    </row>
    <row r="573" spans="8:8" ht="20.100000000000001" customHeight="1" x14ac:dyDescent="0.2">
      <c r="H573" s="13"/>
    </row>
    <row r="574" spans="8:8" ht="20.100000000000001" customHeight="1" x14ac:dyDescent="0.2">
      <c r="H574" s="13"/>
    </row>
    <row r="575" spans="8:8" ht="20.100000000000001" customHeight="1" x14ac:dyDescent="0.2">
      <c r="H575" s="13"/>
    </row>
    <row r="576" spans="8:8" ht="20.100000000000001" customHeight="1" x14ac:dyDescent="0.2">
      <c r="H576" s="13"/>
    </row>
    <row r="577" spans="8:8" ht="20.100000000000001" customHeight="1" x14ac:dyDescent="0.2">
      <c r="H577" s="13"/>
    </row>
    <row r="578" spans="8:8" ht="20.100000000000001" customHeight="1" x14ac:dyDescent="0.2">
      <c r="H578" s="13"/>
    </row>
    <row r="579" spans="8:8" ht="20.100000000000001" customHeight="1" x14ac:dyDescent="0.2">
      <c r="H579" s="13"/>
    </row>
    <row r="580" spans="8:8" ht="20.100000000000001" customHeight="1" x14ac:dyDescent="0.2">
      <c r="H580" s="13"/>
    </row>
    <row r="581" spans="8:8" ht="20.100000000000001" customHeight="1" x14ac:dyDescent="0.2">
      <c r="H581" s="13"/>
    </row>
    <row r="582" spans="8:8" ht="20.100000000000001" customHeight="1" x14ac:dyDescent="0.2">
      <c r="H582" s="13"/>
    </row>
    <row r="583" spans="8:8" ht="20.100000000000001" customHeight="1" x14ac:dyDescent="0.2">
      <c r="H583" s="13"/>
    </row>
    <row r="584" spans="8:8" ht="20.100000000000001" customHeight="1" x14ac:dyDescent="0.2">
      <c r="H584" s="13"/>
    </row>
    <row r="585" spans="8:8" ht="20.100000000000001" customHeight="1" x14ac:dyDescent="0.2">
      <c r="H585" s="13"/>
    </row>
    <row r="586" spans="8:8" ht="20.100000000000001" customHeight="1" x14ac:dyDescent="0.2">
      <c r="H586" s="13"/>
    </row>
    <row r="587" spans="8:8" ht="20.100000000000001" customHeight="1" x14ac:dyDescent="0.2">
      <c r="H587" s="13"/>
    </row>
    <row r="588" spans="8:8" ht="20.100000000000001" customHeight="1" x14ac:dyDescent="0.2">
      <c r="H588" s="13"/>
    </row>
    <row r="589" spans="8:8" ht="20.100000000000001" customHeight="1" x14ac:dyDescent="0.2">
      <c r="H589" s="13"/>
    </row>
    <row r="590" spans="8:8" ht="20.100000000000001" customHeight="1" x14ac:dyDescent="0.2">
      <c r="H590" s="13"/>
    </row>
    <row r="591" spans="8:8" ht="20.100000000000001" customHeight="1" x14ac:dyDescent="0.2">
      <c r="H591" s="13"/>
    </row>
    <row r="592" spans="8:8" ht="20.100000000000001" customHeight="1" x14ac:dyDescent="0.2">
      <c r="H592" s="13"/>
    </row>
    <row r="593" spans="8:8" ht="20.100000000000001" customHeight="1" x14ac:dyDescent="0.2">
      <c r="H593" s="13"/>
    </row>
    <row r="594" spans="8:8" ht="20.100000000000001" customHeight="1" x14ac:dyDescent="0.2">
      <c r="H594" s="13"/>
    </row>
    <row r="595" spans="8:8" ht="20.100000000000001" customHeight="1" x14ac:dyDescent="0.2">
      <c r="H595" s="13"/>
    </row>
    <row r="596" spans="8:8" ht="20.100000000000001" customHeight="1" x14ac:dyDescent="0.2">
      <c r="H596" s="13"/>
    </row>
    <row r="597" spans="8:8" ht="20.100000000000001" customHeight="1" x14ac:dyDescent="0.2">
      <c r="H597" s="13"/>
    </row>
    <row r="598" spans="8:8" ht="20.100000000000001" customHeight="1" x14ac:dyDescent="0.2">
      <c r="H598" s="13"/>
    </row>
    <row r="599" spans="8:8" ht="20.100000000000001" customHeight="1" x14ac:dyDescent="0.2">
      <c r="H599" s="13"/>
    </row>
    <row r="600" spans="8:8" ht="20.100000000000001" customHeight="1" x14ac:dyDescent="0.2">
      <c r="H600" s="13"/>
    </row>
    <row r="601" spans="8:8" ht="20.100000000000001" customHeight="1" x14ac:dyDescent="0.2">
      <c r="H601" s="13"/>
    </row>
    <row r="602" spans="8:8" ht="20.100000000000001" customHeight="1" x14ac:dyDescent="0.2">
      <c r="H602" s="13"/>
    </row>
    <row r="603" spans="8:8" ht="20.100000000000001" customHeight="1" x14ac:dyDescent="0.2">
      <c r="H603" s="13"/>
    </row>
    <row r="604" spans="8:8" ht="20.100000000000001" customHeight="1" x14ac:dyDescent="0.2">
      <c r="H604" s="13"/>
    </row>
    <row r="605" spans="8:8" ht="20.100000000000001" customHeight="1" x14ac:dyDescent="0.2">
      <c r="H605" s="13"/>
    </row>
    <row r="606" spans="8:8" ht="20.100000000000001" customHeight="1" x14ac:dyDescent="0.2">
      <c r="H606" s="13"/>
    </row>
    <row r="607" spans="8:8" ht="20.100000000000001" customHeight="1" x14ac:dyDescent="0.2">
      <c r="H607" s="13"/>
    </row>
    <row r="608" spans="8:8" ht="20.100000000000001" customHeight="1" x14ac:dyDescent="0.2">
      <c r="H608" s="13"/>
    </row>
    <row r="609" spans="8:8" ht="20.100000000000001" customHeight="1" x14ac:dyDescent="0.2">
      <c r="H609" s="13"/>
    </row>
    <row r="610" spans="8:8" ht="20.100000000000001" customHeight="1" x14ac:dyDescent="0.2">
      <c r="H610" s="13"/>
    </row>
    <row r="611" spans="8:8" ht="20.100000000000001" customHeight="1" x14ac:dyDescent="0.2">
      <c r="H611" s="13"/>
    </row>
    <row r="612" spans="8:8" ht="20.100000000000001" customHeight="1" x14ac:dyDescent="0.2">
      <c r="H612" s="13"/>
    </row>
    <row r="613" spans="8:8" ht="20.100000000000001" customHeight="1" x14ac:dyDescent="0.2">
      <c r="H613" s="13"/>
    </row>
    <row r="614" spans="8:8" ht="20.100000000000001" customHeight="1" x14ac:dyDescent="0.2">
      <c r="H614" s="13"/>
    </row>
    <row r="615" spans="8:8" ht="20.100000000000001" customHeight="1" x14ac:dyDescent="0.2">
      <c r="H615" s="13"/>
    </row>
    <row r="616" spans="8:8" ht="20.100000000000001" customHeight="1" x14ac:dyDescent="0.2">
      <c r="H616" s="13"/>
    </row>
    <row r="617" spans="8:8" ht="20.100000000000001" customHeight="1" x14ac:dyDescent="0.2">
      <c r="H617" s="13"/>
    </row>
    <row r="618" spans="8:8" ht="20.100000000000001" customHeight="1" x14ac:dyDescent="0.2">
      <c r="H618" s="13"/>
    </row>
    <row r="619" spans="8:8" ht="20.100000000000001" customHeight="1" x14ac:dyDescent="0.2">
      <c r="H619" s="13"/>
    </row>
    <row r="620" spans="8:8" ht="20.100000000000001" customHeight="1" x14ac:dyDescent="0.2">
      <c r="H620" s="13"/>
    </row>
    <row r="621" spans="8:8" ht="20.100000000000001" customHeight="1" x14ac:dyDescent="0.2">
      <c r="H621" s="13"/>
    </row>
    <row r="622" spans="8:8" ht="20.100000000000001" customHeight="1" x14ac:dyDescent="0.2">
      <c r="H622" s="13"/>
    </row>
    <row r="623" spans="8:8" ht="20.100000000000001" customHeight="1" x14ac:dyDescent="0.2">
      <c r="H623" s="13"/>
    </row>
    <row r="624" spans="8:8" ht="20.100000000000001" customHeight="1" x14ac:dyDescent="0.2">
      <c r="H624" s="13"/>
    </row>
    <row r="625" spans="8:8" ht="20.100000000000001" customHeight="1" x14ac:dyDescent="0.2">
      <c r="H625" s="13"/>
    </row>
    <row r="626" spans="8:8" ht="20.100000000000001" customHeight="1" x14ac:dyDescent="0.2">
      <c r="H626" s="13"/>
    </row>
    <row r="627" spans="8:8" ht="20.100000000000001" customHeight="1" x14ac:dyDescent="0.2">
      <c r="H627" s="13"/>
    </row>
    <row r="628" spans="8:8" ht="20.100000000000001" customHeight="1" x14ac:dyDescent="0.2">
      <c r="H628" s="13"/>
    </row>
    <row r="629" spans="8:8" ht="20.100000000000001" customHeight="1" x14ac:dyDescent="0.2">
      <c r="H629" s="13"/>
    </row>
    <row r="630" spans="8:8" ht="20.100000000000001" customHeight="1" x14ac:dyDescent="0.2">
      <c r="H630" s="13"/>
    </row>
    <row r="631" spans="8:8" ht="20.100000000000001" customHeight="1" x14ac:dyDescent="0.2">
      <c r="H631" s="13"/>
    </row>
    <row r="632" spans="8:8" ht="20.100000000000001" customHeight="1" x14ac:dyDescent="0.2">
      <c r="H632" s="13"/>
    </row>
    <row r="633" spans="8:8" ht="20.100000000000001" customHeight="1" x14ac:dyDescent="0.2">
      <c r="H633" s="13"/>
    </row>
    <row r="634" spans="8:8" ht="20.100000000000001" customHeight="1" x14ac:dyDescent="0.2">
      <c r="H634" s="13"/>
    </row>
    <row r="635" spans="8:8" ht="20.100000000000001" customHeight="1" x14ac:dyDescent="0.2">
      <c r="H635" s="13"/>
    </row>
    <row r="636" spans="8:8" ht="20.100000000000001" customHeight="1" x14ac:dyDescent="0.2">
      <c r="H636" s="13"/>
    </row>
    <row r="637" spans="8:8" ht="20.100000000000001" customHeight="1" x14ac:dyDescent="0.2">
      <c r="H637" s="13"/>
    </row>
    <row r="638" spans="8:8" ht="20.100000000000001" customHeight="1" x14ac:dyDescent="0.2">
      <c r="H638" s="13"/>
    </row>
    <row r="639" spans="8:8" ht="20.100000000000001" customHeight="1" x14ac:dyDescent="0.2">
      <c r="H639" s="13"/>
    </row>
    <row r="640" spans="8:8" ht="20.100000000000001" customHeight="1" x14ac:dyDescent="0.2">
      <c r="H640" s="13"/>
    </row>
    <row r="641" spans="8:8" ht="20.100000000000001" customHeight="1" x14ac:dyDescent="0.2">
      <c r="H641" s="13"/>
    </row>
    <row r="642" spans="8:8" ht="20.100000000000001" customHeight="1" x14ac:dyDescent="0.2">
      <c r="H642" s="13"/>
    </row>
    <row r="643" spans="8:8" ht="20.100000000000001" customHeight="1" x14ac:dyDescent="0.2">
      <c r="H643" s="13"/>
    </row>
    <row r="644" spans="8:8" ht="20.100000000000001" customHeight="1" x14ac:dyDescent="0.2">
      <c r="H644" s="13"/>
    </row>
    <row r="645" spans="8:8" ht="20.100000000000001" customHeight="1" x14ac:dyDescent="0.2">
      <c r="H645" s="13"/>
    </row>
    <row r="646" spans="8:8" ht="20.100000000000001" customHeight="1" x14ac:dyDescent="0.2">
      <c r="H646" s="13"/>
    </row>
    <row r="647" spans="8:8" ht="20.100000000000001" customHeight="1" x14ac:dyDescent="0.2">
      <c r="H647" s="13"/>
    </row>
    <row r="648" spans="8:8" ht="20.100000000000001" customHeight="1" x14ac:dyDescent="0.2">
      <c r="H648" s="13"/>
    </row>
    <row r="649" spans="8:8" ht="20.100000000000001" customHeight="1" x14ac:dyDescent="0.2">
      <c r="H649" s="13"/>
    </row>
    <row r="650" spans="8:8" ht="20.100000000000001" customHeight="1" x14ac:dyDescent="0.2">
      <c r="H650" s="13"/>
    </row>
    <row r="651" spans="8:8" ht="20.100000000000001" customHeight="1" x14ac:dyDescent="0.2">
      <c r="H651" s="13"/>
    </row>
    <row r="652" spans="8:8" ht="20.100000000000001" customHeight="1" x14ac:dyDescent="0.2">
      <c r="H652" s="13"/>
    </row>
    <row r="653" spans="8:8" ht="20.100000000000001" customHeight="1" x14ac:dyDescent="0.2">
      <c r="H653" s="13"/>
    </row>
    <row r="654" spans="8:8" ht="20.100000000000001" customHeight="1" x14ac:dyDescent="0.2">
      <c r="H654" s="13"/>
    </row>
    <row r="655" spans="8:8" ht="20.100000000000001" customHeight="1" x14ac:dyDescent="0.2">
      <c r="H655" s="13"/>
    </row>
    <row r="656" spans="8:8" ht="20.100000000000001" customHeight="1" x14ac:dyDescent="0.2">
      <c r="H656" s="13"/>
    </row>
    <row r="657" spans="8:8" ht="20.100000000000001" customHeight="1" x14ac:dyDescent="0.2">
      <c r="H657" s="13"/>
    </row>
    <row r="658" spans="8:8" ht="20.100000000000001" customHeight="1" x14ac:dyDescent="0.2">
      <c r="H658" s="13"/>
    </row>
    <row r="659" spans="8:8" ht="20.100000000000001" customHeight="1" x14ac:dyDescent="0.2">
      <c r="H659" s="13"/>
    </row>
    <row r="660" spans="8:8" ht="20.100000000000001" customHeight="1" x14ac:dyDescent="0.2">
      <c r="H660" s="13"/>
    </row>
    <row r="661" spans="8:8" ht="20.100000000000001" customHeight="1" x14ac:dyDescent="0.2">
      <c r="H661" s="13"/>
    </row>
    <row r="662" spans="8:8" ht="20.100000000000001" customHeight="1" x14ac:dyDescent="0.2">
      <c r="H662" s="13"/>
    </row>
    <row r="663" spans="8:8" ht="20.100000000000001" customHeight="1" x14ac:dyDescent="0.2">
      <c r="H663" s="13"/>
    </row>
    <row r="664" spans="8:8" ht="20.100000000000001" customHeight="1" x14ac:dyDescent="0.2">
      <c r="H664" s="13"/>
    </row>
    <row r="665" spans="8:8" ht="20.100000000000001" customHeight="1" x14ac:dyDescent="0.2">
      <c r="H665" s="13"/>
    </row>
    <row r="666" spans="8:8" ht="20.100000000000001" customHeight="1" x14ac:dyDescent="0.2">
      <c r="H666" s="13"/>
    </row>
    <row r="667" spans="8:8" ht="20.100000000000001" customHeight="1" x14ac:dyDescent="0.2">
      <c r="H667" s="13"/>
    </row>
    <row r="668" spans="8:8" ht="20.100000000000001" customHeight="1" x14ac:dyDescent="0.2">
      <c r="H668" s="13"/>
    </row>
    <row r="669" spans="8:8" ht="20.100000000000001" customHeight="1" x14ac:dyDescent="0.2">
      <c r="H669" s="13"/>
    </row>
    <row r="670" spans="8:8" ht="20.100000000000001" customHeight="1" x14ac:dyDescent="0.2">
      <c r="H670" s="13"/>
    </row>
    <row r="671" spans="8:8" ht="20.100000000000001" customHeight="1" x14ac:dyDescent="0.2">
      <c r="H671" s="13"/>
    </row>
    <row r="672" spans="8:8" ht="20.100000000000001" customHeight="1" x14ac:dyDescent="0.2">
      <c r="H672" s="13"/>
    </row>
    <row r="673" spans="8:8" ht="20.100000000000001" customHeight="1" x14ac:dyDescent="0.2">
      <c r="H673" s="13"/>
    </row>
    <row r="674" spans="8:8" ht="20.100000000000001" customHeight="1" x14ac:dyDescent="0.2">
      <c r="H674" s="13"/>
    </row>
    <row r="675" spans="8:8" ht="20.100000000000001" customHeight="1" x14ac:dyDescent="0.2">
      <c r="H675" s="13"/>
    </row>
    <row r="676" spans="8:8" ht="20.100000000000001" customHeight="1" x14ac:dyDescent="0.2">
      <c r="H676" s="13"/>
    </row>
    <row r="677" spans="8:8" ht="20.100000000000001" customHeight="1" x14ac:dyDescent="0.2">
      <c r="H677" s="13"/>
    </row>
    <row r="678" spans="8:8" ht="20.100000000000001" customHeight="1" x14ac:dyDescent="0.2">
      <c r="H678" s="13"/>
    </row>
    <row r="679" spans="8:8" ht="20.100000000000001" customHeight="1" x14ac:dyDescent="0.2">
      <c r="H679" s="13"/>
    </row>
    <row r="680" spans="8:8" ht="20.100000000000001" customHeight="1" x14ac:dyDescent="0.2">
      <c r="H680" s="13"/>
    </row>
    <row r="681" spans="8:8" ht="20.100000000000001" customHeight="1" x14ac:dyDescent="0.2">
      <c r="H681" s="13"/>
    </row>
    <row r="682" spans="8:8" ht="20.100000000000001" customHeight="1" x14ac:dyDescent="0.2">
      <c r="H682" s="13"/>
    </row>
    <row r="683" spans="8:8" ht="20.100000000000001" customHeight="1" x14ac:dyDescent="0.2">
      <c r="H683" s="13"/>
    </row>
    <row r="684" spans="8:8" ht="20.100000000000001" customHeight="1" x14ac:dyDescent="0.2">
      <c r="H684" s="13"/>
    </row>
    <row r="685" spans="8:8" ht="20.100000000000001" customHeight="1" x14ac:dyDescent="0.2">
      <c r="H685" s="13"/>
    </row>
    <row r="686" spans="8:8" ht="20.100000000000001" customHeight="1" x14ac:dyDescent="0.2">
      <c r="H686" s="13"/>
    </row>
    <row r="687" spans="8:8" ht="20.100000000000001" customHeight="1" x14ac:dyDescent="0.2">
      <c r="H687" s="13"/>
    </row>
    <row r="688" spans="8:8" ht="20.100000000000001" customHeight="1" x14ac:dyDescent="0.2">
      <c r="H688" s="13"/>
    </row>
    <row r="689" spans="8:8" ht="20.100000000000001" customHeight="1" x14ac:dyDescent="0.2">
      <c r="H689" s="13"/>
    </row>
    <row r="690" spans="8:8" ht="20.100000000000001" customHeight="1" x14ac:dyDescent="0.2">
      <c r="H690" s="13"/>
    </row>
    <row r="691" spans="8:8" ht="20.100000000000001" customHeight="1" x14ac:dyDescent="0.2">
      <c r="H691" s="13"/>
    </row>
    <row r="692" spans="8:8" ht="20.100000000000001" customHeight="1" x14ac:dyDescent="0.2">
      <c r="H692" s="13"/>
    </row>
    <row r="693" spans="8:8" ht="20.100000000000001" customHeight="1" x14ac:dyDescent="0.2">
      <c r="H693" s="13"/>
    </row>
    <row r="694" spans="8:8" ht="20.100000000000001" customHeight="1" x14ac:dyDescent="0.2">
      <c r="H694" s="13"/>
    </row>
    <row r="695" spans="8:8" ht="20.100000000000001" customHeight="1" x14ac:dyDescent="0.2">
      <c r="H695" s="13"/>
    </row>
    <row r="696" spans="8:8" ht="20.100000000000001" customHeight="1" x14ac:dyDescent="0.2">
      <c r="H696" s="13"/>
    </row>
    <row r="697" spans="8:8" ht="20.100000000000001" customHeight="1" x14ac:dyDescent="0.2">
      <c r="H697" s="13"/>
    </row>
    <row r="698" spans="8:8" ht="20.100000000000001" customHeight="1" x14ac:dyDescent="0.2">
      <c r="H698" s="13"/>
    </row>
    <row r="699" spans="8:8" ht="20.100000000000001" customHeight="1" x14ac:dyDescent="0.2">
      <c r="H699" s="13"/>
    </row>
    <row r="700" spans="8:8" ht="20.100000000000001" customHeight="1" x14ac:dyDescent="0.2">
      <c r="H700" s="13"/>
    </row>
    <row r="701" spans="8:8" ht="20.100000000000001" customHeight="1" x14ac:dyDescent="0.2">
      <c r="H701" s="13"/>
    </row>
    <row r="702" spans="8:8" ht="20.100000000000001" customHeight="1" x14ac:dyDescent="0.2">
      <c r="H702" s="13"/>
    </row>
    <row r="703" spans="8:8" ht="20.100000000000001" customHeight="1" x14ac:dyDescent="0.2">
      <c r="H703" s="13"/>
    </row>
    <row r="704" spans="8:8" ht="20.100000000000001" customHeight="1" x14ac:dyDescent="0.2">
      <c r="H704" s="13"/>
    </row>
    <row r="705" spans="8:8" ht="20.100000000000001" customHeight="1" x14ac:dyDescent="0.2">
      <c r="H705" s="13"/>
    </row>
    <row r="706" spans="8:8" ht="20.100000000000001" customHeight="1" x14ac:dyDescent="0.2">
      <c r="H706" s="13"/>
    </row>
    <row r="707" spans="8:8" ht="20.100000000000001" customHeight="1" x14ac:dyDescent="0.2">
      <c r="H707" s="13"/>
    </row>
    <row r="708" spans="8:8" ht="20.100000000000001" customHeight="1" x14ac:dyDescent="0.2">
      <c r="H708" s="13"/>
    </row>
    <row r="709" spans="8:8" ht="20.100000000000001" customHeight="1" x14ac:dyDescent="0.2">
      <c r="H709" s="13"/>
    </row>
  </sheetData>
  <autoFilter ref="C2:H2" xr:uid="{00000000-0009-0000-0000-000000000000}">
    <sortState xmlns:xlrd2="http://schemas.microsoft.com/office/spreadsheetml/2017/richdata2" ref="C3:H27">
      <sortCondition ref="D2"/>
    </sortState>
  </autoFilter>
  <phoneticPr fontId="7" type="noConversion"/>
  <conditionalFormatting sqref="D3:F26">
    <cfRule type="containsText" dxfId="10" priority="9" operator="containsText" text="Closed">
      <formula>NOT(ISERROR(SEARCH("Closed",D3)))</formula>
    </cfRule>
    <cfRule type="containsText" dxfId="9" priority="10" operator="containsText" text="In Progress">
      <formula>NOT(ISERROR(SEARCH("In Progress",D3)))</formula>
    </cfRule>
    <cfRule type="containsText" dxfId="8" priority="11" operator="containsText" text="Open">
      <formula>NOT(ISERROR(SEARCH("Open",D3)))</formula>
    </cfRule>
  </conditionalFormatting>
  <conditionalFormatting sqref="E3:E26">
    <cfRule type="containsText" dxfId="7" priority="5" operator="containsText" text="Request">
      <formula>NOT(ISERROR(SEARCH("Request",E3)))</formula>
    </cfRule>
    <cfRule type="containsText" dxfId="6" priority="6" operator="containsText" text="Task">
      <formula>NOT(ISERROR(SEARCH("Task",E3)))</formula>
    </cfRule>
    <cfRule type="containsText" dxfId="5" priority="7" operator="containsText" text="Feature">
      <formula>NOT(ISERROR(SEARCH("Feature",E3)))</formula>
    </cfRule>
    <cfRule type="containsText" dxfId="4" priority="8" operator="containsText" text="Bug">
      <formula>NOT(ISERROR(SEARCH("Bug",E3)))</formula>
    </cfRule>
  </conditionalFormatting>
  <conditionalFormatting sqref="F3:F26">
    <cfRule type="containsText" dxfId="3" priority="1" operator="containsText" text="Critical">
      <formula>NOT(ISERROR(SEARCH("Critical",F3)))</formula>
    </cfRule>
    <cfRule type="containsText" dxfId="2" priority="2" operator="containsText" text="High">
      <formula>NOT(ISERROR(SEARCH("High",F3)))</formula>
    </cfRule>
    <cfRule type="containsText" dxfId="1" priority="3" operator="containsText" text="Medium">
      <formula>NOT(ISERROR(SEARCH("Medium",F3)))</formula>
    </cfRule>
    <cfRule type="containsText" dxfId="0" priority="4" operator="containsText" text="Low">
      <formula>NOT(ISERROR(SEARCH("Low",F3)))</formula>
    </cfRule>
  </conditionalFormatting>
  <dataValidations count="2">
    <dataValidation type="list" allowBlank="1" showInputMessage="1" showErrorMessage="1" sqref="E3:F26 D15:D26" xr:uid="{0FE1C215-D2BB-457C-B71B-3AD1725D56C1}">
      <formula1>#REF!</formula1>
    </dataValidation>
    <dataValidation type="list" allowBlank="1" showInputMessage="1" showErrorMessage="1" sqref="D3:D14" xr:uid="{49DD096F-692D-432E-8379-3E1D921F826C}">
      <formula1>"Open, Closed, On Hold"</formula1>
    </dataValidation>
  </dataValidations>
  <pageMargins left="0.3" right="0.3" top="0.3" bottom="0.3" header="0" footer="0"/>
  <pageSetup scale="60" fitToHeight="0"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F240-3E57-47A4-933B-A5E0C8789D48}">
  <dimension ref="B2:H14"/>
  <sheetViews>
    <sheetView workbookViewId="0">
      <selection activeCell="L9" sqref="L9"/>
    </sheetView>
  </sheetViews>
  <sheetFormatPr defaultRowHeight="15.75" x14ac:dyDescent="0.25"/>
  <cols>
    <col min="2" max="2" width="22.625" customWidth="1"/>
    <col min="3" max="3" width="13.25" bestFit="1" customWidth="1"/>
    <col min="4" max="4" width="7.875" bestFit="1" customWidth="1"/>
    <col min="5" max="5" width="15.5" bestFit="1" customWidth="1"/>
    <col min="6" max="6" width="11.625" bestFit="1" customWidth="1"/>
    <col min="7" max="7" width="13.625" bestFit="1" customWidth="1"/>
    <col min="8" max="8" width="9.25" bestFit="1" customWidth="1"/>
  </cols>
  <sheetData>
    <row r="2" spans="2:8" x14ac:dyDescent="0.25">
      <c r="B2" s="19" t="s">
        <v>45</v>
      </c>
      <c r="C2" s="19" t="s">
        <v>48</v>
      </c>
      <c r="D2" s="19" t="s">
        <v>46</v>
      </c>
      <c r="E2" s="19" t="s">
        <v>50</v>
      </c>
      <c r="F2" s="19" t="s">
        <v>51</v>
      </c>
      <c r="G2" s="19" t="s">
        <v>52</v>
      </c>
      <c r="H2" s="19" t="s">
        <v>47</v>
      </c>
    </row>
    <row r="3" spans="2:8" x14ac:dyDescent="0.25">
      <c r="B3" s="20" t="s">
        <v>53</v>
      </c>
      <c r="C3" s="20" t="s">
        <v>49</v>
      </c>
      <c r="D3" s="20">
        <v>48</v>
      </c>
      <c r="E3" s="20">
        <v>260</v>
      </c>
      <c r="F3" s="20" t="str">
        <f>TEXT(E3/86400,"[h]:mm:ss")</f>
        <v>0:04:20</v>
      </c>
      <c r="G3" s="20">
        <f>D3*E3</f>
        <v>12480</v>
      </c>
      <c r="H3" s="20" t="str">
        <f>TEXT(G3/86400,"[h]:mm:ss")</f>
        <v>3:28:00</v>
      </c>
    </row>
    <row r="4" spans="2:8" x14ac:dyDescent="0.25">
      <c r="B4" s="20" t="s">
        <v>53</v>
      </c>
      <c r="C4" s="20" t="s">
        <v>49</v>
      </c>
      <c r="D4" s="20">
        <v>96</v>
      </c>
      <c r="E4" s="20">
        <v>275</v>
      </c>
      <c r="F4" s="20" t="str">
        <f>TEXT(E4/86400,"[h]:mm:ss")</f>
        <v>0:04:35</v>
      </c>
      <c r="G4" s="20">
        <f>D4*E4</f>
        <v>26400</v>
      </c>
      <c r="H4" s="20" t="str">
        <f t="shared" ref="H4:H14" si="0">TEXT(G4/86400,"[h]:mm:ss")</f>
        <v>7:20:00</v>
      </c>
    </row>
    <row r="5" spans="2:8" x14ac:dyDescent="0.25">
      <c r="B5" s="20"/>
      <c r="C5" s="20"/>
      <c r="D5" s="20"/>
      <c r="E5" s="20"/>
      <c r="F5" s="20" t="str">
        <f t="shared" ref="F5:F14" si="1">TEXT(E5/86400,"[h]:mm:ss")</f>
        <v>0:00:00</v>
      </c>
      <c r="G5" s="20">
        <f t="shared" ref="G5:G14" si="2">D5*E5</f>
        <v>0</v>
      </c>
      <c r="H5" s="20" t="str">
        <f t="shared" si="0"/>
        <v>0:00:00</v>
      </c>
    </row>
    <row r="6" spans="2:8" x14ac:dyDescent="0.25">
      <c r="B6" s="20"/>
      <c r="C6" s="20"/>
      <c r="D6" s="20"/>
      <c r="E6" s="20"/>
      <c r="F6" s="20" t="str">
        <f t="shared" si="1"/>
        <v>0:00:00</v>
      </c>
      <c r="G6" s="20">
        <f t="shared" si="2"/>
        <v>0</v>
      </c>
      <c r="H6" s="20" t="str">
        <f t="shared" si="0"/>
        <v>0:00:00</v>
      </c>
    </row>
    <row r="7" spans="2:8" x14ac:dyDescent="0.25">
      <c r="B7" s="20"/>
      <c r="C7" s="20"/>
      <c r="D7" s="20"/>
      <c r="E7" s="20"/>
      <c r="F7" s="20" t="str">
        <f t="shared" si="1"/>
        <v>0:00:00</v>
      </c>
      <c r="G7" s="20">
        <f t="shared" si="2"/>
        <v>0</v>
      </c>
      <c r="H7" s="20" t="str">
        <f t="shared" si="0"/>
        <v>0:00:00</v>
      </c>
    </row>
    <row r="8" spans="2:8" x14ac:dyDescent="0.25">
      <c r="B8" s="20"/>
      <c r="C8" s="20"/>
      <c r="D8" s="20"/>
      <c r="E8" s="20"/>
      <c r="F8" s="20" t="str">
        <f t="shared" si="1"/>
        <v>0:00:00</v>
      </c>
      <c r="G8" s="20">
        <f t="shared" si="2"/>
        <v>0</v>
      </c>
      <c r="H8" s="20" t="str">
        <f t="shared" si="0"/>
        <v>0:00:00</v>
      </c>
    </row>
    <row r="9" spans="2:8" x14ac:dyDescent="0.25">
      <c r="B9" s="20"/>
      <c r="C9" s="20"/>
      <c r="D9" s="20"/>
      <c r="E9" s="20"/>
      <c r="F9" s="20" t="str">
        <f t="shared" si="1"/>
        <v>0:00:00</v>
      </c>
      <c r="G9" s="20">
        <f t="shared" si="2"/>
        <v>0</v>
      </c>
      <c r="H9" s="20" t="str">
        <f t="shared" si="0"/>
        <v>0:00:00</v>
      </c>
    </row>
    <row r="10" spans="2:8" x14ac:dyDescent="0.25">
      <c r="B10" s="20"/>
      <c r="C10" s="20"/>
      <c r="D10" s="20"/>
      <c r="E10" s="20"/>
      <c r="F10" s="20" t="str">
        <f t="shared" si="1"/>
        <v>0:00:00</v>
      </c>
      <c r="G10" s="20">
        <f t="shared" si="2"/>
        <v>0</v>
      </c>
      <c r="H10" s="20" t="str">
        <f t="shared" si="0"/>
        <v>0:00:00</v>
      </c>
    </row>
    <row r="11" spans="2:8" x14ac:dyDescent="0.25">
      <c r="B11" s="20"/>
      <c r="C11" s="20"/>
      <c r="D11" s="20"/>
      <c r="E11" s="20"/>
      <c r="F11" s="20" t="str">
        <f t="shared" si="1"/>
        <v>0:00:00</v>
      </c>
      <c r="G11" s="20">
        <f t="shared" si="2"/>
        <v>0</v>
      </c>
      <c r="H11" s="20" t="str">
        <f t="shared" si="0"/>
        <v>0:00:00</v>
      </c>
    </row>
    <row r="12" spans="2:8" x14ac:dyDescent="0.25">
      <c r="B12" s="20"/>
      <c r="C12" s="20"/>
      <c r="D12" s="20"/>
      <c r="E12" s="20"/>
      <c r="F12" s="20" t="str">
        <f t="shared" si="1"/>
        <v>0:00:00</v>
      </c>
      <c r="G12" s="20">
        <f t="shared" si="2"/>
        <v>0</v>
      </c>
      <c r="H12" s="20" t="str">
        <f t="shared" si="0"/>
        <v>0:00:00</v>
      </c>
    </row>
    <row r="13" spans="2:8" x14ac:dyDescent="0.25">
      <c r="B13" s="20"/>
      <c r="C13" s="20"/>
      <c r="D13" s="20"/>
      <c r="E13" s="20"/>
      <c r="F13" s="20" t="str">
        <f t="shared" si="1"/>
        <v>0:00:00</v>
      </c>
      <c r="G13" s="20">
        <f t="shared" si="2"/>
        <v>0</v>
      </c>
      <c r="H13" s="20" t="str">
        <f t="shared" si="0"/>
        <v>0:00:00</v>
      </c>
    </row>
    <row r="14" spans="2:8" x14ac:dyDescent="0.25">
      <c r="B14" s="20"/>
      <c r="C14" s="20"/>
      <c r="D14" s="20"/>
      <c r="E14" s="20"/>
      <c r="F14" s="20" t="str">
        <f t="shared" si="1"/>
        <v>0:00:00</v>
      </c>
      <c r="G14" s="20">
        <f t="shared" si="2"/>
        <v>0</v>
      </c>
      <c r="H14" s="20" t="str">
        <f t="shared" si="0"/>
        <v>0:00:00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Example Issue Tracking</vt:lpstr>
      <vt:lpstr>Runs</vt:lpstr>
      <vt:lpstr>'Example Issue Tracking'!Print_Area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HOANG VAN HA</cp:lastModifiedBy>
  <cp:lastPrinted>2025-10-05T18:14:18Z</cp:lastPrinted>
  <dcterms:created xsi:type="dcterms:W3CDTF">2015-08-25T20:54:23Z</dcterms:created>
  <dcterms:modified xsi:type="dcterms:W3CDTF">2026-04-15T05:20:23Z</dcterms:modified>
</cp:coreProperties>
</file>