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DG궤적_울산" sheetId="1" state="visible" r:id="rId1"/>
    <sheet xmlns:r="http://schemas.openxmlformats.org/officeDocument/2006/relationships" name="02_SDG궤적_서산" sheetId="2" state="visible" r:id="rId2"/>
    <sheet xmlns:r="http://schemas.openxmlformats.org/officeDocument/2006/relationships" name="03_SDG궤적_순천" sheetId="3" state="visible" r:id="rId3"/>
    <sheet xmlns:r="http://schemas.openxmlformats.org/officeDocument/2006/relationships" name="04_SD투입값_연도별" sheetId="4" state="visible" r:id="rId4"/>
    <sheet xmlns:r="http://schemas.openxmlformats.org/officeDocument/2006/relationships" name="05_활성정책수_연도별" sheetId="5" state="visible" r:id="rId5"/>
    <sheet xmlns:r="http://schemas.openxmlformats.org/officeDocument/2006/relationships" name="06_피크연도_분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2"/>
    </font>
    <font>
      <name val="맑은 고딕"/>
      <b val="1"/>
      <color rgb="00FFFFFF"/>
      <sz val="9"/>
    </font>
    <font>
      <name val="맑은 고딕"/>
      <b val="1"/>
      <color rgb="00FFFFFF"/>
      <sz val="7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7A4A"/>
      </patternFill>
    </fill>
    <fill>
      <patternFill patternType="solid">
        <fgColor rgb="00999999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4" fontId="5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4" customHeight="1">
      <c r="A1" s="1" t="inlineStr">
        <is>
          <t>울산(ULS) K-SDGs 연도별 궤적 (2024~2033, 정규화 점수 0.5=중립)</t>
        </is>
      </c>
    </row>
    <row r="2" ht="42" customHeight="1">
      <c r="A2" s="2" t="inlineStr">
        <is>
          <t>연도</t>
        </is>
      </c>
      <c r="B2" s="2" t="inlineStr">
        <is>
          <t>활성정책수</t>
        </is>
      </c>
      <c r="C2" s="2" t="inlineStr">
        <is>
          <t>연결SDG수</t>
        </is>
      </c>
      <c r="D2" s="2" t="inlineStr">
        <is>
          <t>평균점수</t>
        </is>
      </c>
      <c r="E2" s="3" t="inlineStr">
        <is>
          <t>G01
6.6.1
수생태계 건강도</t>
        </is>
      </c>
      <c r="F2" s="3" t="inlineStr">
        <is>
          <t>G02
7.2.1
신재생에너지 비</t>
        </is>
      </c>
      <c r="G2" s="3" t="inlineStr">
        <is>
          <t>G03
7.3.1
에너지집약도</t>
        </is>
      </c>
      <c r="H2" s="3" t="inlineStr">
        <is>
          <t xml:space="preserve">G04
8.1.1
GDP 성장률 </t>
        </is>
      </c>
      <c r="I2" s="3" t="inlineStr">
        <is>
          <t>G05
8.2.1
노동생산성 기여</t>
        </is>
      </c>
      <c r="J2" s="3" t="inlineStr">
        <is>
          <t>G06
9.2.1
제조업 부가가치</t>
        </is>
      </c>
      <c r="K2" s="3" t="inlineStr">
        <is>
          <t>G07
9.2.2
제조업 고용 비</t>
        </is>
      </c>
      <c r="L2" s="3" t="inlineStr">
        <is>
          <t>G08
9.4.1
CO2 배출집약</t>
        </is>
      </c>
      <c r="M2" s="4" t="inlineStr">
        <is>
          <t>G09
15.1.1
산림·육상생태계</t>
        </is>
      </c>
      <c r="N2" s="5" t="inlineStr">
        <is>
          <t>G10
11.3.1
토지이용 효율성</t>
        </is>
      </c>
      <c r="O2" s="5" t="inlineStr">
        <is>
          <t>G11
11.7.1
공개공간 접근성</t>
        </is>
      </c>
      <c r="P2" s="4" t="inlineStr">
        <is>
          <t xml:space="preserve">G12
13.2.2
탄소중립 계획 </t>
        </is>
      </c>
      <c r="Q2" s="5" t="inlineStr">
        <is>
          <t>G13
15.3.1
토지황폐화 중립</t>
        </is>
      </c>
    </row>
    <row r="3">
      <c r="A3" s="6" t="n">
        <v>2024</v>
      </c>
      <c r="B3" s="7" t="n">
        <v>44</v>
      </c>
      <c r="C3" s="7" t="n">
        <v>9</v>
      </c>
      <c r="D3" s="8" t="n">
        <v>0.7</v>
      </c>
      <c r="E3" s="8" t="n">
        <v>0.947</v>
      </c>
      <c r="F3" s="8" t="n">
        <v>0.921</v>
      </c>
      <c r="G3" s="8" t="n">
        <v>0.834</v>
      </c>
      <c r="H3" s="8" t="n">
        <v>0.536</v>
      </c>
      <c r="I3" s="8" t="n">
        <v>0.525</v>
      </c>
      <c r="J3" s="8" t="n">
        <v>0.536</v>
      </c>
      <c r="K3" s="8" t="n">
        <v>0.5</v>
      </c>
      <c r="L3" s="8" t="n">
        <v>0.9320000000000001</v>
      </c>
      <c r="M3" s="9" t="inlineStr">
        <is>
          <t>—</t>
        </is>
      </c>
      <c r="N3" s="9" t="inlineStr">
        <is>
          <t>—</t>
        </is>
      </c>
      <c r="O3" s="9" t="inlineStr">
        <is>
          <t>—</t>
        </is>
      </c>
      <c r="P3" s="8" t="n">
        <v>0.5649999999999999</v>
      </c>
      <c r="Q3" s="9" t="inlineStr">
        <is>
          <t>—</t>
        </is>
      </c>
    </row>
    <row r="4">
      <c r="A4" s="10" t="n">
        <v>2025</v>
      </c>
      <c r="B4" s="11" t="n">
        <v>51</v>
      </c>
      <c r="C4" s="11" t="n">
        <v>9</v>
      </c>
      <c r="D4" s="12" t="n">
        <v>0.7</v>
      </c>
      <c r="E4" s="12" t="n">
        <v>0.947</v>
      </c>
      <c r="F4" s="12" t="n">
        <v>0.921</v>
      </c>
      <c r="G4" s="12" t="n">
        <v>0.835</v>
      </c>
      <c r="H4" s="12" t="n">
        <v>0.536</v>
      </c>
      <c r="I4" s="12" t="n">
        <v>0.525</v>
      </c>
      <c r="J4" s="12" t="n">
        <v>0.536</v>
      </c>
      <c r="K4" s="12" t="n">
        <v>0.5</v>
      </c>
      <c r="L4" s="12" t="n">
        <v>0.9320000000000001</v>
      </c>
      <c r="M4" s="9" t="inlineStr">
        <is>
          <t>—</t>
        </is>
      </c>
      <c r="N4" s="9" t="inlineStr">
        <is>
          <t>—</t>
        </is>
      </c>
      <c r="O4" s="9" t="inlineStr">
        <is>
          <t>—</t>
        </is>
      </c>
      <c r="P4" s="12" t="n">
        <v>0.5649999999999999</v>
      </c>
      <c r="Q4" s="9" t="inlineStr">
        <is>
          <t>—</t>
        </is>
      </c>
    </row>
    <row r="5">
      <c r="A5" s="6" t="n">
        <v>2026</v>
      </c>
      <c r="B5" s="7" t="n">
        <v>54</v>
      </c>
      <c r="C5" s="7" t="n">
        <v>9</v>
      </c>
      <c r="D5" s="8" t="n">
        <v>0.701</v>
      </c>
      <c r="E5" s="8" t="n">
        <v>0.947</v>
      </c>
      <c r="F5" s="8" t="n">
        <v>0.921</v>
      </c>
      <c r="G5" s="8" t="n">
        <v>0.835</v>
      </c>
      <c r="H5" s="8" t="n">
        <v>0.543</v>
      </c>
      <c r="I5" s="8" t="n">
        <v>0.53</v>
      </c>
      <c r="J5" s="8" t="n">
        <v>0.543</v>
      </c>
      <c r="K5" s="8" t="n">
        <v>0.5</v>
      </c>
      <c r="L5" s="8" t="n">
        <v>0.9320000000000001</v>
      </c>
      <c r="M5" s="9" t="inlineStr">
        <is>
          <t>—</t>
        </is>
      </c>
      <c r="N5" s="9" t="inlineStr">
        <is>
          <t>—</t>
        </is>
      </c>
      <c r="O5" s="9" t="inlineStr">
        <is>
          <t>—</t>
        </is>
      </c>
      <c r="P5" s="8" t="n">
        <v>0.556</v>
      </c>
      <c r="Q5" s="9" t="inlineStr">
        <is>
          <t>—</t>
        </is>
      </c>
    </row>
    <row r="6">
      <c r="A6" s="10" t="n">
        <v>2027</v>
      </c>
      <c r="B6" s="11" t="n">
        <v>54</v>
      </c>
      <c r="C6" s="11" t="n">
        <v>9</v>
      </c>
      <c r="D6" s="12" t="n">
        <v>0.701</v>
      </c>
      <c r="E6" s="12" t="n">
        <v>0.947</v>
      </c>
      <c r="F6" s="12" t="n">
        <v>0.921</v>
      </c>
      <c r="G6" s="12" t="n">
        <v>0.835</v>
      </c>
      <c r="H6" s="12" t="n">
        <v>0.543</v>
      </c>
      <c r="I6" s="12" t="n">
        <v>0.53</v>
      </c>
      <c r="J6" s="12" t="n">
        <v>0.543</v>
      </c>
      <c r="K6" s="12" t="n">
        <v>0.5</v>
      </c>
      <c r="L6" s="12" t="n">
        <v>0.9320000000000001</v>
      </c>
      <c r="M6" s="9" t="inlineStr">
        <is>
          <t>—</t>
        </is>
      </c>
      <c r="N6" s="9" t="inlineStr">
        <is>
          <t>—</t>
        </is>
      </c>
      <c r="O6" s="9" t="inlineStr">
        <is>
          <t>—</t>
        </is>
      </c>
      <c r="P6" s="12" t="n">
        <v>0.556</v>
      </c>
      <c r="Q6" s="9" t="inlineStr">
        <is>
          <t>—</t>
        </is>
      </c>
    </row>
    <row r="7">
      <c r="A7" s="6" t="n">
        <v>2028</v>
      </c>
      <c r="B7" s="7" t="n">
        <v>51</v>
      </c>
      <c r="C7" s="7" t="n">
        <v>9</v>
      </c>
      <c r="D7" s="8" t="n">
        <v>0.701</v>
      </c>
      <c r="E7" s="8" t="n">
        <v>0.947</v>
      </c>
      <c r="F7" s="8" t="n">
        <v>0.921</v>
      </c>
      <c r="G7" s="8" t="n">
        <v>0.835</v>
      </c>
      <c r="H7" s="8" t="n">
        <v>0.543</v>
      </c>
      <c r="I7" s="8" t="n">
        <v>0.53</v>
      </c>
      <c r="J7" s="8" t="n">
        <v>0.543</v>
      </c>
      <c r="K7" s="8" t="n">
        <v>0.5</v>
      </c>
      <c r="L7" s="8" t="n">
        <v>0.9320000000000001</v>
      </c>
      <c r="M7" s="9" t="inlineStr">
        <is>
          <t>—</t>
        </is>
      </c>
      <c r="N7" s="9" t="inlineStr">
        <is>
          <t>—</t>
        </is>
      </c>
      <c r="O7" s="9" t="inlineStr">
        <is>
          <t>—</t>
        </is>
      </c>
      <c r="P7" s="8" t="n">
        <v>0.556</v>
      </c>
      <c r="Q7" s="9" t="inlineStr">
        <is>
          <t>—</t>
        </is>
      </c>
    </row>
    <row r="8">
      <c r="A8" s="10" t="n">
        <v>2029</v>
      </c>
      <c r="B8" s="11" t="n">
        <v>52</v>
      </c>
      <c r="C8" s="11" t="n">
        <v>9</v>
      </c>
      <c r="D8" s="12" t="n">
        <v>0.715</v>
      </c>
      <c r="E8" s="12" t="n">
        <v>0.947</v>
      </c>
      <c r="F8" s="12" t="n">
        <v>0.921</v>
      </c>
      <c r="G8" s="12" t="n">
        <v>0.835</v>
      </c>
      <c r="H8" s="12" t="n">
        <v>0.543</v>
      </c>
      <c r="I8" s="12" t="n">
        <v>0.5679999999999999</v>
      </c>
      <c r="J8" s="12" t="n">
        <v>0.543</v>
      </c>
      <c r="K8" s="12" t="n">
        <v>0.589</v>
      </c>
      <c r="L8" s="12" t="n">
        <v>0.9320000000000001</v>
      </c>
      <c r="M8" s="9" t="inlineStr">
        <is>
          <t>—</t>
        </is>
      </c>
      <c r="N8" s="9" t="inlineStr">
        <is>
          <t>—</t>
        </is>
      </c>
      <c r="O8" s="9" t="inlineStr">
        <is>
          <t>—</t>
        </is>
      </c>
      <c r="P8" s="12" t="n">
        <v>0.556</v>
      </c>
      <c r="Q8" s="9" t="inlineStr">
        <is>
          <t>—</t>
        </is>
      </c>
    </row>
    <row r="9">
      <c r="A9" s="6" t="n">
        <v>2030</v>
      </c>
      <c r="B9" s="7" t="n">
        <v>53</v>
      </c>
      <c r="C9" s="7" t="n">
        <v>9</v>
      </c>
      <c r="D9" s="8" t="n">
        <v>0.733</v>
      </c>
      <c r="E9" s="8" t="n">
        <v>0.976</v>
      </c>
      <c r="F9" s="8" t="n">
        <v>0.95</v>
      </c>
      <c r="G9" s="8" t="n">
        <v>0.864</v>
      </c>
      <c r="H9" s="8" t="n">
        <v>0.543</v>
      </c>
      <c r="I9" s="8" t="n">
        <v>0.587</v>
      </c>
      <c r="J9" s="8" t="n">
        <v>0.543</v>
      </c>
      <c r="K9" s="8" t="n">
        <v>0.615</v>
      </c>
      <c r="L9" s="8" t="n">
        <v>0.961</v>
      </c>
      <c r="M9" s="9" t="inlineStr">
        <is>
          <t>—</t>
        </is>
      </c>
      <c r="N9" s="9" t="inlineStr">
        <is>
          <t>—</t>
        </is>
      </c>
      <c r="O9" s="9" t="inlineStr">
        <is>
          <t>—</t>
        </is>
      </c>
      <c r="P9" s="8" t="n">
        <v>0.556</v>
      </c>
      <c r="Q9" s="9" t="inlineStr">
        <is>
          <t>—</t>
        </is>
      </c>
    </row>
    <row r="10">
      <c r="A10" s="10" t="n">
        <v>2031</v>
      </c>
      <c r="B10" s="11" t="n">
        <v>23</v>
      </c>
      <c r="C10" s="11" t="n">
        <v>9</v>
      </c>
      <c r="D10" s="12" t="n">
        <v>0.709</v>
      </c>
      <c r="E10" s="12" t="n">
        <v>0.947</v>
      </c>
      <c r="F10" s="12" t="n">
        <v>0.921</v>
      </c>
      <c r="G10" s="12" t="n">
        <v>0.835</v>
      </c>
      <c r="H10" s="12" t="n">
        <v>0.527</v>
      </c>
      <c r="I10" s="12" t="n">
        <v>0.5629999999999999</v>
      </c>
      <c r="J10" s="12" t="n">
        <v>0.527</v>
      </c>
      <c r="K10" s="12" t="n">
        <v>0.589</v>
      </c>
      <c r="L10" s="12" t="n">
        <v>0.9320000000000001</v>
      </c>
      <c r="M10" s="9" t="inlineStr">
        <is>
          <t>—</t>
        </is>
      </c>
      <c r="N10" s="9" t="inlineStr">
        <is>
          <t>—</t>
        </is>
      </c>
      <c r="O10" s="9" t="inlineStr">
        <is>
          <t>—</t>
        </is>
      </c>
      <c r="P10" s="12" t="n">
        <v>0.544</v>
      </c>
      <c r="Q10" s="9" t="inlineStr">
        <is>
          <t>—</t>
        </is>
      </c>
    </row>
    <row r="11">
      <c r="A11" s="6" t="n">
        <v>2032</v>
      </c>
      <c r="B11" s="7" t="n">
        <v>23</v>
      </c>
      <c r="C11" s="7" t="n">
        <v>9</v>
      </c>
      <c r="D11" s="8" t="n">
        <v>0.709</v>
      </c>
      <c r="E11" s="8" t="n">
        <v>0.947</v>
      </c>
      <c r="F11" s="8" t="n">
        <v>0.921</v>
      </c>
      <c r="G11" s="8" t="n">
        <v>0.835</v>
      </c>
      <c r="H11" s="8" t="n">
        <v>0.527</v>
      </c>
      <c r="I11" s="8" t="n">
        <v>0.5629999999999999</v>
      </c>
      <c r="J11" s="8" t="n">
        <v>0.527</v>
      </c>
      <c r="K11" s="8" t="n">
        <v>0.589</v>
      </c>
      <c r="L11" s="8" t="n">
        <v>0.9320000000000001</v>
      </c>
      <c r="M11" s="9" t="inlineStr">
        <is>
          <t>—</t>
        </is>
      </c>
      <c r="N11" s="9" t="inlineStr">
        <is>
          <t>—</t>
        </is>
      </c>
      <c r="O11" s="9" t="inlineStr">
        <is>
          <t>—</t>
        </is>
      </c>
      <c r="P11" s="8" t="n">
        <v>0.544</v>
      </c>
      <c r="Q11" s="9" t="inlineStr">
        <is>
          <t>—</t>
        </is>
      </c>
    </row>
    <row r="12">
      <c r="A12" s="10" t="n">
        <v>2033</v>
      </c>
      <c r="B12" s="11" t="n">
        <v>23</v>
      </c>
      <c r="C12" s="11" t="n">
        <v>9</v>
      </c>
      <c r="D12" s="12" t="n">
        <v>0.709</v>
      </c>
      <c r="E12" s="12" t="n">
        <v>0.947</v>
      </c>
      <c r="F12" s="12" t="n">
        <v>0.921</v>
      </c>
      <c r="G12" s="12" t="n">
        <v>0.835</v>
      </c>
      <c r="H12" s="12" t="n">
        <v>0.527</v>
      </c>
      <c r="I12" s="12" t="n">
        <v>0.5629999999999999</v>
      </c>
      <c r="J12" s="12" t="n">
        <v>0.527</v>
      </c>
      <c r="K12" s="12" t="n">
        <v>0.589</v>
      </c>
      <c r="L12" s="12" t="n">
        <v>0.9320000000000001</v>
      </c>
      <c r="M12" s="9" t="inlineStr">
        <is>
          <t>—</t>
        </is>
      </c>
      <c r="N12" s="9" t="inlineStr">
        <is>
          <t>—</t>
        </is>
      </c>
      <c r="O12" s="9" t="inlineStr">
        <is>
          <t>—</t>
        </is>
      </c>
      <c r="P12" s="12" t="n">
        <v>0.544</v>
      </c>
      <c r="Q12" s="9" t="inlineStr">
        <is>
          <t>—</t>
        </is>
      </c>
    </row>
  </sheetData>
  <mergeCells count="1">
    <mergeCell ref="A1:R1"/>
  </mergeCells>
  <conditionalFormatting sqref="E3:E12">
    <cfRule type="colorScale" priority="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F3:F12">
    <cfRule type="colorScale" priority="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G3:G12">
    <cfRule type="colorScale" priority="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H3:H12">
    <cfRule type="colorScale" priority="4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I3:I12">
    <cfRule type="colorScale" priority="5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J3:J12">
    <cfRule type="colorScale" priority="6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K3:K12">
    <cfRule type="colorScale" priority="7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L3:L12">
    <cfRule type="colorScale" priority="8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M3:M12">
    <cfRule type="colorScale" priority="9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N3:N12">
    <cfRule type="colorScale" priority="10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O3:O12">
    <cfRule type="colorScale" priority="1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P3:P12">
    <cfRule type="colorScale" priority="1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Q3:Q12">
    <cfRule type="colorScale" priority="1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4" customHeight="1">
      <c r="A1" s="1" t="inlineStr">
        <is>
          <t>서산(SES) K-SDGs 연도별 궤적 (2025~2034, 정규화 점수 0.5=중립)</t>
        </is>
      </c>
    </row>
    <row r="2" ht="42" customHeight="1">
      <c r="A2" s="2" t="inlineStr">
        <is>
          <t>연도</t>
        </is>
      </c>
      <c r="B2" s="2" t="inlineStr">
        <is>
          <t>활성정책수</t>
        </is>
      </c>
      <c r="C2" s="2" t="inlineStr">
        <is>
          <t>연결SDG수</t>
        </is>
      </c>
      <c r="D2" s="2" t="inlineStr">
        <is>
          <t>평균점수</t>
        </is>
      </c>
      <c r="E2" s="3" t="inlineStr">
        <is>
          <t>G01
6.6.1
수생태계 건강도</t>
        </is>
      </c>
      <c r="F2" s="3" t="inlineStr">
        <is>
          <t>G02
7.2.1
신재생에너지 비</t>
        </is>
      </c>
      <c r="G2" s="3" t="inlineStr">
        <is>
          <t>G03
7.3.1
에너지집약도</t>
        </is>
      </c>
      <c r="H2" s="3" t="inlineStr">
        <is>
          <t xml:space="preserve">G04
8.1.1
GDP 성장률 </t>
        </is>
      </c>
      <c r="I2" s="3" t="inlineStr">
        <is>
          <t>G05
8.2.1
노동생산성 기여</t>
        </is>
      </c>
      <c r="J2" s="3" t="inlineStr">
        <is>
          <t>G06
9.2.1
제조업 부가가치</t>
        </is>
      </c>
      <c r="K2" s="3" t="inlineStr">
        <is>
          <t>G07
9.2.2
제조업 고용 비</t>
        </is>
      </c>
      <c r="L2" s="3" t="inlineStr">
        <is>
          <t>G08
9.4.1
CO2 배출집약</t>
        </is>
      </c>
      <c r="M2" s="4" t="inlineStr">
        <is>
          <t>G09
15.1.1
산림·육상생태계</t>
        </is>
      </c>
      <c r="N2" s="5" t="inlineStr">
        <is>
          <t>G10
11.3.1
토지이용 효율성</t>
        </is>
      </c>
      <c r="O2" s="5" t="inlineStr">
        <is>
          <t>G11
11.7.1
공개공간 접근성</t>
        </is>
      </c>
      <c r="P2" s="4" t="inlineStr">
        <is>
          <t xml:space="preserve">G12
13.2.2
탄소중립 계획 </t>
        </is>
      </c>
      <c r="Q2" s="5" t="inlineStr">
        <is>
          <t>G13
15.3.1
토지황폐화 중립</t>
        </is>
      </c>
    </row>
    <row r="3">
      <c r="A3" s="6" t="n">
        <v>2025</v>
      </c>
      <c r="B3" s="7" t="n">
        <v>45</v>
      </c>
      <c r="C3" s="7" t="n">
        <v>10</v>
      </c>
      <c r="D3" s="8" t="n">
        <v>0.678</v>
      </c>
      <c r="E3" s="8" t="n">
        <v>0.868</v>
      </c>
      <c r="F3" s="8" t="n">
        <v>0.843</v>
      </c>
      <c r="G3" s="8" t="n">
        <v>0.762</v>
      </c>
      <c r="H3" s="8" t="n">
        <v>0.5639999999999999</v>
      </c>
      <c r="I3" s="8" t="n">
        <v>0.584</v>
      </c>
      <c r="J3" s="8" t="n">
        <v>0.5639999999999999</v>
      </c>
      <c r="K3" s="8" t="n">
        <v>0.602</v>
      </c>
      <c r="L3" s="8" t="n">
        <v>0.853</v>
      </c>
      <c r="M3" s="8" t="n">
        <v>0.583</v>
      </c>
      <c r="N3" s="9" t="inlineStr">
        <is>
          <t>—</t>
        </is>
      </c>
      <c r="O3" s="9" t="inlineStr">
        <is>
          <t>—</t>
        </is>
      </c>
      <c r="P3" s="8" t="n">
        <v>0.5580000000000001</v>
      </c>
      <c r="Q3" s="9" t="inlineStr">
        <is>
          <t>—</t>
        </is>
      </c>
    </row>
    <row r="4">
      <c r="A4" s="13" t="n">
        <v>2026</v>
      </c>
      <c r="B4" s="14" t="n">
        <v>45</v>
      </c>
      <c r="C4" s="14" t="n">
        <v>10</v>
      </c>
      <c r="D4" s="15" t="n">
        <v>0.678</v>
      </c>
      <c r="E4" s="15" t="n">
        <v>0.868</v>
      </c>
      <c r="F4" s="15" t="n">
        <v>0.843</v>
      </c>
      <c r="G4" s="15" t="n">
        <v>0.762</v>
      </c>
      <c r="H4" s="15" t="n">
        <v>0.5639999999999999</v>
      </c>
      <c r="I4" s="15" t="n">
        <v>0.584</v>
      </c>
      <c r="J4" s="15" t="n">
        <v>0.5639999999999999</v>
      </c>
      <c r="K4" s="15" t="n">
        <v>0.602</v>
      </c>
      <c r="L4" s="15" t="n">
        <v>0.853</v>
      </c>
      <c r="M4" s="15" t="n">
        <v>0.583</v>
      </c>
      <c r="N4" s="9" t="inlineStr">
        <is>
          <t>—</t>
        </is>
      </c>
      <c r="O4" s="9" t="inlineStr">
        <is>
          <t>—</t>
        </is>
      </c>
      <c r="P4" s="15" t="n">
        <v>0.5580000000000001</v>
      </c>
      <c r="Q4" s="9" t="inlineStr">
        <is>
          <t>—</t>
        </is>
      </c>
    </row>
    <row r="5">
      <c r="A5" s="6" t="n">
        <v>2027</v>
      </c>
      <c r="B5" s="7" t="n">
        <v>45</v>
      </c>
      <c r="C5" s="7" t="n">
        <v>10</v>
      </c>
      <c r="D5" s="8" t="n">
        <v>0.678</v>
      </c>
      <c r="E5" s="8" t="n">
        <v>0.868</v>
      </c>
      <c r="F5" s="8" t="n">
        <v>0.843</v>
      </c>
      <c r="G5" s="8" t="n">
        <v>0.762</v>
      </c>
      <c r="H5" s="8" t="n">
        <v>0.5639999999999999</v>
      </c>
      <c r="I5" s="8" t="n">
        <v>0.584</v>
      </c>
      <c r="J5" s="8" t="n">
        <v>0.5639999999999999</v>
      </c>
      <c r="K5" s="8" t="n">
        <v>0.602</v>
      </c>
      <c r="L5" s="8" t="n">
        <v>0.853</v>
      </c>
      <c r="M5" s="8" t="n">
        <v>0.583</v>
      </c>
      <c r="N5" s="9" t="inlineStr">
        <is>
          <t>—</t>
        </is>
      </c>
      <c r="O5" s="9" t="inlineStr">
        <is>
          <t>—</t>
        </is>
      </c>
      <c r="P5" s="8" t="n">
        <v>0.5580000000000001</v>
      </c>
      <c r="Q5" s="9" t="inlineStr">
        <is>
          <t>—</t>
        </is>
      </c>
    </row>
    <row r="6">
      <c r="A6" s="13" t="n">
        <v>2028</v>
      </c>
      <c r="B6" s="14" t="n">
        <v>45</v>
      </c>
      <c r="C6" s="14" t="n">
        <v>10</v>
      </c>
      <c r="D6" s="15" t="n">
        <v>0.678</v>
      </c>
      <c r="E6" s="15" t="n">
        <v>0.868</v>
      </c>
      <c r="F6" s="15" t="n">
        <v>0.843</v>
      </c>
      <c r="G6" s="15" t="n">
        <v>0.762</v>
      </c>
      <c r="H6" s="15" t="n">
        <v>0.5639999999999999</v>
      </c>
      <c r="I6" s="15" t="n">
        <v>0.584</v>
      </c>
      <c r="J6" s="15" t="n">
        <v>0.5639999999999999</v>
      </c>
      <c r="K6" s="15" t="n">
        <v>0.602</v>
      </c>
      <c r="L6" s="15" t="n">
        <v>0.853</v>
      </c>
      <c r="M6" s="15" t="n">
        <v>0.583</v>
      </c>
      <c r="N6" s="9" t="inlineStr">
        <is>
          <t>—</t>
        </is>
      </c>
      <c r="O6" s="9" t="inlineStr">
        <is>
          <t>—</t>
        </is>
      </c>
      <c r="P6" s="15" t="n">
        <v>0.5580000000000001</v>
      </c>
      <c r="Q6" s="9" t="inlineStr">
        <is>
          <t>—</t>
        </is>
      </c>
    </row>
    <row r="7">
      <c r="A7" s="6" t="n">
        <v>2029</v>
      </c>
      <c r="B7" s="7" t="n">
        <v>45</v>
      </c>
      <c r="C7" s="7" t="n">
        <v>10</v>
      </c>
      <c r="D7" s="8" t="n">
        <v>0.678</v>
      </c>
      <c r="E7" s="8" t="n">
        <v>0.868</v>
      </c>
      <c r="F7" s="8" t="n">
        <v>0.843</v>
      </c>
      <c r="G7" s="8" t="n">
        <v>0.762</v>
      </c>
      <c r="H7" s="8" t="n">
        <v>0.5639999999999999</v>
      </c>
      <c r="I7" s="8" t="n">
        <v>0.584</v>
      </c>
      <c r="J7" s="8" t="n">
        <v>0.5639999999999999</v>
      </c>
      <c r="K7" s="8" t="n">
        <v>0.602</v>
      </c>
      <c r="L7" s="8" t="n">
        <v>0.853</v>
      </c>
      <c r="M7" s="8" t="n">
        <v>0.583</v>
      </c>
      <c r="N7" s="9" t="inlineStr">
        <is>
          <t>—</t>
        </is>
      </c>
      <c r="O7" s="9" t="inlineStr">
        <is>
          <t>—</t>
        </is>
      </c>
      <c r="P7" s="8" t="n">
        <v>0.5580000000000001</v>
      </c>
      <c r="Q7" s="9" t="inlineStr">
        <is>
          <t>—</t>
        </is>
      </c>
    </row>
    <row r="8">
      <c r="A8" s="13" t="n">
        <v>2030</v>
      </c>
      <c r="B8" s="14" t="n">
        <v>45</v>
      </c>
      <c r="C8" s="14" t="n">
        <v>10</v>
      </c>
      <c r="D8" s="15" t="n">
        <v>0.678</v>
      </c>
      <c r="E8" s="15" t="n">
        <v>0.868</v>
      </c>
      <c r="F8" s="15" t="n">
        <v>0.843</v>
      </c>
      <c r="G8" s="15" t="n">
        <v>0.762</v>
      </c>
      <c r="H8" s="15" t="n">
        <v>0.5639999999999999</v>
      </c>
      <c r="I8" s="15" t="n">
        <v>0.584</v>
      </c>
      <c r="J8" s="15" t="n">
        <v>0.5639999999999999</v>
      </c>
      <c r="K8" s="15" t="n">
        <v>0.602</v>
      </c>
      <c r="L8" s="15" t="n">
        <v>0.853</v>
      </c>
      <c r="M8" s="15" t="n">
        <v>0.583</v>
      </c>
      <c r="N8" s="9" t="inlineStr">
        <is>
          <t>—</t>
        </is>
      </c>
      <c r="O8" s="9" t="inlineStr">
        <is>
          <t>—</t>
        </is>
      </c>
      <c r="P8" s="15" t="n">
        <v>0.5580000000000001</v>
      </c>
      <c r="Q8" s="9" t="inlineStr">
        <is>
          <t>—</t>
        </is>
      </c>
    </row>
    <row r="9">
      <c r="A9" s="6" t="n">
        <v>2031</v>
      </c>
      <c r="B9" s="7" t="n">
        <v>45</v>
      </c>
      <c r="C9" s="7" t="n">
        <v>10</v>
      </c>
      <c r="D9" s="8" t="n">
        <v>0.678</v>
      </c>
      <c r="E9" s="8" t="n">
        <v>0.868</v>
      </c>
      <c r="F9" s="8" t="n">
        <v>0.843</v>
      </c>
      <c r="G9" s="8" t="n">
        <v>0.762</v>
      </c>
      <c r="H9" s="8" t="n">
        <v>0.5639999999999999</v>
      </c>
      <c r="I9" s="8" t="n">
        <v>0.584</v>
      </c>
      <c r="J9" s="8" t="n">
        <v>0.5639999999999999</v>
      </c>
      <c r="K9" s="8" t="n">
        <v>0.602</v>
      </c>
      <c r="L9" s="8" t="n">
        <v>0.853</v>
      </c>
      <c r="M9" s="8" t="n">
        <v>0.583</v>
      </c>
      <c r="N9" s="9" t="inlineStr">
        <is>
          <t>—</t>
        </is>
      </c>
      <c r="O9" s="9" t="inlineStr">
        <is>
          <t>—</t>
        </is>
      </c>
      <c r="P9" s="8" t="n">
        <v>0.5580000000000001</v>
      </c>
      <c r="Q9" s="9" t="inlineStr">
        <is>
          <t>—</t>
        </is>
      </c>
    </row>
    <row r="10">
      <c r="A10" s="13" t="n">
        <v>2032</v>
      </c>
      <c r="B10" s="14" t="n">
        <v>45</v>
      </c>
      <c r="C10" s="14" t="n">
        <v>10</v>
      </c>
      <c r="D10" s="15" t="n">
        <v>0.678</v>
      </c>
      <c r="E10" s="15" t="n">
        <v>0.868</v>
      </c>
      <c r="F10" s="15" t="n">
        <v>0.843</v>
      </c>
      <c r="G10" s="15" t="n">
        <v>0.762</v>
      </c>
      <c r="H10" s="15" t="n">
        <v>0.5639999999999999</v>
      </c>
      <c r="I10" s="15" t="n">
        <v>0.584</v>
      </c>
      <c r="J10" s="15" t="n">
        <v>0.5639999999999999</v>
      </c>
      <c r="K10" s="15" t="n">
        <v>0.602</v>
      </c>
      <c r="L10" s="15" t="n">
        <v>0.853</v>
      </c>
      <c r="M10" s="15" t="n">
        <v>0.583</v>
      </c>
      <c r="N10" s="9" t="inlineStr">
        <is>
          <t>—</t>
        </is>
      </c>
      <c r="O10" s="9" t="inlineStr">
        <is>
          <t>—</t>
        </is>
      </c>
      <c r="P10" s="15" t="n">
        <v>0.5580000000000001</v>
      </c>
      <c r="Q10" s="9" t="inlineStr">
        <is>
          <t>—</t>
        </is>
      </c>
    </row>
    <row r="11">
      <c r="A11" s="6" t="n">
        <v>2033</v>
      </c>
      <c r="B11" s="7" t="n">
        <v>45</v>
      </c>
      <c r="C11" s="7" t="n">
        <v>10</v>
      </c>
      <c r="D11" s="8" t="n">
        <v>0.678</v>
      </c>
      <c r="E11" s="8" t="n">
        <v>0.868</v>
      </c>
      <c r="F11" s="8" t="n">
        <v>0.843</v>
      </c>
      <c r="G11" s="8" t="n">
        <v>0.762</v>
      </c>
      <c r="H11" s="8" t="n">
        <v>0.5639999999999999</v>
      </c>
      <c r="I11" s="8" t="n">
        <v>0.584</v>
      </c>
      <c r="J11" s="8" t="n">
        <v>0.5639999999999999</v>
      </c>
      <c r="K11" s="8" t="n">
        <v>0.602</v>
      </c>
      <c r="L11" s="8" t="n">
        <v>0.853</v>
      </c>
      <c r="M11" s="8" t="n">
        <v>0.583</v>
      </c>
      <c r="N11" s="9" t="inlineStr">
        <is>
          <t>—</t>
        </is>
      </c>
      <c r="O11" s="9" t="inlineStr">
        <is>
          <t>—</t>
        </is>
      </c>
      <c r="P11" s="8" t="n">
        <v>0.5580000000000001</v>
      </c>
      <c r="Q11" s="9" t="inlineStr">
        <is>
          <t>—</t>
        </is>
      </c>
    </row>
    <row r="12">
      <c r="A12" s="13" t="n">
        <v>2034</v>
      </c>
      <c r="B12" s="14" t="n">
        <v>45</v>
      </c>
      <c r="C12" s="14" t="n">
        <v>10</v>
      </c>
      <c r="D12" s="15" t="n">
        <v>0.678</v>
      </c>
      <c r="E12" s="15" t="n">
        <v>0.868</v>
      </c>
      <c r="F12" s="15" t="n">
        <v>0.843</v>
      </c>
      <c r="G12" s="15" t="n">
        <v>0.762</v>
      </c>
      <c r="H12" s="15" t="n">
        <v>0.5639999999999999</v>
      </c>
      <c r="I12" s="15" t="n">
        <v>0.584</v>
      </c>
      <c r="J12" s="15" t="n">
        <v>0.5639999999999999</v>
      </c>
      <c r="K12" s="15" t="n">
        <v>0.602</v>
      </c>
      <c r="L12" s="15" t="n">
        <v>0.853</v>
      </c>
      <c r="M12" s="15" t="n">
        <v>0.583</v>
      </c>
      <c r="N12" s="9" t="inlineStr">
        <is>
          <t>—</t>
        </is>
      </c>
      <c r="O12" s="9" t="inlineStr">
        <is>
          <t>—</t>
        </is>
      </c>
      <c r="P12" s="15" t="n">
        <v>0.5580000000000001</v>
      </c>
      <c r="Q12" s="9" t="inlineStr">
        <is>
          <t>—</t>
        </is>
      </c>
    </row>
  </sheetData>
  <mergeCells count="1">
    <mergeCell ref="A1:R1"/>
  </mergeCells>
  <conditionalFormatting sqref="E3:E12">
    <cfRule type="colorScale" priority="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F3:F12">
    <cfRule type="colorScale" priority="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G3:G12">
    <cfRule type="colorScale" priority="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H3:H12">
    <cfRule type="colorScale" priority="4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I3:I12">
    <cfRule type="colorScale" priority="5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J3:J12">
    <cfRule type="colorScale" priority="6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K3:K12">
    <cfRule type="colorScale" priority="7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L3:L12">
    <cfRule type="colorScale" priority="8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M3:M12">
    <cfRule type="colorScale" priority="9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N3:N12">
    <cfRule type="colorScale" priority="10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O3:O12">
    <cfRule type="colorScale" priority="1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P3:P12">
    <cfRule type="colorScale" priority="1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Q3:Q12">
    <cfRule type="colorScale" priority="1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24" customHeight="1">
      <c r="A1" s="1" t="inlineStr">
        <is>
          <t>순천(SCH) K-SDGs 연도별 궤적 (2025~2034, 정규화 점수 0.5=중립)</t>
        </is>
      </c>
    </row>
    <row r="2" ht="42" customHeight="1">
      <c r="A2" s="2" t="inlineStr">
        <is>
          <t>연도</t>
        </is>
      </c>
      <c r="B2" s="2" t="inlineStr">
        <is>
          <t>활성정책수</t>
        </is>
      </c>
      <c r="C2" s="2" t="inlineStr">
        <is>
          <t>연결SDG수</t>
        </is>
      </c>
      <c r="D2" s="2" t="inlineStr">
        <is>
          <t>평균점수</t>
        </is>
      </c>
      <c r="E2" s="3" t="inlineStr">
        <is>
          <t>G01
6.6.1
수생태계 건강도</t>
        </is>
      </c>
      <c r="F2" s="3" t="inlineStr">
        <is>
          <t>G02
7.2.1
신재생에너지 비</t>
        </is>
      </c>
      <c r="G2" s="3" t="inlineStr">
        <is>
          <t>G03
7.3.1
에너지집약도</t>
        </is>
      </c>
      <c r="H2" s="3" t="inlineStr">
        <is>
          <t xml:space="preserve">G04
8.1.1
GDP 성장률 </t>
        </is>
      </c>
      <c r="I2" s="3" t="inlineStr">
        <is>
          <t>G05
8.2.1
노동생산성 기여</t>
        </is>
      </c>
      <c r="J2" s="3" t="inlineStr">
        <is>
          <t>G06
9.2.1
제조업 부가가치</t>
        </is>
      </c>
      <c r="K2" s="3" t="inlineStr">
        <is>
          <t>G07
9.2.2
제조업 고용 비</t>
        </is>
      </c>
      <c r="L2" s="3" t="inlineStr">
        <is>
          <t>G08
9.4.1
CO2 배출집약</t>
        </is>
      </c>
      <c r="M2" s="4" t="inlineStr">
        <is>
          <t>G09
15.1.1
산림·육상생태계</t>
        </is>
      </c>
      <c r="N2" s="5" t="inlineStr">
        <is>
          <t>G10
11.3.1
토지이용 효율성</t>
        </is>
      </c>
      <c r="O2" s="5" t="inlineStr">
        <is>
          <t>G11
11.7.1
공개공간 접근성</t>
        </is>
      </c>
      <c r="P2" s="4" t="inlineStr">
        <is>
          <t xml:space="preserve">G12
13.2.2
탄소중립 계획 </t>
        </is>
      </c>
      <c r="Q2" s="5" t="inlineStr">
        <is>
          <t>G13
15.3.1
토지황폐화 중립</t>
        </is>
      </c>
    </row>
    <row r="3">
      <c r="A3" s="6" t="n">
        <v>2025</v>
      </c>
      <c r="B3" s="7" t="n">
        <v>89</v>
      </c>
      <c r="C3" s="7" t="n">
        <v>10</v>
      </c>
      <c r="D3" s="8" t="n">
        <v>0.61</v>
      </c>
      <c r="E3" s="8" t="n">
        <v>0.704</v>
      </c>
      <c r="F3" s="8" t="n">
        <v>0.705</v>
      </c>
      <c r="G3" s="8" t="n">
        <v>0.705</v>
      </c>
      <c r="H3" s="8" t="n">
        <v>0.5</v>
      </c>
      <c r="I3" s="8" t="n">
        <v>0.5</v>
      </c>
      <c r="J3" s="8" t="n">
        <v>0.5</v>
      </c>
      <c r="K3" s="8" t="n">
        <v>0.5</v>
      </c>
      <c r="L3" s="8" t="n">
        <v>0.6899999999999999</v>
      </c>
      <c r="M3" s="8" t="n">
        <v>0.661</v>
      </c>
      <c r="N3" s="9" t="inlineStr">
        <is>
          <t>—</t>
        </is>
      </c>
      <c r="O3" s="9" t="inlineStr">
        <is>
          <t>—</t>
        </is>
      </c>
      <c r="P3" s="8" t="n">
        <v>0.631</v>
      </c>
      <c r="Q3" s="9" t="inlineStr">
        <is>
          <t>—</t>
        </is>
      </c>
    </row>
    <row r="4">
      <c r="A4" s="16" t="n">
        <v>2026</v>
      </c>
      <c r="B4" s="17" t="n">
        <v>91</v>
      </c>
      <c r="C4" s="17" t="n">
        <v>10</v>
      </c>
      <c r="D4" s="18" t="n">
        <v>0.609</v>
      </c>
      <c r="E4" s="18" t="n">
        <v>0.704</v>
      </c>
      <c r="F4" s="18" t="n">
        <v>0.705</v>
      </c>
      <c r="G4" s="18" t="n">
        <v>0.705</v>
      </c>
      <c r="H4" s="18" t="n">
        <v>0.5</v>
      </c>
      <c r="I4" s="18" t="n">
        <v>0.5</v>
      </c>
      <c r="J4" s="18" t="n">
        <v>0.5</v>
      </c>
      <c r="K4" s="18" t="n">
        <v>0.5</v>
      </c>
      <c r="L4" s="18" t="n">
        <v>0.6889999999999999</v>
      </c>
      <c r="M4" s="18" t="n">
        <v>0.661</v>
      </c>
      <c r="N4" s="9" t="inlineStr">
        <is>
          <t>—</t>
        </is>
      </c>
      <c r="O4" s="9" t="inlineStr">
        <is>
          <t>—</t>
        </is>
      </c>
      <c r="P4" s="18" t="n">
        <v>0.631</v>
      </c>
      <c r="Q4" s="9" t="inlineStr">
        <is>
          <t>—</t>
        </is>
      </c>
    </row>
    <row r="5">
      <c r="A5" s="6" t="n">
        <v>2027</v>
      </c>
      <c r="B5" s="7" t="n">
        <v>91</v>
      </c>
      <c r="C5" s="7" t="n">
        <v>10</v>
      </c>
      <c r="D5" s="8" t="n">
        <v>0.609</v>
      </c>
      <c r="E5" s="8" t="n">
        <v>0.704</v>
      </c>
      <c r="F5" s="8" t="n">
        <v>0.705</v>
      </c>
      <c r="G5" s="8" t="n">
        <v>0.705</v>
      </c>
      <c r="H5" s="8" t="n">
        <v>0.5</v>
      </c>
      <c r="I5" s="8" t="n">
        <v>0.5</v>
      </c>
      <c r="J5" s="8" t="n">
        <v>0.5</v>
      </c>
      <c r="K5" s="8" t="n">
        <v>0.5</v>
      </c>
      <c r="L5" s="8" t="n">
        <v>0.6889999999999999</v>
      </c>
      <c r="M5" s="8" t="n">
        <v>0.661</v>
      </c>
      <c r="N5" s="9" t="inlineStr">
        <is>
          <t>—</t>
        </is>
      </c>
      <c r="O5" s="9" t="inlineStr">
        <is>
          <t>—</t>
        </is>
      </c>
      <c r="P5" s="8" t="n">
        <v>0.631</v>
      </c>
      <c r="Q5" s="9" t="inlineStr">
        <is>
          <t>—</t>
        </is>
      </c>
    </row>
    <row r="6">
      <c r="A6" s="16" t="n">
        <v>2028</v>
      </c>
      <c r="B6" s="17" t="n">
        <v>91</v>
      </c>
      <c r="C6" s="17" t="n">
        <v>10</v>
      </c>
      <c r="D6" s="18" t="n">
        <v>0.609</v>
      </c>
      <c r="E6" s="18" t="n">
        <v>0.704</v>
      </c>
      <c r="F6" s="18" t="n">
        <v>0.705</v>
      </c>
      <c r="G6" s="18" t="n">
        <v>0.705</v>
      </c>
      <c r="H6" s="18" t="n">
        <v>0.5</v>
      </c>
      <c r="I6" s="18" t="n">
        <v>0.5</v>
      </c>
      <c r="J6" s="18" t="n">
        <v>0.5</v>
      </c>
      <c r="K6" s="18" t="n">
        <v>0.5</v>
      </c>
      <c r="L6" s="18" t="n">
        <v>0.6889999999999999</v>
      </c>
      <c r="M6" s="18" t="n">
        <v>0.661</v>
      </c>
      <c r="N6" s="9" t="inlineStr">
        <is>
          <t>—</t>
        </is>
      </c>
      <c r="O6" s="9" t="inlineStr">
        <is>
          <t>—</t>
        </is>
      </c>
      <c r="P6" s="18" t="n">
        <v>0.631</v>
      </c>
      <c r="Q6" s="9" t="inlineStr">
        <is>
          <t>—</t>
        </is>
      </c>
    </row>
    <row r="7">
      <c r="A7" s="6" t="n">
        <v>2029</v>
      </c>
      <c r="B7" s="7" t="n">
        <v>92</v>
      </c>
      <c r="C7" s="7" t="n">
        <v>10</v>
      </c>
      <c r="D7" s="8" t="n">
        <v>0.609</v>
      </c>
      <c r="E7" s="8" t="n">
        <v>0.704</v>
      </c>
      <c r="F7" s="8" t="n">
        <v>0.705</v>
      </c>
      <c r="G7" s="8" t="n">
        <v>0.706</v>
      </c>
      <c r="H7" s="8" t="n">
        <v>0.5</v>
      </c>
      <c r="I7" s="8" t="n">
        <v>0.5</v>
      </c>
      <c r="J7" s="8" t="n">
        <v>0.5</v>
      </c>
      <c r="K7" s="8" t="n">
        <v>0.5</v>
      </c>
      <c r="L7" s="8" t="n">
        <v>0.6889999999999999</v>
      </c>
      <c r="M7" s="8" t="n">
        <v>0.661</v>
      </c>
      <c r="N7" s="9" t="inlineStr">
        <is>
          <t>—</t>
        </is>
      </c>
      <c r="O7" s="9" t="inlineStr">
        <is>
          <t>—</t>
        </is>
      </c>
      <c r="P7" s="8" t="n">
        <v>0.631</v>
      </c>
      <c r="Q7" s="9" t="inlineStr">
        <is>
          <t>—</t>
        </is>
      </c>
    </row>
    <row r="8">
      <c r="A8" s="16" t="n">
        <v>2030</v>
      </c>
      <c r="B8" s="17" t="n">
        <v>92</v>
      </c>
      <c r="C8" s="17" t="n">
        <v>10</v>
      </c>
      <c r="D8" s="18" t="n">
        <v>0.609</v>
      </c>
      <c r="E8" s="18" t="n">
        <v>0.704</v>
      </c>
      <c r="F8" s="18" t="n">
        <v>0.705</v>
      </c>
      <c r="G8" s="18" t="n">
        <v>0.706</v>
      </c>
      <c r="H8" s="18" t="n">
        <v>0.5</v>
      </c>
      <c r="I8" s="18" t="n">
        <v>0.5</v>
      </c>
      <c r="J8" s="18" t="n">
        <v>0.5</v>
      </c>
      <c r="K8" s="18" t="n">
        <v>0.5</v>
      </c>
      <c r="L8" s="18" t="n">
        <v>0.6889999999999999</v>
      </c>
      <c r="M8" s="18" t="n">
        <v>0.661</v>
      </c>
      <c r="N8" s="9" t="inlineStr">
        <is>
          <t>—</t>
        </is>
      </c>
      <c r="O8" s="9" t="inlineStr">
        <is>
          <t>—</t>
        </is>
      </c>
      <c r="P8" s="18" t="n">
        <v>0.631</v>
      </c>
      <c r="Q8" s="9" t="inlineStr">
        <is>
          <t>—</t>
        </is>
      </c>
    </row>
    <row r="9">
      <c r="A9" s="6" t="n">
        <v>2031</v>
      </c>
      <c r="B9" s="7" t="n">
        <v>92</v>
      </c>
      <c r="C9" s="7" t="n">
        <v>10</v>
      </c>
      <c r="D9" s="8" t="n">
        <v>0.609</v>
      </c>
      <c r="E9" s="8" t="n">
        <v>0.704</v>
      </c>
      <c r="F9" s="8" t="n">
        <v>0.705</v>
      </c>
      <c r="G9" s="8" t="n">
        <v>0.706</v>
      </c>
      <c r="H9" s="8" t="n">
        <v>0.5</v>
      </c>
      <c r="I9" s="8" t="n">
        <v>0.5</v>
      </c>
      <c r="J9" s="8" t="n">
        <v>0.5</v>
      </c>
      <c r="K9" s="8" t="n">
        <v>0.5</v>
      </c>
      <c r="L9" s="8" t="n">
        <v>0.6889999999999999</v>
      </c>
      <c r="M9" s="8" t="n">
        <v>0.661</v>
      </c>
      <c r="N9" s="9" t="inlineStr">
        <is>
          <t>—</t>
        </is>
      </c>
      <c r="O9" s="9" t="inlineStr">
        <is>
          <t>—</t>
        </is>
      </c>
      <c r="P9" s="8" t="n">
        <v>0.631</v>
      </c>
      <c r="Q9" s="9" t="inlineStr">
        <is>
          <t>—</t>
        </is>
      </c>
    </row>
    <row r="10">
      <c r="A10" s="16" t="n">
        <v>2032</v>
      </c>
      <c r="B10" s="17" t="n">
        <v>92</v>
      </c>
      <c r="C10" s="17" t="n">
        <v>10</v>
      </c>
      <c r="D10" s="18" t="n">
        <v>0.609</v>
      </c>
      <c r="E10" s="18" t="n">
        <v>0.704</v>
      </c>
      <c r="F10" s="18" t="n">
        <v>0.705</v>
      </c>
      <c r="G10" s="18" t="n">
        <v>0.706</v>
      </c>
      <c r="H10" s="18" t="n">
        <v>0.5</v>
      </c>
      <c r="I10" s="18" t="n">
        <v>0.5</v>
      </c>
      <c r="J10" s="18" t="n">
        <v>0.5</v>
      </c>
      <c r="K10" s="18" t="n">
        <v>0.5</v>
      </c>
      <c r="L10" s="18" t="n">
        <v>0.6889999999999999</v>
      </c>
      <c r="M10" s="18" t="n">
        <v>0.661</v>
      </c>
      <c r="N10" s="9" t="inlineStr">
        <is>
          <t>—</t>
        </is>
      </c>
      <c r="O10" s="9" t="inlineStr">
        <is>
          <t>—</t>
        </is>
      </c>
      <c r="P10" s="18" t="n">
        <v>0.631</v>
      </c>
      <c r="Q10" s="9" t="inlineStr">
        <is>
          <t>—</t>
        </is>
      </c>
    </row>
    <row r="11">
      <c r="A11" s="6" t="n">
        <v>2033</v>
      </c>
      <c r="B11" s="7" t="n">
        <v>92</v>
      </c>
      <c r="C11" s="7" t="n">
        <v>10</v>
      </c>
      <c r="D11" s="8" t="n">
        <v>0.609</v>
      </c>
      <c r="E11" s="8" t="n">
        <v>0.704</v>
      </c>
      <c r="F11" s="8" t="n">
        <v>0.705</v>
      </c>
      <c r="G11" s="8" t="n">
        <v>0.706</v>
      </c>
      <c r="H11" s="8" t="n">
        <v>0.5</v>
      </c>
      <c r="I11" s="8" t="n">
        <v>0.5</v>
      </c>
      <c r="J11" s="8" t="n">
        <v>0.5</v>
      </c>
      <c r="K11" s="8" t="n">
        <v>0.5</v>
      </c>
      <c r="L11" s="8" t="n">
        <v>0.6889999999999999</v>
      </c>
      <c r="M11" s="8" t="n">
        <v>0.661</v>
      </c>
      <c r="N11" s="9" t="inlineStr">
        <is>
          <t>—</t>
        </is>
      </c>
      <c r="O11" s="9" t="inlineStr">
        <is>
          <t>—</t>
        </is>
      </c>
      <c r="P11" s="8" t="n">
        <v>0.631</v>
      </c>
      <c r="Q11" s="9" t="inlineStr">
        <is>
          <t>—</t>
        </is>
      </c>
    </row>
    <row r="12">
      <c r="A12" s="16" t="n">
        <v>2034</v>
      </c>
      <c r="B12" s="17" t="n">
        <v>92</v>
      </c>
      <c r="C12" s="17" t="n">
        <v>10</v>
      </c>
      <c r="D12" s="18" t="n">
        <v>0.609</v>
      </c>
      <c r="E12" s="18" t="n">
        <v>0.704</v>
      </c>
      <c r="F12" s="18" t="n">
        <v>0.705</v>
      </c>
      <c r="G12" s="18" t="n">
        <v>0.706</v>
      </c>
      <c r="H12" s="18" t="n">
        <v>0.5</v>
      </c>
      <c r="I12" s="18" t="n">
        <v>0.5</v>
      </c>
      <c r="J12" s="18" t="n">
        <v>0.5</v>
      </c>
      <c r="K12" s="18" t="n">
        <v>0.5</v>
      </c>
      <c r="L12" s="18" t="n">
        <v>0.6889999999999999</v>
      </c>
      <c r="M12" s="18" t="n">
        <v>0.661</v>
      </c>
      <c r="N12" s="9" t="inlineStr">
        <is>
          <t>—</t>
        </is>
      </c>
      <c r="O12" s="9" t="inlineStr">
        <is>
          <t>—</t>
        </is>
      </c>
      <c r="P12" s="18" t="n">
        <v>0.631</v>
      </c>
      <c r="Q12" s="9" t="inlineStr">
        <is>
          <t>—</t>
        </is>
      </c>
    </row>
  </sheetData>
  <mergeCells count="1">
    <mergeCell ref="A1:R1"/>
  </mergeCells>
  <conditionalFormatting sqref="E3:E12">
    <cfRule type="colorScale" priority="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F3:F12">
    <cfRule type="colorScale" priority="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G3:G12">
    <cfRule type="colorScale" priority="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H3:H12">
    <cfRule type="colorScale" priority="4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I3:I12">
    <cfRule type="colorScale" priority="5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J3:J12">
    <cfRule type="colorScale" priority="6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K3:K12">
    <cfRule type="colorScale" priority="7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L3:L12">
    <cfRule type="colorScale" priority="8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M3:M12">
    <cfRule type="colorScale" priority="9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N3:N12">
    <cfRule type="colorScale" priority="10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O3:O12">
    <cfRule type="colorScale" priority="11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P3:P12">
    <cfRule type="colorScale" priority="12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conditionalFormatting sqref="Q3:Q12">
    <cfRule type="colorScale" priority="13">
      <colorScale>
        <cfvo type="num" val="0.5"/>
        <cfvo type="num" val="0.7"/>
        <cfvo type="num" val="1"/>
        <color rgb="00E74C3C"/>
        <color rgb="00F1C40F"/>
        <color rgb="002ECC7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SD 모델 투입 지표 연도별 추이 (정책 활성 기준)</t>
        </is>
      </c>
    </row>
    <row r="2">
      <c r="A2" s="2" t="inlineStr">
        <is>
          <t>지역</t>
        </is>
      </c>
      <c r="B2" s="2" t="inlineStr">
        <is>
          <t>연도</t>
        </is>
      </c>
      <c r="C2" s="2" t="inlineStr">
        <is>
          <t>활성정책수</t>
        </is>
      </c>
      <c r="D2" s="2" t="inlineStr">
        <is>
          <t>SD01</t>
        </is>
      </c>
      <c r="E2" s="2" t="inlineStr">
        <is>
          <t>SD02</t>
        </is>
      </c>
      <c r="F2" s="2" t="inlineStr">
        <is>
          <t>SD03</t>
        </is>
      </c>
      <c r="G2" s="2" t="inlineStr">
        <is>
          <t>SD04</t>
        </is>
      </c>
      <c r="H2" s="2" t="inlineStr">
        <is>
          <t>SD05</t>
        </is>
      </c>
    </row>
    <row r="3" ht="16" customHeight="1">
      <c r="A3" s="19" t="inlineStr"/>
      <c r="B3" s="19" t="inlineStr"/>
      <c r="C3" s="19" t="inlineStr">
        <is>
          <t>(개)</t>
        </is>
      </c>
      <c r="D3" s="19" t="inlineStr">
        <is>
          <t>(tCO2eq)</t>
        </is>
      </c>
      <c r="E3" s="19" t="inlineStr">
        <is>
          <t>(TJ)</t>
        </is>
      </c>
      <c r="F3" s="19" t="inlineStr">
        <is>
          <t>(TJ)</t>
        </is>
      </c>
      <c r="G3" s="19" t="inlineStr">
        <is>
          <t>(억원)</t>
        </is>
      </c>
      <c r="H3" s="19" t="inlineStr">
        <is>
          <t>(명)</t>
        </is>
      </c>
    </row>
    <row r="4">
      <c r="A4" s="11" t="inlineStr">
        <is>
          <t>울산</t>
        </is>
      </c>
      <c r="B4" s="11" t="n">
        <v>2024</v>
      </c>
      <c r="C4" s="11" t="n">
        <v>44</v>
      </c>
      <c r="D4" s="20" t="n">
        <v>-45797.04</v>
      </c>
      <c r="E4" s="20" t="n">
        <v>18320.97</v>
      </c>
      <c r="F4" s="20" t="n">
        <v>-12202.67</v>
      </c>
      <c r="G4" s="20" t="n">
        <v>1.35</v>
      </c>
      <c r="H4" s="20" t="n">
        <v>0</v>
      </c>
    </row>
    <row r="5">
      <c r="A5" s="7" t="inlineStr">
        <is>
          <t>울산</t>
        </is>
      </c>
      <c r="B5" s="7" t="n">
        <v>2025</v>
      </c>
      <c r="C5" s="7" t="n">
        <v>51</v>
      </c>
      <c r="D5" s="21" t="n">
        <v>-45770.87</v>
      </c>
      <c r="E5" s="21" t="n">
        <v>18321.39</v>
      </c>
      <c r="F5" s="21" t="n">
        <v>-12192.06</v>
      </c>
      <c r="G5" s="21" t="n">
        <v>1.35</v>
      </c>
      <c r="H5" s="21" t="n">
        <v>0</v>
      </c>
    </row>
    <row r="6">
      <c r="A6" s="11" t="inlineStr">
        <is>
          <t>울산</t>
        </is>
      </c>
      <c r="B6" s="11" t="n">
        <v>2026</v>
      </c>
      <c r="C6" s="11" t="n">
        <v>54</v>
      </c>
      <c r="D6" s="20" t="n">
        <v>-45761.28</v>
      </c>
      <c r="E6" s="20" t="n">
        <v>18321.39</v>
      </c>
      <c r="F6" s="20" t="n">
        <v>-12190.02</v>
      </c>
      <c r="G6" s="20" t="n">
        <v>1.8</v>
      </c>
      <c r="H6" s="20" t="n">
        <v>0</v>
      </c>
    </row>
    <row r="7">
      <c r="A7" s="7" t="inlineStr">
        <is>
          <t>울산</t>
        </is>
      </c>
      <c r="B7" s="7" t="n">
        <v>2027</v>
      </c>
      <c r="C7" s="7" t="n">
        <v>54</v>
      </c>
      <c r="D7" s="21" t="n">
        <v>-45759.83</v>
      </c>
      <c r="E7" s="21" t="n">
        <v>18321.39</v>
      </c>
      <c r="F7" s="21" t="n">
        <v>-12189.33</v>
      </c>
      <c r="G7" s="21" t="n">
        <v>1.8</v>
      </c>
      <c r="H7" s="21" t="n">
        <v>0</v>
      </c>
    </row>
    <row r="8">
      <c r="A8" s="11" t="inlineStr">
        <is>
          <t>울산</t>
        </is>
      </c>
      <c r="B8" s="11" t="n">
        <v>2028</v>
      </c>
      <c r="C8" s="11" t="n">
        <v>51</v>
      </c>
      <c r="D8" s="20" t="n">
        <v>-45761.28</v>
      </c>
      <c r="E8" s="20" t="n">
        <v>18321.39</v>
      </c>
      <c r="F8" s="20" t="n">
        <v>-12190.02</v>
      </c>
      <c r="G8" s="20" t="n">
        <v>1.8</v>
      </c>
      <c r="H8" s="20" t="n">
        <v>0</v>
      </c>
    </row>
    <row r="9">
      <c r="A9" s="7" t="inlineStr">
        <is>
          <t>울산</t>
        </is>
      </c>
      <c r="B9" s="7" t="n">
        <v>2029</v>
      </c>
      <c r="C9" s="7" t="n">
        <v>52</v>
      </c>
      <c r="D9" s="21" t="n">
        <v>-45618.8</v>
      </c>
      <c r="E9" s="21" t="n">
        <v>18321.39</v>
      </c>
      <c r="F9" s="21" t="n">
        <v>-12134.58</v>
      </c>
      <c r="G9" s="21" t="n">
        <v>1.8</v>
      </c>
      <c r="H9" s="21" t="n">
        <v>7.48</v>
      </c>
    </row>
    <row r="10">
      <c r="A10" s="11" t="inlineStr">
        <is>
          <t>울산</t>
        </is>
      </c>
      <c r="B10" s="11" t="n">
        <v>2030</v>
      </c>
      <c r="C10" s="11" t="n">
        <v>53</v>
      </c>
      <c r="D10" s="20" t="n">
        <v>-91276.56</v>
      </c>
      <c r="E10" s="20" t="n">
        <v>36640.87</v>
      </c>
      <c r="F10" s="20" t="n">
        <v>-24292.12</v>
      </c>
      <c r="G10" s="20" t="n">
        <v>1.8</v>
      </c>
      <c r="H10" s="20" t="n">
        <v>14.96</v>
      </c>
    </row>
    <row r="11">
      <c r="A11" s="7" t="inlineStr">
        <is>
          <t>울산</t>
        </is>
      </c>
      <c r="B11" s="7" t="n">
        <v>2031</v>
      </c>
      <c r="C11" s="7" t="n">
        <v>23</v>
      </c>
      <c r="D11" s="21" t="n">
        <v>-45631.24</v>
      </c>
      <c r="E11" s="21" t="n">
        <v>18320.33</v>
      </c>
      <c r="F11" s="21" t="n">
        <v>-12142.4</v>
      </c>
      <c r="G11" s="21" t="n">
        <v>0.9</v>
      </c>
      <c r="H11" s="21" t="n">
        <v>7.48</v>
      </c>
    </row>
    <row r="12">
      <c r="A12" s="11" t="inlineStr">
        <is>
          <t>울산</t>
        </is>
      </c>
      <c r="B12" s="11" t="n">
        <v>2032</v>
      </c>
      <c r="C12" s="11" t="n">
        <v>23</v>
      </c>
      <c r="D12" s="20" t="n">
        <v>-45631.24</v>
      </c>
      <c r="E12" s="20" t="n">
        <v>18320.33</v>
      </c>
      <c r="F12" s="20" t="n">
        <v>-12142.4</v>
      </c>
      <c r="G12" s="20" t="n">
        <v>0.9</v>
      </c>
      <c r="H12" s="20" t="n">
        <v>7.48</v>
      </c>
    </row>
    <row r="13">
      <c r="A13" s="7" t="inlineStr">
        <is>
          <t>울산</t>
        </is>
      </c>
      <c r="B13" s="7" t="n">
        <v>2033</v>
      </c>
      <c r="C13" s="7" t="n">
        <v>23</v>
      </c>
      <c r="D13" s="21" t="n">
        <v>-45631.24</v>
      </c>
      <c r="E13" s="21" t="n">
        <v>18320.33</v>
      </c>
      <c r="F13" s="21" t="n">
        <v>-12142.4</v>
      </c>
      <c r="G13" s="21" t="n">
        <v>0.9</v>
      </c>
      <c r="H13" s="21" t="n">
        <v>7.48</v>
      </c>
    </row>
    <row r="15">
      <c r="A15" s="7" t="inlineStr">
        <is>
          <t>서산</t>
        </is>
      </c>
      <c r="B15" s="7" t="n">
        <v>2025</v>
      </c>
      <c r="C15" s="7" t="n">
        <v>45</v>
      </c>
      <c r="D15" s="21" t="n">
        <v>-6835.18</v>
      </c>
      <c r="E15" s="21" t="n">
        <v>2842.41</v>
      </c>
      <c r="F15" s="21" t="n">
        <v>-1773.98</v>
      </c>
      <c r="G15" s="21" t="n">
        <v>3.64</v>
      </c>
      <c r="H15" s="21" t="n">
        <v>10.67</v>
      </c>
    </row>
    <row r="16">
      <c r="A16" s="14" t="inlineStr">
        <is>
          <t>서산</t>
        </is>
      </c>
      <c r="B16" s="14" t="n">
        <v>2026</v>
      </c>
      <c r="C16" s="14" t="n">
        <v>45</v>
      </c>
      <c r="D16" s="22" t="n">
        <v>-6835.18</v>
      </c>
      <c r="E16" s="22" t="n">
        <v>2842.41</v>
      </c>
      <c r="F16" s="22" t="n">
        <v>-1773.98</v>
      </c>
      <c r="G16" s="22" t="n">
        <v>3.64</v>
      </c>
      <c r="H16" s="22" t="n">
        <v>10.67</v>
      </c>
    </row>
    <row r="17">
      <c r="A17" s="7" t="inlineStr">
        <is>
          <t>서산</t>
        </is>
      </c>
      <c r="B17" s="7" t="n">
        <v>2027</v>
      </c>
      <c r="C17" s="7" t="n">
        <v>45</v>
      </c>
      <c r="D17" s="21" t="n">
        <v>-6835.18</v>
      </c>
      <c r="E17" s="21" t="n">
        <v>2842.41</v>
      </c>
      <c r="F17" s="21" t="n">
        <v>-1773.98</v>
      </c>
      <c r="G17" s="21" t="n">
        <v>3.64</v>
      </c>
      <c r="H17" s="21" t="n">
        <v>10.67</v>
      </c>
    </row>
    <row r="18">
      <c r="A18" s="14" t="inlineStr">
        <is>
          <t>서산</t>
        </is>
      </c>
      <c r="B18" s="14" t="n">
        <v>2028</v>
      </c>
      <c r="C18" s="14" t="n">
        <v>45</v>
      </c>
      <c r="D18" s="22" t="n">
        <v>-6835.18</v>
      </c>
      <c r="E18" s="22" t="n">
        <v>2842.41</v>
      </c>
      <c r="F18" s="22" t="n">
        <v>-1773.98</v>
      </c>
      <c r="G18" s="22" t="n">
        <v>3.64</v>
      </c>
      <c r="H18" s="22" t="n">
        <v>10.67</v>
      </c>
    </row>
    <row r="19">
      <c r="A19" s="7" t="inlineStr">
        <is>
          <t>서산</t>
        </is>
      </c>
      <c r="B19" s="7" t="n">
        <v>2029</v>
      </c>
      <c r="C19" s="7" t="n">
        <v>45</v>
      </c>
      <c r="D19" s="21" t="n">
        <v>-6835.18</v>
      </c>
      <c r="E19" s="21" t="n">
        <v>2842.41</v>
      </c>
      <c r="F19" s="21" t="n">
        <v>-1773.98</v>
      </c>
      <c r="G19" s="21" t="n">
        <v>3.64</v>
      </c>
      <c r="H19" s="21" t="n">
        <v>10.67</v>
      </c>
    </row>
    <row r="20">
      <c r="A20" s="14" t="inlineStr">
        <is>
          <t>서산</t>
        </is>
      </c>
      <c r="B20" s="14" t="n">
        <v>2030</v>
      </c>
      <c r="C20" s="14" t="n">
        <v>45</v>
      </c>
      <c r="D20" s="22" t="n">
        <v>-6835.18</v>
      </c>
      <c r="E20" s="22" t="n">
        <v>2842.41</v>
      </c>
      <c r="F20" s="22" t="n">
        <v>-1773.98</v>
      </c>
      <c r="G20" s="22" t="n">
        <v>3.64</v>
      </c>
      <c r="H20" s="22" t="n">
        <v>10.67</v>
      </c>
    </row>
    <row r="21">
      <c r="A21" s="7" t="inlineStr">
        <is>
          <t>서산</t>
        </is>
      </c>
      <c r="B21" s="7" t="n">
        <v>2031</v>
      </c>
      <c r="C21" s="7" t="n">
        <v>45</v>
      </c>
      <c r="D21" s="21" t="n">
        <v>-6835.18</v>
      </c>
      <c r="E21" s="21" t="n">
        <v>2842.41</v>
      </c>
      <c r="F21" s="21" t="n">
        <v>-1773.98</v>
      </c>
      <c r="G21" s="21" t="n">
        <v>3.64</v>
      </c>
      <c r="H21" s="21" t="n">
        <v>10.67</v>
      </c>
    </row>
    <row r="22">
      <c r="A22" s="14" t="inlineStr">
        <is>
          <t>서산</t>
        </is>
      </c>
      <c r="B22" s="14" t="n">
        <v>2032</v>
      </c>
      <c r="C22" s="14" t="n">
        <v>45</v>
      </c>
      <c r="D22" s="22" t="n">
        <v>-6835.18</v>
      </c>
      <c r="E22" s="22" t="n">
        <v>2842.41</v>
      </c>
      <c r="F22" s="22" t="n">
        <v>-1773.98</v>
      </c>
      <c r="G22" s="22" t="n">
        <v>3.64</v>
      </c>
      <c r="H22" s="22" t="n">
        <v>10.67</v>
      </c>
    </row>
    <row r="23">
      <c r="A23" s="7" t="inlineStr">
        <is>
          <t>서산</t>
        </is>
      </c>
      <c r="B23" s="7" t="n">
        <v>2033</v>
      </c>
      <c r="C23" s="7" t="n">
        <v>45</v>
      </c>
      <c r="D23" s="21" t="n">
        <v>-6835.18</v>
      </c>
      <c r="E23" s="21" t="n">
        <v>2842.41</v>
      </c>
      <c r="F23" s="21" t="n">
        <v>-1773.98</v>
      </c>
      <c r="G23" s="21" t="n">
        <v>3.64</v>
      </c>
      <c r="H23" s="21" t="n">
        <v>10.67</v>
      </c>
    </row>
    <row r="24">
      <c r="A24" s="14" t="inlineStr">
        <is>
          <t>서산</t>
        </is>
      </c>
      <c r="B24" s="14" t="n">
        <v>2034</v>
      </c>
      <c r="C24" s="14" t="n">
        <v>45</v>
      </c>
      <c r="D24" s="22" t="n">
        <v>-6835.18</v>
      </c>
      <c r="E24" s="22" t="n">
        <v>2842.41</v>
      </c>
      <c r="F24" s="22" t="n">
        <v>-1773.98</v>
      </c>
      <c r="G24" s="22" t="n">
        <v>3.64</v>
      </c>
      <c r="H24" s="22" t="n">
        <v>10.67</v>
      </c>
    </row>
    <row r="26">
      <c r="A26" s="17" t="inlineStr">
        <is>
          <t>순천</t>
        </is>
      </c>
      <c r="B26" s="17" t="n">
        <v>2025</v>
      </c>
      <c r="C26" s="17" t="n">
        <v>89</v>
      </c>
      <c r="D26" s="23" t="n">
        <v>-134.07</v>
      </c>
      <c r="E26" s="23" t="n">
        <v>182.38</v>
      </c>
      <c r="F26" s="23" t="n">
        <v>91.8</v>
      </c>
      <c r="G26" s="23" t="n">
        <v>0</v>
      </c>
      <c r="H26" s="23" t="n">
        <v>0</v>
      </c>
    </row>
    <row r="27">
      <c r="A27" s="7" t="inlineStr">
        <is>
          <t>순천</t>
        </is>
      </c>
      <c r="B27" s="7" t="n">
        <v>2026</v>
      </c>
      <c r="C27" s="7" t="n">
        <v>91</v>
      </c>
      <c r="D27" s="21" t="n">
        <v>-132.14</v>
      </c>
      <c r="E27" s="21" t="n">
        <v>182.38</v>
      </c>
      <c r="F27" s="21" t="n">
        <v>92.70999999999999</v>
      </c>
      <c r="G27" s="21" t="n">
        <v>0</v>
      </c>
      <c r="H27" s="21" t="n">
        <v>0</v>
      </c>
    </row>
    <row r="28">
      <c r="A28" s="17" t="inlineStr">
        <is>
          <t>순천</t>
        </is>
      </c>
      <c r="B28" s="17" t="n">
        <v>2027</v>
      </c>
      <c r="C28" s="17" t="n">
        <v>91</v>
      </c>
      <c r="D28" s="23" t="n">
        <v>-132.14</v>
      </c>
      <c r="E28" s="23" t="n">
        <v>182.38</v>
      </c>
      <c r="F28" s="23" t="n">
        <v>92.70999999999999</v>
      </c>
      <c r="G28" s="23" t="n">
        <v>0</v>
      </c>
      <c r="H28" s="23" t="n">
        <v>0</v>
      </c>
    </row>
    <row r="29">
      <c r="A29" s="7" t="inlineStr">
        <is>
          <t>순천</t>
        </is>
      </c>
      <c r="B29" s="7" t="n">
        <v>2028</v>
      </c>
      <c r="C29" s="7" t="n">
        <v>91</v>
      </c>
      <c r="D29" s="21" t="n">
        <v>-132.14</v>
      </c>
      <c r="E29" s="21" t="n">
        <v>182.38</v>
      </c>
      <c r="F29" s="21" t="n">
        <v>92.70999999999999</v>
      </c>
      <c r="G29" s="21" t="n">
        <v>0</v>
      </c>
      <c r="H29" s="21" t="n">
        <v>0</v>
      </c>
    </row>
    <row r="30">
      <c r="A30" s="17" t="inlineStr">
        <is>
          <t>순천</t>
        </is>
      </c>
      <c r="B30" s="17" t="n">
        <v>2029</v>
      </c>
      <c r="C30" s="17" t="n">
        <v>92</v>
      </c>
      <c r="D30" s="23" t="n">
        <v>-131.18</v>
      </c>
      <c r="E30" s="23" t="n">
        <v>182.38</v>
      </c>
      <c r="F30" s="23" t="n">
        <v>93.17</v>
      </c>
      <c r="G30" s="23" t="n">
        <v>0</v>
      </c>
      <c r="H30" s="23" t="n">
        <v>0</v>
      </c>
    </row>
    <row r="31">
      <c r="A31" s="7" t="inlineStr">
        <is>
          <t>순천</t>
        </is>
      </c>
      <c r="B31" s="7" t="n">
        <v>2030</v>
      </c>
      <c r="C31" s="7" t="n">
        <v>92</v>
      </c>
      <c r="D31" s="21" t="n">
        <v>-131.18</v>
      </c>
      <c r="E31" s="21" t="n">
        <v>182.38</v>
      </c>
      <c r="F31" s="21" t="n">
        <v>93.17</v>
      </c>
      <c r="G31" s="21" t="n">
        <v>0</v>
      </c>
      <c r="H31" s="21" t="n">
        <v>0</v>
      </c>
    </row>
    <row r="32">
      <c r="A32" s="17" t="inlineStr">
        <is>
          <t>순천</t>
        </is>
      </c>
      <c r="B32" s="17" t="n">
        <v>2031</v>
      </c>
      <c r="C32" s="17" t="n">
        <v>92</v>
      </c>
      <c r="D32" s="23" t="n">
        <v>-131.18</v>
      </c>
      <c r="E32" s="23" t="n">
        <v>182.38</v>
      </c>
      <c r="F32" s="23" t="n">
        <v>93.17</v>
      </c>
      <c r="G32" s="23" t="n">
        <v>0</v>
      </c>
      <c r="H32" s="23" t="n">
        <v>0</v>
      </c>
    </row>
    <row r="33">
      <c r="A33" s="7" t="inlineStr">
        <is>
          <t>순천</t>
        </is>
      </c>
      <c r="B33" s="7" t="n">
        <v>2032</v>
      </c>
      <c r="C33" s="7" t="n">
        <v>92</v>
      </c>
      <c r="D33" s="21" t="n">
        <v>-131.18</v>
      </c>
      <c r="E33" s="21" t="n">
        <v>182.38</v>
      </c>
      <c r="F33" s="21" t="n">
        <v>93.17</v>
      </c>
      <c r="G33" s="21" t="n">
        <v>0</v>
      </c>
      <c r="H33" s="21" t="n">
        <v>0</v>
      </c>
    </row>
    <row r="34">
      <c r="A34" s="17" t="inlineStr">
        <is>
          <t>순천</t>
        </is>
      </c>
      <c r="B34" s="17" t="n">
        <v>2033</v>
      </c>
      <c r="C34" s="17" t="n">
        <v>92</v>
      </c>
      <c r="D34" s="23" t="n">
        <v>-131.18</v>
      </c>
      <c r="E34" s="23" t="n">
        <v>182.38</v>
      </c>
      <c r="F34" s="23" t="n">
        <v>93.17</v>
      </c>
      <c r="G34" s="23" t="n">
        <v>0</v>
      </c>
      <c r="H34" s="23" t="n">
        <v>0</v>
      </c>
    </row>
    <row r="35">
      <c r="A35" s="7" t="inlineStr">
        <is>
          <t>순천</t>
        </is>
      </c>
      <c r="B35" s="7" t="n">
        <v>2034</v>
      </c>
      <c r="C35" s="7" t="n">
        <v>92</v>
      </c>
      <c r="D35" s="21" t="n">
        <v>-131.18</v>
      </c>
      <c r="E35" s="21" t="n">
        <v>182.38</v>
      </c>
      <c r="F35" s="21" t="n">
        <v>93.17</v>
      </c>
      <c r="G35" s="21" t="n">
        <v>0</v>
      </c>
      <c r="H35" s="21" t="n">
        <v>0</v>
      </c>
    </row>
  </sheetData>
  <mergeCells count="1">
    <mergeCell ref="A1:I1"/>
  </mergeCells>
  <conditionalFormatting sqref="D4:D37">
    <cfRule type="colorScale" priority="1">
      <colorScale>
        <cfvo type="min"/>
        <cfvo type="percentile" val="50"/>
        <cfvo type="max"/>
        <color rgb="00E74C3C"/>
        <color rgb="00F1C40F"/>
        <color rgb="002ECC71"/>
      </colorScale>
    </cfRule>
  </conditionalFormatting>
  <conditionalFormatting sqref="E4:E37">
    <cfRule type="colorScale" priority="2">
      <colorScale>
        <cfvo type="min"/>
        <cfvo type="percentile" val="50"/>
        <cfvo type="max"/>
        <color rgb="00E74C3C"/>
        <color rgb="00F1C40F"/>
        <color rgb="002ECC71"/>
      </colorScale>
    </cfRule>
  </conditionalFormatting>
  <conditionalFormatting sqref="F4:F37">
    <cfRule type="colorScale" priority="3">
      <colorScale>
        <cfvo type="min"/>
        <cfvo type="percentile" val="50"/>
        <cfvo type="max"/>
        <color rgb="00E74C3C"/>
        <color rgb="00F1C40F"/>
        <color rgb="002ECC71"/>
      </colorScale>
    </cfRule>
  </conditionalFormatting>
  <conditionalFormatting sqref="G4:G37">
    <cfRule type="colorScale" priority="4">
      <colorScale>
        <cfvo type="min"/>
        <cfvo type="percentile" val="50"/>
        <cfvo type="max"/>
        <color rgb="00E74C3C"/>
        <color rgb="00F1C40F"/>
        <color rgb="002ECC71"/>
      </colorScale>
    </cfRule>
  </conditionalFormatting>
  <conditionalFormatting sqref="H4:H37">
    <cfRule type="colorScale" priority="5">
      <colorScale>
        <cfvo type="min"/>
        <cfvo type="percentile" val="50"/>
        <cfvo type="max"/>
        <color rgb="00E74C3C"/>
        <color rgb="00F1C40F"/>
        <color rgb="002ECC7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지역별 연도별 활성 정책 수</t>
        </is>
      </c>
    </row>
    <row r="2">
      <c r="A2" s="2" t="inlineStr">
        <is>
          <t>지역</t>
        </is>
      </c>
      <c r="B2" s="2" t="inlineStr">
        <is>
          <t>2024</t>
        </is>
      </c>
      <c r="C2" s="2" t="inlineStr">
        <is>
          <t>2025</t>
        </is>
      </c>
      <c r="D2" s="2" t="inlineStr">
        <is>
          <t>2026</t>
        </is>
      </c>
      <c r="E2" s="2" t="inlineStr">
        <is>
          <t>2027</t>
        </is>
      </c>
      <c r="F2" s="2" t="inlineStr">
        <is>
          <t>2028</t>
        </is>
      </c>
      <c r="G2" s="2" t="inlineStr">
        <is>
          <t>2029</t>
        </is>
      </c>
      <c r="H2" s="2" t="inlineStr">
        <is>
          <t>2030</t>
        </is>
      </c>
      <c r="I2" s="2" t="inlineStr">
        <is>
          <t>2031</t>
        </is>
      </c>
      <c r="J2" s="2" t="inlineStr">
        <is>
          <t>2032</t>
        </is>
      </c>
      <c r="K2" s="2" t="inlineStr">
        <is>
          <t>2033</t>
        </is>
      </c>
      <c r="L2" s="2" t="inlineStr">
        <is>
          <t>2034</t>
        </is>
      </c>
    </row>
    <row r="3">
      <c r="A3" s="10" t="inlineStr">
        <is>
          <t>울산</t>
        </is>
      </c>
      <c r="B3" s="11" t="n">
        <v>44</v>
      </c>
      <c r="C3" s="11" t="n">
        <v>51</v>
      </c>
      <c r="D3" s="11" t="n">
        <v>54</v>
      </c>
      <c r="E3" s="11" t="n">
        <v>54</v>
      </c>
      <c r="F3" s="11" t="n">
        <v>51</v>
      </c>
      <c r="G3" s="11" t="n">
        <v>52</v>
      </c>
      <c r="H3" s="11" t="n">
        <v>53</v>
      </c>
      <c r="I3" s="11" t="n">
        <v>23</v>
      </c>
      <c r="J3" s="11" t="n">
        <v>23</v>
      </c>
      <c r="K3" s="11" t="n">
        <v>23</v>
      </c>
      <c r="L3" s="11" t="inlineStr">
        <is>
          <t>—</t>
        </is>
      </c>
    </row>
    <row r="4">
      <c r="A4" s="13" t="inlineStr">
        <is>
          <t>서산</t>
        </is>
      </c>
      <c r="B4" s="14" t="inlineStr">
        <is>
          <t>—</t>
        </is>
      </c>
      <c r="C4" s="14" t="n">
        <v>45</v>
      </c>
      <c r="D4" s="14" t="n">
        <v>45</v>
      </c>
      <c r="E4" s="14" t="n">
        <v>45</v>
      </c>
      <c r="F4" s="14" t="n">
        <v>45</v>
      </c>
      <c r="G4" s="14" t="n">
        <v>45</v>
      </c>
      <c r="H4" s="14" t="n">
        <v>45</v>
      </c>
      <c r="I4" s="14" t="n">
        <v>45</v>
      </c>
      <c r="J4" s="14" t="n">
        <v>45</v>
      </c>
      <c r="K4" s="14" t="n">
        <v>45</v>
      </c>
      <c r="L4" s="14" t="n">
        <v>45</v>
      </c>
    </row>
    <row r="5">
      <c r="A5" s="16" t="inlineStr">
        <is>
          <t>순천</t>
        </is>
      </c>
      <c r="B5" s="17" t="inlineStr">
        <is>
          <t>—</t>
        </is>
      </c>
      <c r="C5" s="17" t="n">
        <v>89</v>
      </c>
      <c r="D5" s="17" t="n">
        <v>91</v>
      </c>
      <c r="E5" s="17" t="n">
        <v>91</v>
      </c>
      <c r="F5" s="17" t="n">
        <v>91</v>
      </c>
      <c r="G5" s="17" t="n">
        <v>92</v>
      </c>
      <c r="H5" s="17" t="n">
        <v>92</v>
      </c>
      <c r="I5" s="17" t="n">
        <v>92</v>
      </c>
      <c r="J5" s="17" t="n">
        <v>92</v>
      </c>
      <c r="K5" s="17" t="n">
        <v>92</v>
      </c>
      <c r="L5" s="17" t="n">
        <v>92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SDG 지표별 피크 점수 달성 연도 분석</t>
        </is>
      </c>
    </row>
    <row r="2">
      <c r="A2" s="2" t="inlineStr">
        <is>
          <t>SDG_ID</t>
        </is>
      </c>
      <c r="B2" s="2" t="inlineStr">
        <is>
          <t>K-SDGs코드</t>
        </is>
      </c>
      <c r="C2" s="2" t="inlineStr">
        <is>
          <t>지표명</t>
        </is>
      </c>
      <c r="D2" s="2" t="inlineStr">
        <is>
          <t>경로</t>
        </is>
      </c>
      <c r="E2" s="2" t="inlineStr">
        <is>
          <t>울산 피크연도</t>
        </is>
      </c>
      <c r="F2" s="2" t="inlineStr">
        <is>
          <t>울산 최고점수</t>
        </is>
      </c>
      <c r="G2" s="2" t="inlineStr">
        <is>
          <t>서산 피크연도</t>
        </is>
      </c>
      <c r="H2" s="2" t="inlineStr">
        <is>
          <t>서산 최고점수</t>
        </is>
      </c>
      <c r="I2" s="2" t="inlineStr">
        <is>
          <t>순천 피크연도</t>
        </is>
      </c>
      <c r="J2" s="2" t="inlineStr">
        <is>
          <t>순천 최고점수</t>
        </is>
      </c>
    </row>
    <row r="3">
      <c r="A3" s="7" t="inlineStr">
        <is>
          <t>G01</t>
        </is>
      </c>
      <c r="B3" s="7" t="inlineStr">
        <is>
          <t>6.6.1</t>
        </is>
      </c>
      <c r="C3" s="24" t="inlineStr">
        <is>
          <t>수생태계 건강도</t>
        </is>
      </c>
      <c r="D3" s="7" t="inlineStr">
        <is>
          <t>SD파생</t>
        </is>
      </c>
      <c r="E3" s="7" t="n">
        <v>2030</v>
      </c>
      <c r="F3" s="7" t="n">
        <v>0.976</v>
      </c>
      <c r="G3" s="7" t="n">
        <v>2025</v>
      </c>
      <c r="H3" s="7" t="n">
        <v>0.868</v>
      </c>
      <c r="I3" s="7" t="n">
        <v>2025</v>
      </c>
      <c r="J3" s="7" t="n">
        <v>0.704</v>
      </c>
    </row>
    <row r="4">
      <c r="A4" s="25" t="inlineStr">
        <is>
          <t>G02</t>
        </is>
      </c>
      <c r="B4" s="25" t="inlineStr">
        <is>
          <t>7.2.1</t>
        </is>
      </c>
      <c r="C4" s="26" t="inlineStr">
        <is>
          <t>신재생에너지 비율</t>
        </is>
      </c>
      <c r="D4" s="25" t="inlineStr">
        <is>
          <t>SD파생</t>
        </is>
      </c>
      <c r="E4" s="25" t="n">
        <v>2030</v>
      </c>
      <c r="F4" s="25" t="n">
        <v>0.95</v>
      </c>
      <c r="G4" s="25" t="n">
        <v>2025</v>
      </c>
      <c r="H4" s="25" t="n">
        <v>0.843</v>
      </c>
      <c r="I4" s="25" t="n">
        <v>2025</v>
      </c>
      <c r="J4" s="25" t="n">
        <v>0.705</v>
      </c>
    </row>
    <row r="5">
      <c r="A5" s="7" t="inlineStr">
        <is>
          <t>G03</t>
        </is>
      </c>
      <c r="B5" s="7" t="inlineStr">
        <is>
          <t>7.3.1</t>
        </is>
      </c>
      <c r="C5" s="24" t="inlineStr">
        <is>
          <t>에너지집약도</t>
        </is>
      </c>
      <c r="D5" s="7" t="inlineStr">
        <is>
          <t>SD파생</t>
        </is>
      </c>
      <c r="E5" s="7" t="n">
        <v>2030</v>
      </c>
      <c r="F5" s="7" t="n">
        <v>0.864</v>
      </c>
      <c r="G5" s="7" t="n">
        <v>2025</v>
      </c>
      <c r="H5" s="7" t="n">
        <v>0.762</v>
      </c>
      <c r="I5" s="7" t="n">
        <v>2029</v>
      </c>
      <c r="J5" s="7" t="n">
        <v>0.706</v>
      </c>
    </row>
    <row r="6">
      <c r="A6" s="25" t="inlineStr">
        <is>
          <t>G04</t>
        </is>
      </c>
      <c r="B6" s="25" t="inlineStr">
        <is>
          <t>8.1.1</t>
        </is>
      </c>
      <c r="C6" s="26" t="inlineStr">
        <is>
          <t>GDP 성장률 기여</t>
        </is>
      </c>
      <c r="D6" s="25" t="inlineStr">
        <is>
          <t>SD파생</t>
        </is>
      </c>
      <c r="E6" s="25" t="n">
        <v>2026</v>
      </c>
      <c r="F6" s="25" t="n">
        <v>0.543</v>
      </c>
      <c r="G6" s="25" t="n">
        <v>2025</v>
      </c>
      <c r="H6" s="25" t="n">
        <v>0.5639999999999999</v>
      </c>
      <c r="I6" s="25" t="n">
        <v>2025</v>
      </c>
      <c r="J6" s="25" t="n">
        <v>0.5</v>
      </c>
    </row>
    <row r="7">
      <c r="A7" s="7" t="inlineStr">
        <is>
          <t>G05</t>
        </is>
      </c>
      <c r="B7" s="7" t="inlineStr">
        <is>
          <t>8.2.1</t>
        </is>
      </c>
      <c r="C7" s="24" t="inlineStr">
        <is>
          <t>노동생산성 기여</t>
        </is>
      </c>
      <c r="D7" s="7" t="inlineStr">
        <is>
          <t>SD파생</t>
        </is>
      </c>
      <c r="E7" s="7" t="n">
        <v>2030</v>
      </c>
      <c r="F7" s="7" t="n">
        <v>0.587</v>
      </c>
      <c r="G7" s="7" t="n">
        <v>2025</v>
      </c>
      <c r="H7" s="7" t="n">
        <v>0.584</v>
      </c>
      <c r="I7" s="7" t="n">
        <v>2025</v>
      </c>
      <c r="J7" s="7" t="n">
        <v>0.5</v>
      </c>
    </row>
    <row r="8">
      <c r="A8" s="25" t="inlineStr">
        <is>
          <t>G06</t>
        </is>
      </c>
      <c r="B8" s="25" t="inlineStr">
        <is>
          <t>9.2.1</t>
        </is>
      </c>
      <c r="C8" s="26" t="inlineStr">
        <is>
          <t>제조업 부가가치 비율</t>
        </is>
      </c>
      <c r="D8" s="25" t="inlineStr">
        <is>
          <t>SD파생</t>
        </is>
      </c>
      <c r="E8" s="25" t="n">
        <v>2026</v>
      </c>
      <c r="F8" s="25" t="n">
        <v>0.543</v>
      </c>
      <c r="G8" s="25" t="n">
        <v>2025</v>
      </c>
      <c r="H8" s="25" t="n">
        <v>0.5639999999999999</v>
      </c>
      <c r="I8" s="25" t="n">
        <v>2025</v>
      </c>
      <c r="J8" s="25" t="n">
        <v>0.5</v>
      </c>
    </row>
    <row r="9">
      <c r="A9" s="7" t="inlineStr">
        <is>
          <t>G07</t>
        </is>
      </c>
      <c r="B9" s="7" t="inlineStr">
        <is>
          <t>9.2.2</t>
        </is>
      </c>
      <c r="C9" s="24" t="inlineStr">
        <is>
          <t>제조업 고용 비율</t>
        </is>
      </c>
      <c r="D9" s="7" t="inlineStr">
        <is>
          <t>SD파생</t>
        </is>
      </c>
      <c r="E9" s="7" t="n">
        <v>2030</v>
      </c>
      <c r="F9" s="7" t="n">
        <v>0.615</v>
      </c>
      <c r="G9" s="7" t="n">
        <v>2025</v>
      </c>
      <c r="H9" s="7" t="n">
        <v>0.602</v>
      </c>
      <c r="I9" s="7" t="n">
        <v>2025</v>
      </c>
      <c r="J9" s="7" t="n">
        <v>0.5</v>
      </c>
    </row>
    <row r="10">
      <c r="A10" s="25" t="inlineStr">
        <is>
          <t>G08</t>
        </is>
      </c>
      <c r="B10" s="25" t="inlineStr">
        <is>
          <t>9.4.1</t>
        </is>
      </c>
      <c r="C10" s="26" t="inlineStr">
        <is>
          <t>CO2 배출집약도</t>
        </is>
      </c>
      <c r="D10" s="25" t="inlineStr">
        <is>
          <t>SD파생</t>
        </is>
      </c>
      <c r="E10" s="25" t="n">
        <v>2030</v>
      </c>
      <c r="F10" s="25" t="n">
        <v>0.961</v>
      </c>
      <c r="G10" s="25" t="n">
        <v>2025</v>
      </c>
      <c r="H10" s="25" t="n">
        <v>0.853</v>
      </c>
      <c r="I10" s="25" t="n">
        <v>2025</v>
      </c>
      <c r="J10" s="25" t="n">
        <v>0.6899999999999999</v>
      </c>
    </row>
    <row r="11">
      <c r="A11" s="7" t="inlineStr">
        <is>
          <t>G09</t>
        </is>
      </c>
      <c r="B11" s="7" t="inlineStr">
        <is>
          <t>15.1.1</t>
        </is>
      </c>
      <c r="C11" s="24" t="inlineStr">
        <is>
          <t>산림·육상생태계 보호</t>
        </is>
      </c>
      <c r="D11" s="7" t="inlineStr">
        <is>
          <t>직접</t>
        </is>
      </c>
      <c r="E11" s="7" t="inlineStr">
        <is>
          <t>미연결</t>
        </is>
      </c>
      <c r="F11" s="7" t="inlineStr">
        <is>
          <t>—</t>
        </is>
      </c>
      <c r="G11" s="7" t="n">
        <v>2025</v>
      </c>
      <c r="H11" s="7" t="n">
        <v>0.583</v>
      </c>
      <c r="I11" s="7" t="n">
        <v>2025</v>
      </c>
      <c r="J11" s="7" t="n">
        <v>0.661</v>
      </c>
    </row>
    <row r="12">
      <c r="A12" s="9" t="inlineStr">
        <is>
          <t>G10</t>
        </is>
      </c>
      <c r="B12" s="9" t="inlineStr">
        <is>
          <t>11.3.1</t>
        </is>
      </c>
      <c r="C12" s="27" t="inlineStr">
        <is>
          <t>토지이용 효율성</t>
        </is>
      </c>
      <c r="D12" s="9" t="inlineStr">
        <is>
          <t>미연결</t>
        </is>
      </c>
      <c r="E12" s="9" t="inlineStr">
        <is>
          <t>미연결</t>
        </is>
      </c>
      <c r="F12" s="9" t="inlineStr">
        <is>
          <t>—</t>
        </is>
      </c>
      <c r="G12" s="9" t="inlineStr">
        <is>
          <t>미연결</t>
        </is>
      </c>
      <c r="H12" s="9" t="inlineStr">
        <is>
          <t>—</t>
        </is>
      </c>
      <c r="I12" s="9" t="inlineStr">
        <is>
          <t>미연결</t>
        </is>
      </c>
      <c r="J12" s="9" t="inlineStr">
        <is>
          <t>—</t>
        </is>
      </c>
    </row>
    <row r="13">
      <c r="A13" s="9" t="inlineStr">
        <is>
          <t>G11</t>
        </is>
      </c>
      <c r="B13" s="9" t="inlineStr">
        <is>
          <t>11.7.1</t>
        </is>
      </c>
      <c r="C13" s="27" t="inlineStr">
        <is>
          <t>공개공간 접근성</t>
        </is>
      </c>
      <c r="D13" s="9" t="inlineStr">
        <is>
          <t>미연결</t>
        </is>
      </c>
      <c r="E13" s="9" t="inlineStr">
        <is>
          <t>미연결</t>
        </is>
      </c>
      <c r="F13" s="9" t="inlineStr">
        <is>
          <t>—</t>
        </is>
      </c>
      <c r="G13" s="9" t="inlineStr">
        <is>
          <t>미연결</t>
        </is>
      </c>
      <c r="H13" s="9" t="inlineStr">
        <is>
          <t>—</t>
        </is>
      </c>
      <c r="I13" s="9" t="inlineStr">
        <is>
          <t>미연결</t>
        </is>
      </c>
      <c r="J13" s="9" t="inlineStr">
        <is>
          <t>—</t>
        </is>
      </c>
    </row>
    <row r="14">
      <c r="A14" s="25" t="inlineStr">
        <is>
          <t>G12</t>
        </is>
      </c>
      <c r="B14" s="25" t="inlineStr">
        <is>
          <t>13.2.2</t>
        </is>
      </c>
      <c r="C14" s="26" t="inlineStr">
        <is>
          <t>탄소중립 계획 통합도</t>
        </is>
      </c>
      <c r="D14" s="25" t="inlineStr">
        <is>
          <t>직접</t>
        </is>
      </c>
      <c r="E14" s="25" t="n">
        <v>2024</v>
      </c>
      <c r="F14" s="25" t="n">
        <v>0.5649999999999999</v>
      </c>
      <c r="G14" s="25" t="n">
        <v>2025</v>
      </c>
      <c r="H14" s="25" t="n">
        <v>0.5580000000000001</v>
      </c>
      <c r="I14" s="25" t="n">
        <v>2025</v>
      </c>
      <c r="J14" s="25" t="n">
        <v>0.631</v>
      </c>
    </row>
    <row r="15">
      <c r="A15" s="9" t="inlineStr">
        <is>
          <t>G13</t>
        </is>
      </c>
      <c r="B15" s="9" t="inlineStr">
        <is>
          <t>15.3.1</t>
        </is>
      </c>
      <c r="C15" s="27" t="inlineStr">
        <is>
          <t>토지황폐화 중립성</t>
        </is>
      </c>
      <c r="D15" s="9" t="inlineStr">
        <is>
          <t>미연결</t>
        </is>
      </c>
      <c r="E15" s="9" t="inlineStr">
        <is>
          <t>미연결</t>
        </is>
      </c>
      <c r="F15" s="9" t="inlineStr">
        <is>
          <t>—</t>
        </is>
      </c>
      <c r="G15" s="9" t="inlineStr">
        <is>
          <t>미연결</t>
        </is>
      </c>
      <c r="H15" s="9" t="inlineStr">
        <is>
          <t>—</t>
        </is>
      </c>
      <c r="I15" s="9" t="inlineStr">
        <is>
          <t>미연결</t>
        </is>
      </c>
      <c r="J15" s="9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2026-04-05T00:40:32Z</dcterms:created>
  <dcterms:modified xmlns:dcterms="http://purl.org/dc/terms/" xmlns:xsi="http://www.w3.org/2001/XMLSchema-instance" xsi:type="dcterms:W3CDTF">2026-04-05T00:40:32Z</dcterms:modified>
</cp:coreProperties>
</file>