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14ca65f2534f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饭店总库" sheetId="1" r:id="R69f014a2643f4720"/>
    <x:sheet xmlns:r="http://schemas.openxmlformats.org/officeDocument/2006/relationships" name="待确认" sheetId="2" r:id="Rdf349206fcb24579"/>
    <x:sheet xmlns:r="http://schemas.openxmlformats.org/officeDocument/2006/relationships" name="来源汇总" sheetId="3" r:id="R1b63a44920174a81"/>
    <x:sheet xmlns:r="http://schemas.openxmlformats.org/officeDocument/2006/relationships" name="合并明细" sheetId="4" r:id="R034bdab4426242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04040"/>
      <x:name val="Carlito"/>
    </x:font>
    <x:font>
      <x:b/>
      <x:sz val="11"/>
      <x:color rgb="FFFFFFFF"/>
      <x:name val="Carlito"/>
    </x:font>
    <x:font>
      <x:b/>
      <x:sz val="14"/>
      <x:color rgb="FF37562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2"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394f4f20964a7e" /><Relationship Type="http://schemas.openxmlformats.org/officeDocument/2006/relationships/theme" Target="/xl/theme/theme1.xml" Id="R2f1e4a4276ae477a" /><Relationship Type="http://schemas.openxmlformats.org/officeDocument/2006/relationships/sharedStrings" Target="/xl/sharedStrings.xml" Id="R4caabdf97cae4c43" /><Relationship Type="http://schemas.openxmlformats.org/officeDocument/2006/relationships/worksheet" Target="/xl/worksheets/sheet1.xml" Id="R69f014a2643f4720" /><Relationship Type="http://schemas.openxmlformats.org/officeDocument/2006/relationships/worksheet" Target="/xl/worksheets/sheet2.xml" Id="Rdf349206fcb24579" /><Relationship Type="http://schemas.openxmlformats.org/officeDocument/2006/relationships/worksheet" Target="/xl/worksheets/sheet3.xml" Id="R1b63a44920174a81" /><Relationship Type="http://schemas.openxmlformats.org/officeDocument/2006/relationships/worksheet" Target="/xl/worksheets/sheet4.xml" Id="R034bdab442624291" /></Relationships>
</file>

<file path=xl/tables/table1.xml><?xml version="1.0" encoding="utf-8"?>
<x:table xmlns:x="http://schemas.openxmlformats.org/spreadsheetml/2006/main" id="1" name="MasterRestaurantTable" displayName="MasterRestaurantTable" ref="A8:Q144" headerRowCount="1" totalsRowCount="0" totalsRowShown="0">
  <x:tableColumns count="17">
    <x:tableColumn id="1" name="饭店ID"/>
    <x:tableColumn id="2" name="标准店名"/>
    <x:tableColumn id="3" name="菜系"/>
    <x:tableColumn id="4" name="位置线索"/>
    <x:tableColumn id="5" name="推荐菜 / 活动"/>
    <x:tableColumn id="6" name="累计提及"/>
    <x:tableColumn id="7" name="正向词"/>
    <x:tableColumn id="8" name="保留词"/>
    <x:tableColumn id="9" name="群内倾向"/>
    <x:tableColumn id="10" name="入库状态"/>
    <x:tableColumn id="11" name="来源批次"/>
    <x:tableColumn id="12" name="清洗备注"/>
    <x:tableColumn id="13" name="原始命中消息（汇总）"/>
    <x:tableColumn id="14" name="合并键"/>
    <x:tableColumn id="15" name="非必需菜"/>
    <x:tableColumn id="16" name="适合人数"/>
    <x:tableColumn id="17" name="预约 / 排队提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ndingReviewTable" displayName="PendingReviewTable" ref="A1:F79" headerRowCount="1" totalsRowCount="0" totalsRowShown="0">
  <x:tableColumns count="6">
    <x:tableColumn id="1" name="饭店ID"/>
    <x:tableColumn id="2" name="标准店名"/>
    <x:tableColumn id="3" name="菜系"/>
    <x:tableColumn id="4" name="位置线索"/>
    <x:tableColumn id="5" name="当前状态"/>
    <x:tableColumn id="6" name="需要补充/核验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SummaryTable" displayName="SourceSummaryTable" ref="A1:D5" headerRowCount="1" totalsRowCount="0" totalsRowShown="0">
  <x:tableColumns count="4">
    <x:tableColumn id="1" name="来源批次"/>
    <x:tableColumn id="2" name="批次店条数"/>
    <x:tableColumn id="3" name="去重前店名数"/>
    <x:tableColumn id="4" name="累计提及次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rgedDetailTable" displayName="MergedDetailTable" ref="A1:N152" headerRowCount="1" totalsRowCount="0" totalsRowShown="0">
  <x:tableColumns count="14">
    <x:tableColumn id="1" name="来源批次"/>
    <x:tableColumn id="2" name="饭店ID"/>
    <x:tableColumn id="3" name="标准店名"/>
    <x:tableColumn id="4" name="菜系"/>
    <x:tableColumn id="5" name="位置线索"/>
    <x:tableColumn id="6" name="推荐菜 / 活动"/>
    <x:tableColumn id="7" name="提及次数"/>
    <x:tableColumn id="8" name="正向词数"/>
    <x:tableColumn id="9" name="保留词数"/>
    <x:tableColumn id="10" name="群内倾向"/>
    <x:tableColumn id="11" name="入库状态"/>
    <x:tableColumn id="12" name="清洗备注"/>
    <x:tableColumn id="13" name="原始命中消息"/>
    <x:tableColumn id="14" name="去重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4eb7049278482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06a7fddb4aa4e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99632350e124b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0a4414293b245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32" hidden="0" customWidth="1"/>
    <x:col min="5" max="5" width="2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4" hidden="0" customWidth="1"/>
    <x:col min="11" max="11" width="20" hidden="0" customWidth="1"/>
    <x:col min="12" max="12" width="36" hidden="0" customWidth="1"/>
    <x:col min="13" max="13" width="50" hidden="0" customWidth="1"/>
    <x:col min="14" max="14" width="14" hidden="0" customWidth="1"/>
    <x:col min="15" max="15" width="26" hidden="0" customWidth="1"/>
    <x:col min="16" max="16" width="18" hidden="0" customWidth="1"/>
    <x:col min="17" max="17" width="38" hidden="0" customWidth="1"/>
  </x:cols>
  <x:sheetData>
    <x:row r="1" ht="30" customHeight="1">
      <x:c r="A1" s="4" t="str">
        <x:v>饭饭之交｜合并饭店总库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8" customHeight="1">
      <x:c r="A2" s="8" t="str">
        <x:v>合并规则：按标准店名去重；多地点线索合并保留，并在待确认表提示核对分店。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</x:row>
    <x:row r="4" ht="26" customHeight="1">
      <x:c r="A4" s="13" t="str">
        <x:v>饭店数</x:v>
      </x:c>
      <x:c r="B4" s="13" t="str">
        <x:v>可入库</x:v>
      </x:c>
      <x:c r="C4" s="13" t="str">
        <x:v>待确认</x:v>
      </x:c>
      <x:c r="D4" s="13" t="str">
        <x:v>总提及次数</x:v>
      </x:c>
    </x:row>
    <x:row r="5">
      <x:c r="A5" s="16" t="n">
        <x:v>136</x:v>
      </x:c>
      <x:c r="B5" s="16" t="n">
        <x:v>60</x:v>
      </x:c>
      <x:c r="C5" s="16" t="n">
        <x:v>76</x:v>
      </x:c>
      <x:c r="D5" s="16" t="n">
        <x:v>271</x:v>
      </x:c>
    </x:row>
    <x:row r="8" ht="26" customHeight="1">
      <x:c r="A8" s="13" t="str">
        <x:v>饭店ID</x:v>
      </x:c>
      <x:c r="B8" s="13" t="str">
        <x:v>标准店名</x:v>
      </x:c>
      <x:c r="C8" s="13" t="str">
        <x:v>菜系</x:v>
      </x:c>
      <x:c r="D8" s="13" t="str">
        <x:v>位置线索</x:v>
      </x:c>
      <x:c r="E8" s="13" t="str">
        <x:v>推荐菜 / 活动</x:v>
      </x:c>
      <x:c r="F8" s="13" t="str">
        <x:v>累计提及</x:v>
      </x:c>
      <x:c r="G8" s="13" t="str">
        <x:v>正向词</x:v>
      </x:c>
      <x:c r="H8" s="13" t="str">
        <x:v>保留词</x:v>
      </x:c>
      <x:c r="I8" s="13" t="str">
        <x:v>群内倾向</x:v>
      </x:c>
      <x:c r="J8" s="13" t="str">
        <x:v>入库状态</x:v>
      </x:c>
      <x:c r="K8" s="13" t="str">
        <x:v>来源批次</x:v>
      </x:c>
      <x:c r="L8" s="13" t="str">
        <x:v>清洗备注</x:v>
      </x:c>
      <x:c r="M8" s="13" t="str">
        <x:v>原始命中消息（汇总）</x:v>
      </x:c>
      <x:c r="N8" s="13" t="str">
        <x:v>合并键</x:v>
      </x:c>
      <x:c r="O8" s="13" t="str">
        <x:v>非必需菜</x:v>
      </x:c>
      <x:c r="P8" s="13" t="str">
        <x:v>适合人数</x:v>
      </x:c>
      <x:c r="Q8" s="13" t="str">
        <x:v>预约 / 排队提示</x:v>
      </x:c>
    </x:row>
    <x:row r="9">
      <x:c r="A9" s="17" t="str">
        <x:v>M001</x:v>
      </x:c>
      <x:c r="B9" s="17" t="str">
        <x:v>老张头东北菜</x:v>
      </x:c>
      <x:c r="C9" s="17" t="str">
        <x:v>东北菜</x:v>
      </x:c>
      <x:c r="D9" s="17" t="str">
        <x:v>恒大城附近；老张头东北老菜馆（具体分店待确认）</x:v>
      </x:c>
      <x:c r="E9" s="17" t="str">
        <x:v>溜肉段、锅包肉；锅包肉，大骨头烩酸菜，干煸四季豆</x:v>
      </x:c>
      <x:c r="F9" s="18" t="n">
        <x:v>19</x:v>
      </x:c>
      <x:c r="G9" s="18" t="n">
        <x:v>3</x:v>
      </x:c>
      <x:c r="H9" s="18" t="n">
        <x:v>4</x:v>
      </x:c>
      <x:c r="I9" s="17" t="str">
        <x:v>有保留</x:v>
      </x:c>
      <x:c r="J9" s="17" t="str">
        <x:v>可入库（仍建议补详细地址）</x:v>
      </x:c>
      <x:c r="K9" s="17" t="str">
        <x:v>批次3｜饭搭子数据；批次4｜饭饭 2；人工补充；微信小程序截图（2026-07）</x:v>
      </x:c>
      <x:c r="L9" s="17" t="str">
        <x:v>店小，晚间排队久；人工精选补充；微信小程序截图补充</x:v>
      </x:c>
      <x:c r="M9" s="17" t="str">
        <x:v>有人想明天晚上六点到七点左右去吃学校附近的老张头东北菜嘛 | 老张头好吃但是店太小，上次五点多排队排了好久 | 先组5.9的老张头东北菜吧 | 假如你们之后再刷那个老张头东北菜可以叫我 | 在老张头吃晕碳了 | 我今年一次老张头都没吃上 | 老张头搬了 | 老张头今天免费送一个凉拌菜 | 老张头我感觉适合当食堂[憨笑] | 老张头现在搬哪里了 | 今天下午有人一起吃老张头东北菜吗？ | 谁想去吃老张头的 | 有人周四晚上去吃老张头吗 | 老张头 | 还有那个老张头东北菜要是六点半下课我去会不会排队啊 | 要是有人去老张头我可以考虑 | 有没有想吃老张头的 | 老张头 | 明晚有没有吃老张头的</x:v>
      </x:c>
      <x:c r="N9" s="17" t="str">
        <x:v>老张头东北菜|恒大城附近；老张头东北老菜馆（具体分店待确认）</x:v>
      </x:c>
      <x:c r="O9" s="17" t="str"/>
      <x:c r="P9" s="17" t="str"/>
      <x:c r="Q9" s="17" t="str">
        <x:v>截图补充分店线索</x:v>
      </x:c>
    </x:row>
    <x:row r="10">
      <x:c r="A10" s="17" t="str">
        <x:v>M002</x:v>
      </x:c>
      <x:c r="B10" s="17" t="str">
        <x:v>潇湘阁</x:v>
      </x:c>
      <x:c r="C10" s="17" t="str">
        <x:v>湘菜</x:v>
      </x:c>
      <x:c r="D10" s="17" t="str">
        <x:v>南路附近；连锁；辉煌国际店</x:v>
      </x:c>
      <x:c r="E10" s="17" t="str">
        <x:v>小炒黄牛肉、茄子、金钱蛋、鸡爪；金钱蛋，擂辣椒，小炒拆骨肉，爆炒猪肝</x:v>
      </x:c>
      <x:c r="F10" s="18" t="n">
        <x:v>15</x:v>
      </x:c>
      <x:c r="G10" s="18" t="n">
        <x:v>7</x:v>
      </x:c>
      <x:c r="H10" s="18" t="n">
        <x:v>0</x:v>
      </x:c>
      <x:c r="I10" s="17" t="str">
        <x:v>偏推荐</x:v>
      </x:c>
      <x:c r="J10" s="17" t="str">
        <x:v>可入库（仍建议补详细地址）</x:v>
      </x:c>
      <x:c r="K10" s="17" t="str">
        <x:v>批次1｜样例；批次3｜饭搭子数据；批次4｜饭饭 2；人工补充；微信小程序截图（2026-07）</x:v>
      </x:c>
      <x:c r="L10" s="17" t="str">
        <x:v>具体分店待确认；人工精选补充；微信小程序截图补充</x:v>
      </x:c>
      <x:c r="M10" s="17" t="str">
        <x:v>潇湘阁 | 贝贝们我想去吃潇湘阁 你们有什么菜推荐吗 我们两个人！ | 潇湘阁的鸡爪也好吃 | 上周刚吃完潇湘阁 | 想组一个费大厨或者潇湘阁 | 上周刚吃过潇湘阁[色] | 其实一直想去吃潇湘阁 | 组潇湘阁吗 | 好想吃潇湘阁.. | 潇湘阁真的是实惠里的好吃[坏笑] | 我好想吃潇湘阁啊 | 真正有比潇湘阁便宜还比潇湘阁好吃的 | 我上次去吃潇湘阁 | 看看是不是优于潇湘阁 | 中午吃潇湘阁</x:v>
      </x:c>
      <x:c r="N10" s="17" t="str">
        <x:v>潇湘阁|南路附近；连锁；辉煌国际店</x:v>
      </x:c>
      <x:c r="O10" s="17" t="str"/>
      <x:c r="P10" s="17" t="str"/>
      <x:c r="Q10" s="17" t="str">
        <x:v>截图补充分店线索</x:v>
      </x:c>
    </x:row>
    <x:row r="11">
      <x:c r="A11" s="17" t="str">
        <x:v>M003</x:v>
      </x:c>
      <x:c r="B11" s="17" t="str">
        <x:v>广顺兴</x:v>
      </x:c>
      <x:c r="C11" s="17" t="str">
        <x:v>猪肚鸡 / 煲仔饭</x:v>
      </x:c>
      <x:c r="D11" s="17" t="str"/>
      <x:c r="E11" s="17" t="str">
        <x:v>猪肚鸡、煲仔饭</x:v>
      </x:c>
      <x:c r="F11" s="18" t="n">
        <x:v>10</x:v>
      </x:c>
      <x:c r="G11" s="18" t="n">
        <x:v>3</x:v>
      </x:c>
      <x:c r="H11" s="18" t="n">
        <x:v>5</x:v>
      </x:c>
      <x:c r="I11" s="17" t="str">
        <x:v>有保留</x:v>
      </x:c>
      <x:c r="J11" s="17" t="str">
        <x:v>待补信息</x:v>
      </x:c>
      <x:c r="K11" s="17" t="str">
        <x:v>批次3｜饭搭子数据；批次4｜饭饭 2</x:v>
      </x:c>
      <x:c r="L11" s="17" t="str"/>
      <x:c r="M11" s="17" t="str">
        <x:v>我想29组一个广顺兴的五人局 | 广顺兴猪肚鸡跟煲仔饭是真好吃 | 有想吃广顺兴的拍我，我想29号下午考完去[坏笑] | 下个月我想重温一次张老头和西塔老太太，然后尝尝宽板凳和广顺兴 | 广顺兴我蹲一个 | 要不然去吃广顺兴 | 或者是广顺兴 | 我有点想吃广顺兴[憨笑] | 那个广顺兴 | 原来党史馆这里有家广顺兴啊</x:v>
      </x:c>
      <x:c r="N11" s="17" t="str">
        <x:v>广顺兴|待补地址</x:v>
      </x:c>
      <x:c r="O11" s="17" t="str"/>
      <x:c r="P11" s="17" t="str"/>
      <x:c r="Q11" s="17" t="str"/>
    </x:row>
    <x:row r="12">
      <x:c r="A12" s="17" t="str">
        <x:v>M004</x:v>
      </x:c>
      <x:c r="B12" s="17" t="str">
        <x:v>四川孙鲶鱼</x:v>
      </x:c>
      <x:c r="C12" s="17" t="str">
        <x:v>川菜 / 鱼火锅</x:v>
      </x:c>
      <x:c r="D12" s="17" t="str">
        <x:v>牡丹园；牡丹园店</x:v>
      </x:c>
      <x:c r="E12" s="17" t="str">
        <x:v>鲶鱼、黄辣丁</x:v>
      </x:c>
      <x:c r="F12" s="18" t="n">
        <x:v>10</x:v>
      </x:c>
      <x:c r="G12" s="18" t="n">
        <x:v>0</x:v>
      </x:c>
      <x:c r="H12" s="18" t="n">
        <x:v>2</x:v>
      </x:c>
      <x:c r="I12" s="17" t="str">
        <x:v>有保留</x:v>
      </x:c>
      <x:c r="J12" s="17" t="str">
        <x:v>可入库（仍建议补详细地址）</x:v>
      </x:c>
      <x:c r="K12" s="17" t="str">
        <x:v>批次3｜饭搭子数据；批次4｜饭饭 2；微信小程序截图（2026-07）</x:v>
      </x:c>
      <x:c r="L12" s="17" t="str">
        <x:v>不吃辣者亦可；距离较远；微信小程序截图补充</x:v>
      </x:c>
      <x:c r="M12" s="17" t="str">
        <x:v>川菜的话推荐孙鲶鱼 | 四川孙鲶鱼 | 今晚孙鲶鱼有人来嘛 | 还有24的孙鲶鱼 | 可以跟我们去吃四川孙鲶鱼 | 要不然一起去吃孙鲶鱼 | 不是我说周天中午出去吃孙鲶鱼 | 来吃四川孙鲶鱼吗 | 哪一家孙鲶鱼发一下 | 孙鲶鱼</x:v>
      </x:c>
      <x:c r="N12" s="17" t="str">
        <x:v>四川孙鲶鱼|牡丹园；牡丹园店</x:v>
      </x:c>
      <x:c r="O12" s="17" t="str"/>
      <x:c r="P12" s="17" t="str"/>
      <x:c r="Q12" s="17" t="str">
        <x:v>截图补充分店线索</x:v>
      </x:c>
    </x:row>
    <x:row r="13">
      <x:c r="A13" s="17" t="str">
        <x:v>M005</x:v>
      </x:c>
      <x:c r="B13" s="17" t="str">
        <x:v>宏宝莱</x:v>
      </x:c>
      <x:c r="C13" s="17" t="str">
        <x:v>冰淇淋 / 饮品</x:v>
      </x:c>
      <x:c r="D13" s="17" t="str">
        <x:v>南路</x:v>
      </x:c>
      <x:c r="E13" s="17" t="str">
        <x:v>抹茶、奥利奥口味</x:v>
      </x:c>
      <x:c r="F13" s="18" t="n">
        <x:v>8</x:v>
      </x:c>
      <x:c r="G13" s="18" t="n">
        <x:v>6</x:v>
      </x:c>
      <x:c r="H13" s="18" t="n">
        <x:v>0</x:v>
      </x:c>
      <x:c r="I13" s="17" t="str">
        <x:v>偏推荐</x:v>
      </x:c>
      <x:c r="J13" s="17" t="str">
        <x:v>可入库（仍建议补详细地址）</x:v>
      </x:c>
      <x:c r="K13" s="17" t="str">
        <x:v>批次3｜饭搭子数据；批次4｜饭饭 2</x:v>
      </x:c>
      <x:c r="L13" s="17" t="str">
        <x:v>香芋口味避雷</x:v>
      </x:c>
      <x:c r="M13" s="17" t="str">
        <x:v>南路的那个宏宝莱好吃 | @Jasper 南路 你去打印社旁边超市吃宏宝莱甜筒 | 大超市最不好的就是没有宏宝莱 | 我决定今天晚上整一个宏宝莱甜筒蛋白棒括弧抹茶味@Jasper 南路 | 我的抹茶宏宝莱呢 | @Jasper 南路 711也🈚宏宝莱 | 我心心念念的宏宝莱！ | 抹茶甜筒我只认宏宝莱</x:v>
      </x:c>
      <x:c r="N13" s="17" t="str">
        <x:v>宏宝莱|南路</x:v>
      </x:c>
      <x:c r="O13" s="17" t="str"/>
      <x:c r="P13" s="17" t="str"/>
      <x:c r="Q13" s="17" t="str"/>
    </x:row>
    <x:row r="14">
      <x:c r="A14" s="17" t="str">
        <x:v>M006</x:v>
      </x:c>
      <x:c r="B14" s="17" t="str">
        <x:v>作作烧肉</x:v>
      </x:c>
      <x:c r="C14" s="17" t="str">
        <x:v>日式烧肉</x:v>
      </x:c>
      <x:c r="D14" s="17" t="str"/>
      <x:c r="E14" s="17" t="str">
        <x:v>牛油果冰沙</x:v>
      </x:c>
      <x:c r="F14" s="18" t="n">
        <x:v>7</x:v>
      </x:c>
      <x:c r="G14" s="18" t="n">
        <x:v>4</x:v>
      </x:c>
      <x:c r="H14" s="18" t="n">
        <x:v>0</x:v>
      </x:c>
      <x:c r="I14" s="17" t="str">
        <x:v>偏推荐</x:v>
      </x:c>
      <x:c r="J14" s="17" t="str">
        <x:v>待补信息</x:v>
      </x:c>
      <x:c r="K14" s="17" t="str">
        <x:v>批次3｜饭搭子数据；批次4｜饭饭 2</x:v>
      </x:c>
      <x:c r="L14" s="17" t="str">
        <x:v>人均较高；中关村店排队多</x:v>
      </x:c>
      <x:c r="M14" s="17" t="str">
        <x:v>饭量够的话去干作作烧肉 | 烤肉一顿一个人能吃两百以上是就去买作作烧肉 | 作作烧肉咋样啊求评价 | 作作烧肉哈哈 | 作作烧肉的牛油果冰沙是真好吃 | 作作烧肉有说法吗 | 你去帮我试试作作烧肉🤔</x:v>
      </x:c>
      <x:c r="N14" s="17" t="str">
        <x:v>作作烧肉|待补地址</x:v>
      </x:c>
      <x:c r="O14" s="17" t="str"/>
      <x:c r="P14" s="17" t="str"/>
      <x:c r="Q14" s="17" t="str"/>
    </x:row>
    <x:row r="15">
      <x:c r="A15" s="17" t="str">
        <x:v>M007</x:v>
      </x:c>
      <x:c r="B15" s="17" t="str">
        <x:v>匠熙小馆</x:v>
      </x:c>
      <x:c r="C15" s="17" t="str"/>
      <x:c r="D15" s="17" t="str">
        <x:v>南路东门外附近；市里亦有分店</x:v>
      </x:c>
      <x:c r="E15" s="17" t="str"/>
      <x:c r="F15" s="18" t="n">
        <x:v>6</x:v>
      </x:c>
      <x:c r="G15" s="18" t="n">
        <x:v>4</x:v>
      </x:c>
      <x:c r="H15" s="18" t="n">
        <x:v>0</x:v>
      </x:c>
      <x:c r="I15" s="17" t="str">
        <x:v>偏推荐</x:v>
      </x:c>
      <x:c r="J15" s="17" t="str">
        <x:v>待补信息</x:v>
      </x:c>
      <x:c r="K15" s="17" t="str">
        <x:v>批次1｜样例；批次4｜饭饭 2</x:v>
      </x:c>
      <x:c r="L15" s="17" t="str">
        <x:v>分店口味需复核</x:v>
      </x:c>
      <x:c r="M15" s="17" t="str">
        <x:v>匠熙小馆 | 上边提到的匠熙小馆南路东门外边也有一家 | 匠熙小馆好吃吗 | 额 感觉匠熙小馆一般般 | 匠熙小馆，超意兴 | 匠熙小馆的炒肉可香！</x:v>
      </x:c>
      <x:c r="N15" s="17" t="str">
        <x:v>匠熙小馆|南路东门外附近；市里亦有分店</x:v>
      </x:c>
      <x:c r="O15" s="17" t="str"/>
      <x:c r="P15" s="17" t="str"/>
      <x:c r="Q15" s="17" t="str"/>
    </x:row>
    <x:row r="16">
      <x:c r="A16" s="17" t="str">
        <x:v>M008</x:v>
      </x:c>
      <x:c r="B16" s="17" t="str">
        <x:v>小渝府</x:v>
      </x:c>
      <x:c r="C16" s="17" t="str">
        <x:v>川菜</x:v>
      </x:c>
      <x:c r="D16" s="17" t="str">
        <x:v>南路附近</x:v>
      </x:c>
      <x:c r="E16" s="17" t="str"/>
      <x:c r="F16" s="18" t="n">
        <x:v>6</x:v>
      </x:c>
      <x:c r="G16" s="18" t="n">
        <x:v>5</x:v>
      </x:c>
      <x:c r="H16" s="18" t="n">
        <x:v>1</x:v>
      </x:c>
      <x:c r="I16" s="17" t="str">
        <x:v>偏推荐</x:v>
      </x:c>
      <x:c r="J16" s="17" t="str">
        <x:v>可入库（仍建议补详细地址）</x:v>
      </x:c>
      <x:c r="K16" s="17" t="str">
        <x:v>批次2｜pasted-text；批次3｜饭搭子数据；批次4｜饭饭 2</x:v>
      </x:c>
      <x:c r="L16" s="17" t="str"/>
      <x:c r="M16" s="17" t="str">
        <x:v>@宵（喜辣） 旁边的小渝府好吃啊，三年月月都要去吃。 | 腊罗巴（云南菜）和小渝府（川菜）感觉还不错 | @Jasper 南路 小渝府 | @毛毛 杂食 南路 小渝府 | 小渝府 | 小渝府也可以呀！</x:v>
      </x:c>
      <x:c r="N16" s="17" t="str">
        <x:v>小渝府|南路附近</x:v>
      </x:c>
      <x:c r="O16" s="17" t="str"/>
      <x:c r="P16" s="17" t="str"/>
      <x:c r="Q16" s="17" t="str"/>
    </x:row>
    <x:row r="17">
      <x:c r="A17" s="17" t="str">
        <x:v>M009</x:v>
      </x:c>
      <x:c r="B17" s="17" t="str">
        <x:v>郑阿公</x:v>
      </x:c>
      <x:c r="C17" s="17" t="str">
        <x:v>顺德菜 / 牛肉煲（推测）</x:v>
      </x:c>
      <x:c r="D17" s="17" t="str">
        <x:v>昌平万达、五道口均提及</x:v>
      </x:c>
      <x:c r="E17" s="17" t="str">
        <x:v>牛肉煲、虾皇饺；牛肉煲，鸡煲，肠粉，虾皇饺</x:v>
      </x:c>
      <x:c r="F17" s="18" t="n">
        <x:v>6</x:v>
      </x:c>
      <x:c r="G17" s="18" t="n">
        <x:v>6</x:v>
      </x:c>
      <x:c r="H17" s="18" t="n">
        <x:v>0</x:v>
      </x:c>
      <x:c r="I17" s="17" t="str">
        <x:v>偏推荐</x:v>
      </x:c>
      <x:c r="J17" s="17" t="str">
        <x:v>可入库（仍建议补详细地址）</x:v>
      </x:c>
      <x:c r="K17" s="17" t="str">
        <x:v>批次2｜pasted-text；批次3｜饭搭子数据；批次4｜饭饭 2；人工补充</x:v>
      </x:c>
      <x:c r="L17" s="17" t="str">
        <x:v>可能有多店，具体店名待确认；人工精选补充</x:v>
      </x:c>
      <x:c r="M17" s="17" t="str">
        <x:v>有木有人吃过郑阿公那家呀 | 还有那个郑阿公顺德鸡煲 | 郑阿公很实惠 | 有人吃过郑阿公吗 | 五道口有家郑阿公顺德鸡煲 | 昨天吃了那个郑阿公好好吃</x:v>
      </x:c>
      <x:c r="N17" s="17" t="str">
        <x:v>郑阿公|昌平万达、五道口均提及</x:v>
      </x:c>
      <x:c r="O17" s="17" t="str">
        <x:v>番茄豆腐煲（油），双皮奶（一般）</x:v>
      </x:c>
      <x:c r="P17" s="17" t="str">
        <x:v>3人</x:v>
      </x:c>
      <x:c r="Q17" s="17" t="str">
        <x:v>饭点提前1小时；否则可能排长队</x:v>
      </x:c>
    </x:row>
    <x:row r="18">
      <x:c r="A18" s="17" t="str">
        <x:v>M010</x:v>
      </x:c>
      <x:c r="B18" s="17" t="str">
        <x:v>超意兴</x:v>
      </x:c>
      <x:c r="C18" s="17" t="str">
        <x:v>鲁菜快餐</x:v>
      </x:c>
      <x:c r="D18" s="17" t="str">
        <x:v>九耀里附近（依据对话）</x:v>
      </x:c>
      <x:c r="E18" s="17" t="str">
        <x:v>把子肉</x:v>
      </x:c>
      <x:c r="F18" s="18" t="n">
        <x:v>5</x:v>
      </x:c>
      <x:c r="G18" s="18" t="n">
        <x:v>3</x:v>
      </x:c>
      <x:c r="H18" s="18" t="n">
        <x:v>2</x:v>
      </x:c>
      <x:c r="I18" s="17" t="str">
        <x:v>偏推荐</x:v>
      </x:c>
      <x:c r="J18" s="17" t="str">
        <x:v>可入库（仍建议补详细地址）</x:v>
      </x:c>
      <x:c r="K18" s="17" t="str">
        <x:v>批次2｜pasted-text；批次4｜饭饭 2</x:v>
      </x:c>
      <x:c r="L18" s="17" t="str">
        <x:v>两人约50元为历史样本，不作为现价</x:v>
      </x:c>
      <x:c r="M18" s="17" t="str">
        <x:v>超意兴把子肉其实挺实惠的 | 超意兴的确不贵。这些加下面的卷鲜一共45 | 匠熙小馆，超意兴 | oNo……就一顿的话超意兴算了 | 而且我觉得北京的超意兴远不如山东的好吃)</x:v>
      </x:c>
      <x:c r="N18" s="17" t="str">
        <x:v>超意兴|九耀里附近（依据对话）</x:v>
      </x:c>
      <x:c r="O18" s="17" t="str"/>
      <x:c r="P18" s="17" t="str"/>
      <x:c r="Q18" s="17" t="str"/>
    </x:row>
    <x:row r="19">
      <x:c r="A19" s="17" t="str">
        <x:v>M011</x:v>
      </x:c>
      <x:c r="B19" s="17" t="str">
        <x:v>方砖厂</x:v>
      </x:c>
      <x:c r="C19" s="17" t="str">
        <x:v>炸酱面（推测）</x:v>
      </x:c>
      <x:c r="D19" s="17" t="str"/>
      <x:c r="E19" s="17" t="str"/>
      <x:c r="F19" s="18" t="n">
        <x:v>5</x:v>
      </x:c>
      <x:c r="G19" s="18" t="n">
        <x:v>1</x:v>
      </x:c>
      <x:c r="H19" s="18" t="n">
        <x:v>2</x:v>
      </x:c>
      <x:c r="I19" s="17" t="str">
        <x:v>有保留</x:v>
      </x:c>
      <x:c r="J19" s="17" t="str">
        <x:v>待补信息</x:v>
      </x:c>
      <x:c r="K19" s="17" t="str">
        <x:v>批次2｜pasted-text；批次3｜饭搭子数据</x:v>
      </x:c>
      <x:c r="L19" s="17" t="str">
        <x:v>可能为商圈/简称，需确认完整店名</x:v>
      </x:c>
      <x:c r="M19" s="17" t="str">
        <x:v>方砖厂 | 不过方砖厂更出片 | 这个是我去过这么多方砖厂店面最大的 | 方砖厂加面6次选手 | 炸酱面只吃方砖厂</x:v>
      </x:c>
      <x:c r="N19" s="17" t="str">
        <x:v>方砖厂|待补地址</x:v>
      </x:c>
      <x:c r="O19" s="17" t="str"/>
      <x:c r="P19" s="17" t="str"/>
      <x:c r="Q19" s="17" t="str"/>
    </x:row>
    <x:row r="20">
      <x:c r="A20" s="17" t="str">
        <x:v>M012</x:v>
      </x:c>
      <x:c r="B20" s="17" t="str">
        <x:v>凤临阁</x:v>
      </x:c>
      <x:c r="C20" s="17" t="str">
        <x:v>山西菜 / 烧卖</x:v>
      </x:c>
      <x:c r="D20" s="17" t="str">
        <x:v>大同古城</x:v>
      </x:c>
      <x:c r="E20" s="17" t="str">
        <x:v>烧卖</x:v>
      </x:c>
      <x:c r="F20" s="18" t="n">
        <x:v>5</x:v>
      </x:c>
      <x:c r="G20" s="18" t="n">
        <x:v>1</x:v>
      </x:c>
      <x:c r="H20" s="18" t="n">
        <x:v>0</x:v>
      </x:c>
      <x:c r="I20" s="17" t="str">
        <x:v>偏推荐</x:v>
      </x:c>
      <x:c r="J20" s="17" t="str">
        <x:v>可入库（仍建议补详细地址）</x:v>
      </x:c>
      <x:c r="K20" s="17" t="str">
        <x:v>批次3｜饭搭子数据</x:v>
      </x:c>
      <x:c r="L20" s="17" t="str"/>
      <x:c r="M20" s="17" t="str">
        <x:v>有一家叫凤临阁的店 | 凯鸽，紫泥，凤临阁 | 凤临阁里面那个装修超级高级 | 是这样，去的时候司机师傅说凤临阁烧卖最好吃 | 凯鸽凤临阁紫泥龙祥烧卖这几家都在古城里有店</x:v>
      </x:c>
      <x:c r="N20" s="17" t="str">
        <x:v>凤临阁|大同古城</x:v>
      </x:c>
      <x:c r="O20" s="17" t="str"/>
      <x:c r="P20" s="17" t="str"/>
      <x:c r="Q20" s="17" t="str"/>
    </x:row>
    <x:row r="21">
      <x:c r="A21" s="17" t="str">
        <x:v>M013</x:v>
      </x:c>
      <x:c r="B21" s="17" t="str">
        <x:v>拉蒂娜</x:v>
      </x:c>
      <x:c r="C21" s="17" t="str">
        <x:v>巴西烤肉自助</x:v>
      </x:c>
      <x:c r="D21" s="17" t="str">
        <x:v>连锁；具体门店待确认</x:v>
      </x:c>
      <x:c r="E21" s="17" t="str">
        <x:v>菠萝</x:v>
      </x:c>
      <x:c r="F21" s="18" t="n">
        <x:v>5</x:v>
      </x:c>
      <x:c r="G21" s="18" t="n">
        <x:v>2</x:v>
      </x:c>
      <x:c r="H21" s="18" t="n">
        <x:v>0</x:v>
      </x:c>
      <x:c r="I21" s="17" t="str">
        <x:v>偏推荐</x:v>
      </x:c>
      <x:c r="J21" s="17" t="str">
        <x:v>可入库（仍建议补详细地址）</x:v>
      </x:c>
      <x:c r="K21" s="17" t="str">
        <x:v>批次2｜pasted-text</x:v>
      </x:c>
      <x:c r="L21" s="17" t="str">
        <x:v>周一女士优惠；价格活动需复核</x:v>
      </x:c>
      <x:c r="M21" s="17" t="str">
        <x:v>之前去吃拉蒂娜真的太顶级了 | 拉蒂娜真的种草好久了 | 个人感觉拉蒂娜肉质比汉巴味德好多了 而且有时候美团打折还比汉巴味德便宜 | 拉蒂娜肉一般菠萝好吃 | 女生去拉蒂娜</x:v>
      </x:c>
      <x:c r="N21" s="17" t="str">
        <x:v>拉蒂娜|连锁；具体门店待确认</x:v>
      </x:c>
      <x:c r="O21" s="17" t="str"/>
      <x:c r="P21" s="17" t="str"/>
      <x:c r="Q21" s="17" t="str"/>
    </x:row>
    <x:row r="22">
      <x:c r="A22" s="17" t="str">
        <x:v>M014</x:v>
      </x:c>
      <x:c r="B22" s="17" t="str">
        <x:v>探鱼</x:v>
      </x:c>
      <x:c r="C22" s="17" t="str">
        <x:v>烤鱼</x:v>
      </x:c>
      <x:c r="D22" s="17" t="str">
        <x:v>沙河附近（推测）</x:v>
      </x:c>
      <x:c r="E22" s="17" t="str">
        <x:v>都可以尝试</x:v>
      </x:c>
      <x:c r="F22" s="18" t="n">
        <x:v>5</x:v>
      </x:c>
      <x:c r="G22" s="18" t="n">
        <x:v>1</x:v>
      </x:c>
      <x:c r="H22" s="18" t="n">
        <x:v>1</x:v>
      </x:c>
      <x:c r="I22" s="17" t="str">
        <x:v>信息不足</x:v>
      </x:c>
      <x:c r="J22" s="17" t="str">
        <x:v>可入库（仍建议补详细地址）</x:v>
      </x:c>
      <x:c r="K22" s="17" t="str">
        <x:v>批次3｜饭搭子数据；批次4｜饭饭 2；人工补充</x:v>
      </x:c>
      <x:c r="L22" s="17" t="str">
        <x:v>人工精选补充</x:v>
      </x:c>
      <x:c r="M22" s="17" t="str">
        <x:v>我估计是探鱼 | 我感觉探鱼吧 | 探鱼或者其他的店[好的] | 有人想吃探鱼吗[嘿哈] | 又来吃探鱼了</x:v>
      </x:c>
      <x:c r="N22" s="17" t="str">
        <x:v>探鱼|沙河附近（推测）</x:v>
      </x:c>
      <x:c r="O22" s="17" t="str"/>
      <x:c r="P22" s="17" t="str">
        <x:v>3、4人</x:v>
      </x:c>
      <x:c r="Q22" s="17" t="str">
        <x:v>建议线上预约；美团</x:v>
      </x:c>
    </x:row>
    <x:row r="23">
      <x:c r="A23" s="17" t="str">
        <x:v>M015</x:v>
      </x:c>
      <x:c r="B23" s="17" t="str">
        <x:v>醉江边</x:v>
      </x:c>
      <x:c r="C23" s="17" t="str">
        <x:v>烤鱼 / 牛蛙</x:v>
      </x:c>
      <x:c r="D23" s="17" t="str">
        <x:v>南路，离学校近；沙河店；豆花烤鱼</x:v>
      </x:c>
      <x:c r="E23" s="17" t="str">
        <x:v>甜辣烤鱼、牛蛙</x:v>
      </x:c>
      <x:c r="F23" s="18" t="n">
        <x:v>5</x:v>
      </x:c>
      <x:c r="G23" s="18" t="n">
        <x:v>4</x:v>
      </x:c>
      <x:c r="H23" s="18" t="n">
        <x:v>0</x:v>
      </x:c>
      <x:c r="I23" s="17" t="str">
        <x:v>偏推荐</x:v>
      </x:c>
      <x:c r="J23" s="17" t="str">
        <x:v>可入库（仍建议补详细地址）</x:v>
      </x:c>
      <x:c r="K23" s="17" t="str">
        <x:v>批次2｜pasted-text；批次3｜饭搭子数据；微信小程序截图（2026-07）</x:v>
      </x:c>
      <x:c r="L23" s="17" t="str">
        <x:v>微信小程序截图补充</x:v>
      </x:c>
      <x:c r="M23" s="17" t="str">
        <x:v>醉江边有人吃过吗 | 我还有点期待醉江边 | 我也是，听说醉江边很好吃 | 有没有人今晚想去吃醉江边烤鱼，缺一个，沙河的[嘿哈] | 我们上次吃的醉江边还蛮好吃诶</x:v>
      </x:c>
      <x:c r="N23" s="17" t="str">
        <x:v>醉江边|南路，离学校近；沙河店；豆花烤鱼</x:v>
      </x:c>
      <x:c r="O23" s="17" t="str"/>
      <x:c r="P23" s="17" t="str"/>
      <x:c r="Q23" s="17" t="str">
        <x:v>截图补充分店及品类线索</x:v>
      </x:c>
    </x:row>
    <x:row r="24">
      <x:c r="A24" s="17" t="str">
        <x:v>M016</x:v>
      </x:c>
      <x:c r="B24" s="17" t="str">
        <x:v>1733</x:v>
      </x:c>
      <x:c r="C24" s="17" t="str"/>
      <x:c r="D24" s="17" t="str">
        <x:v>大钟寺站附近 / 北航附近</x:v>
      </x:c>
      <x:c r="E24" s="17" t="str"/>
      <x:c r="F24" s="18" t="n">
        <x:v>4</x:v>
      </x:c>
      <x:c r="G24" s="18" t="n">
        <x:v>1</x:v>
      </x:c>
      <x:c r="H24" s="18" t="n">
        <x:v>0</x:v>
      </x:c>
      <x:c r="I24" s="17" t="str">
        <x:v>偏推荐</x:v>
      </x:c>
      <x:c r="J24" s="17" t="str">
        <x:v>待确认实体</x:v>
      </x:c>
      <x:c r="K24" s="17" t="str">
        <x:v>批次1｜样例；批次3｜饭搭子数据；批次4｜饭饭 2</x:v>
      </x:c>
      <x:c r="L24" s="17" t="str">
        <x:v>是否店名待确认</x:v>
      </x:c>
      <x:c r="M24" s="17" t="str">
        <x:v>1733和北航那边都有 | 对的对的，12号线大钟寺站出来就是1733 | 有人吃过1733里面那个广西菜吗 | 要不然就去1733</x:v>
      </x:c>
      <x:c r="N24" s="17" t="str">
        <x:v>1733|大钟寺站附近 / 北航附近</x:v>
      </x:c>
      <x:c r="O24" s="17" t="str"/>
      <x:c r="P24" s="17" t="str"/>
      <x:c r="Q24" s="17" t="str"/>
    </x:row>
    <x:row r="25">
      <x:c r="A25" s="17" t="str">
        <x:v>M017</x:v>
      </x:c>
      <x:c r="B25" s="17" t="str">
        <x:v>大宅门</x:v>
      </x:c>
      <x:c r="C25" s="17" t="str">
        <x:v>烤鸭 / 北京菜</x:v>
      </x:c>
      <x:c r="D25" s="17" t="str">
        <x:v>昌平城里</x:v>
      </x:c>
      <x:c r="E25" s="17" t="str">
        <x:v>烤鸭</x:v>
      </x:c>
      <x:c r="F25" s="18" t="n">
        <x:v>4</x:v>
      </x:c>
      <x:c r="G25" s="18" t="n">
        <x:v>4</x:v>
      </x:c>
      <x:c r="H25" s="18" t="n">
        <x:v>1</x:v>
      </x:c>
      <x:c r="I25" s="17" t="str">
        <x:v>偏推荐</x:v>
      </x:c>
      <x:c r="J25" s="17" t="str">
        <x:v>可入库（仍建议补详细地址）</x:v>
      </x:c>
      <x:c r="K25" s="17" t="str">
        <x:v>批次2｜pasted-text；批次3｜饭搭子数据</x:v>
      </x:c>
      <x:c r="L25" s="17" t="str"/>
      <x:c r="M25" s="17" t="str">
        <x:v>彭厨吃湖南菜 大宅门的烤鸭都挺好吃的感觉 | 大宅门，永和大王 | 大宅门就是北京菜，可以看看能否提前预约 | 正院大宅门吗 我看西直门金贸大厦那有一家</x:v>
      </x:c>
      <x:c r="N25" s="17" t="str">
        <x:v>大宅门|昌平城里</x:v>
      </x:c>
      <x:c r="O25" s="17" t="str"/>
      <x:c r="P25" s="17" t="str"/>
      <x:c r="Q25" s="17" t="str"/>
    </x:row>
    <x:row r="26">
      <x:c r="A26" s="17" t="str">
        <x:v>M018</x:v>
      </x:c>
      <x:c r="B26" s="17" t="str">
        <x:v>江川佑</x:v>
      </x:c>
      <x:c r="C26" s="17" t="str">
        <x:v>轻食（推测）</x:v>
      </x:c>
      <x:c r="D26" s="17" t="str">
        <x:v>沙河</x:v>
      </x:c>
      <x:c r="E26" s="17" t="str"/>
      <x:c r="F26" s="18" t="n">
        <x:v>4</x:v>
      </x:c>
      <x:c r="G26" s="18" t="n">
        <x:v>1</x:v>
      </x:c>
      <x:c r="H26" s="18" t="n">
        <x:v>2</x:v>
      </x:c>
      <x:c r="I26" s="17" t="str">
        <x:v>有保留</x:v>
      </x:c>
      <x:c r="J26" s="17" t="str">
        <x:v>可入库（仍建议补详细地址）</x:v>
      </x:c>
      <x:c r="K26" s="17" t="str">
        <x:v>批次2｜pasted-text</x:v>
      </x:c>
      <x:c r="L26" s="17" t="str">
        <x:v>聊天中称卫生堪忧，需复核</x:v>
      </x:c>
      <x:c r="M26" s="17" t="str">
        <x:v>江川右，曼玲 | 江川右我记得不太干净😢之前本来很喜欢他家老点 | 江川佑 | 江川佑去过门店，卫生堪忧</x:v>
      </x:c>
      <x:c r="N26" s="17" t="str">
        <x:v>江川佑|沙河</x:v>
      </x:c>
      <x:c r="O26" s="17" t="str"/>
      <x:c r="P26" s="17" t="str"/>
      <x:c r="Q26" s="17" t="str"/>
    </x:row>
    <x:row r="27">
      <x:c r="A27" s="17" t="str">
        <x:v>M019</x:v>
      </x:c>
      <x:c r="B27" s="17" t="str">
        <x:v>西塔老太太</x:v>
      </x:c>
      <x:c r="C27" s="17" t="str">
        <x:v>烤肉</x:v>
      </x:c>
      <x:c r="D27" s="17" t="str">
        <x:v>超级合生汇</x:v>
      </x:c>
      <x:c r="E27" s="17" t="str">
        <x:v>肉整体质量不错</x:v>
      </x:c>
      <x:c r="F27" s="18" t="n">
        <x:v>4</x:v>
      </x:c>
      <x:c r="G27" s="18" t="n">
        <x:v>5</x:v>
      </x:c>
      <x:c r="H27" s="18" t="n">
        <x:v>2</x:v>
      </x:c>
      <x:c r="I27" s="17" t="str">
        <x:v>偏推荐</x:v>
      </x:c>
      <x:c r="J27" s="17" t="str">
        <x:v>可入库（仍建议补详细地址）</x:v>
      </x:c>
      <x:c r="K27" s="17" t="str">
        <x:v>批次3｜饭搭子数据；批次4｜饭饭 2；人工补充</x:v>
      </x:c>
      <x:c r="L27" s="17" t="str">
        <x:v>高峰期帮烤等待较久；人工精选补充</x:v>
      </x:c>
      <x:c r="M27" s="17" t="str">
        <x:v>西塔老太太和安又胖，都在超级合生汇 | 依旧西塔老太太[破涕为笑]我感觉这个价位区间的烤肉算很顶的了 | 下个月我想重温一次张老头和西塔老太太，然后尝尝宽板凳和广顺兴 | 西塔老太太</x:v>
      </x:c>
      <x:c r="N27" s="17" t="str">
        <x:v>西塔老太太|超级合生汇</x:v>
      </x:c>
      <x:c r="O27" s="17" t="str"/>
      <x:c r="P27" s="17" t="str">
        <x:v>3、4人</x:v>
      </x:c>
      <x:c r="Q27" s="17" t="str">
        <x:v>可能需要预约</x:v>
      </x:c>
    </x:row>
    <x:row r="28">
      <x:c r="A28" s="17" t="str">
        <x:v>M020</x:v>
      </x:c>
      <x:c r="B28" s="17" t="str">
        <x:v>徐小黑</x:v>
      </x:c>
      <x:c r="C28" s="17" t="str"/>
      <x:c r="D28" s="17" t="str"/>
      <x:c r="E28" s="17" t="str"/>
      <x:c r="F28" s="18" t="n">
        <x:v>4</x:v>
      </x:c>
      <x:c r="G28" s="18" t="n">
        <x:v>3</x:v>
      </x:c>
      <x:c r="H28" s="18" t="n">
        <x:v>1</x:v>
      </x:c>
      <x:c r="I28" s="17" t="str">
        <x:v>偏推荐</x:v>
      </x:c>
      <x:c r="J28" s="17" t="str">
        <x:v>待补信息</x:v>
      </x:c>
      <x:c r="K28" s="17" t="str">
        <x:v>批次2｜pasted-text；批次3｜饭搭子数据；批次4｜饭饭 2</x:v>
      </x:c>
      <x:c r="L28" s="17" t="str">
        <x:v>菜系、地址待确认</x:v>
      </x:c>
      <x:c r="M28" s="17" t="str">
        <x:v>徐小黑也OK | 徐小黑 | 北京有些原料可能不方便运过来或者吃不惯…徐小黑也比我们那边的湖南菜馆菜品少一些 | 那个徐小黑浏阳菜咋样啊</x:v>
      </x:c>
      <x:c r="N28" s="17" t="str">
        <x:v>徐小黑|待补地址</x:v>
      </x:c>
      <x:c r="O28" s="17" t="str"/>
      <x:c r="P28" s="17" t="str"/>
      <x:c r="Q28" s="17" t="str"/>
    </x:row>
    <x:row r="29">
      <x:c r="A29" s="17" t="str">
        <x:v>M021</x:v>
      </x:c>
      <x:c r="B29" s="17" t="str">
        <x:v>真功夫原盅现蒸</x:v>
      </x:c>
      <x:c r="C29" s="17" t="str">
        <x:v>快餐</x:v>
      </x:c>
      <x:c r="D29" s="17" t="str"/>
      <x:c r="E29" s="17" t="str"/>
      <x:c r="F29" s="18" t="n">
        <x:v>4</x:v>
      </x:c>
      <x:c r="G29" s="18" t="n">
        <x:v>0</x:v>
      </x:c>
      <x:c r="H29" s="18" t="n">
        <x:v>0</x:v>
      </x:c>
      <x:c r="I29" s="17" t="str">
        <x:v>信息不足</x:v>
      </x:c>
      <x:c r="J29" s="17" t="str">
        <x:v>待补信息</x:v>
      </x:c>
      <x:c r="K29" s="17" t="str">
        <x:v>批次4｜饭饭 2</x:v>
      </x:c>
      <x:c r="L29" s="17" t="str">
        <x:v>聊天中建议避雷</x:v>
      </x:c>
      <x:c r="M29" s="17" t="str">
        <x:v>避雷真功夫原盅现蒸店 | 真功夫就这样 | 每次去真功夫我是点个双拼肉套餐 | 额我感觉真功夫还有什么永和大王都是预制菜</x:v>
      </x:c>
      <x:c r="N29" s="17" t="str">
        <x:v>真功夫原盅现蒸|待补地址</x:v>
      </x:c>
      <x:c r="O29" s="17" t="str"/>
      <x:c r="P29" s="17" t="str"/>
      <x:c r="Q29" s="17" t="str"/>
    </x:row>
    <x:row r="30">
      <x:c r="A30" s="17" t="str">
        <x:v>M022</x:v>
      </x:c>
      <x:c r="B30" s="17" t="str">
        <x:v>比格</x:v>
      </x:c>
      <x:c r="C30" s="17" t="str">
        <x:v>披萨自助</x:v>
      </x:c>
      <x:c r="D30" s="17" t="str"/>
      <x:c r="E30" s="17" t="str"/>
      <x:c r="F30" s="18" t="n">
        <x:v>3</x:v>
      </x:c>
      <x:c r="G30" s="18" t="n">
        <x:v>1</x:v>
      </x:c>
      <x:c r="H30" s="18" t="n">
        <x:v>0</x:v>
      </x:c>
      <x:c r="I30" s="17" t="str">
        <x:v>偏推荐</x:v>
      </x:c>
      <x:c r="J30" s="17" t="str">
        <x:v>待补信息</x:v>
      </x:c>
      <x:c r="K30" s="17" t="str">
        <x:v>批次2｜pasted-text；批次3｜饭搭子数据；批次4｜饭饭 2</x:v>
      </x:c>
      <x:c r="L30" s="17" t="str">
        <x:v>周三女性优惠，活动需复核</x:v>
      </x:c>
      <x:c r="M30" s="17" t="str">
        <x:v>我好像才知道比格周三女性便宜十块钱 | 比格[呲牙] | 想吃比格了</x:v>
      </x:c>
      <x:c r="N30" s="17" t="str">
        <x:v>比格|待补地址</x:v>
      </x:c>
      <x:c r="O30" s="17" t="str"/>
      <x:c r="P30" s="17" t="str"/>
      <x:c r="Q30" s="17" t="str"/>
    </x:row>
    <x:row r="31">
      <x:c r="A31" s="17" t="str">
        <x:v>M023</x:v>
      </x:c>
      <x:c r="B31" s="17" t="str">
        <x:v>大理石</x:v>
      </x:c>
      <x:c r="C31" s="17" t="str">
        <x:v>自助餐（推测）</x:v>
      </x:c>
      <x:c r="D31" s="17" t="str"/>
      <x:c r="E31" s="17" t="str">
        <x:v>酸奶、牛肉馅饺子</x:v>
      </x:c>
      <x:c r="F31" s="18" t="n">
        <x:v>3</x:v>
      </x:c>
      <x:c r="G31" s="18" t="n">
        <x:v>0</x:v>
      </x:c>
      <x:c r="H31" s="18" t="n">
        <x:v>0</x:v>
      </x:c>
      <x:c r="I31" s="17" t="str">
        <x:v>信息不足</x:v>
      </x:c>
      <x:c r="J31" s="17" t="str">
        <x:v>待补信息</x:v>
      </x:c>
      <x:c r="K31" s="17" t="str">
        <x:v>批次2｜pasted-text；批次3｜饭搭子数据</x:v>
      </x:c>
      <x:c r="L31" s="17" t="str">
        <x:v>档位155/195为历史样本，名称/菜系待确认</x:v>
      </x:c>
      <x:c r="M31" s="17" t="str">
        <x:v>去大理石！！！ | 大理石！！！ | @八顿将军 大理石寿喜烧</x:v>
      </x:c>
      <x:c r="N31" s="17" t="str">
        <x:v>大理石|待补地址</x:v>
      </x:c>
      <x:c r="O31" s="17" t="str"/>
      <x:c r="P31" s="17" t="str"/>
      <x:c r="Q31" s="17" t="str"/>
    </x:row>
    <x:row r="32">
      <x:c r="A32" s="17" t="str">
        <x:v>M024</x:v>
      </x:c>
      <x:c r="B32" s="17" t="str">
        <x:v>赣掌佬</x:v>
      </x:c>
      <x:c r="C32" s="17" t="str">
        <x:v>江西菜</x:v>
      </x:c>
      <x:c r="D32" s="17" t="str">
        <x:v>玖耀里（推测）</x:v>
      </x:c>
      <x:c r="E32" s="17" t="str">
        <x:v>小黄鱼</x:v>
      </x:c>
      <x:c r="F32" s="18" t="n">
        <x:v>3</x:v>
      </x:c>
      <x:c r="G32" s="18" t="n">
        <x:v>0</x:v>
      </x:c>
      <x:c r="H32" s="18" t="n">
        <x:v>1</x:v>
      </x:c>
      <x:c r="I32" s="17" t="str">
        <x:v>有保留</x:v>
      </x:c>
      <x:c r="J32" s="17" t="str">
        <x:v>可入库（仍建议补详细地址）</x:v>
      </x:c>
      <x:c r="K32" s="17" t="str">
        <x:v>批次3｜饭搭子数据；批次4｜饭饭 2</x:v>
      </x:c>
      <x:c r="L32" s="17" t="str">
        <x:v>小黄鱼略干</x:v>
      </x:c>
      <x:c r="M32" s="17" t="str">
        <x:v>赣掌佬吧 | 赣掌佬吗 | 过几天我要去吃赣掌佬</x:v>
      </x:c>
      <x:c r="N32" s="17" t="str">
        <x:v>赣掌佬|玖耀里（推测）</x:v>
      </x:c>
      <x:c r="O32" s="17" t="str"/>
      <x:c r="P32" s="17" t="str"/>
      <x:c r="Q32" s="17" t="str"/>
    </x:row>
    <x:row r="33">
      <x:c r="A33" s="17" t="str">
        <x:v>M025</x:v>
      </x:c>
      <x:c r="B33" s="17" t="str">
        <x:v>鹤一</x:v>
      </x:c>
      <x:c r="C33" s="17" t="str">
        <x:v>烧肉（推测）</x:v>
      </x:c>
      <x:c r="D33" s="17" t="str">
        <x:v>亚运村店</x:v>
      </x:c>
      <x:c r="E33" s="17" t="str"/>
      <x:c r="F33" s="18" t="n">
        <x:v>3</x:v>
      </x:c>
      <x:c r="G33" s="18" t="n">
        <x:v>2</x:v>
      </x:c>
      <x:c r="H33" s="18" t="n">
        <x:v>0</x:v>
      </x:c>
      <x:c r="I33" s="17" t="str">
        <x:v>偏推荐</x:v>
      </x:c>
      <x:c r="J33" s="17" t="str">
        <x:v>可入库（仍建议补详细地址）</x:v>
      </x:c>
      <x:c r="K33" s="17" t="str">
        <x:v>批次3｜饭搭子数据</x:v>
      </x:c>
      <x:c r="L33" s="17" t="str">
        <x:v>中关村店人多，推荐亚运村店</x:v>
      </x:c>
      <x:c r="M33" s="17" t="str">
        <x:v>鹤一 | @Jasper 南路 去吃鹤一吧 这个最有性价比 | 鹤一的烤猪蹄真的绝了</x:v>
      </x:c>
      <x:c r="N33" s="17" t="str">
        <x:v>鹤一|亚运村店</x:v>
      </x:c>
      <x:c r="O33" s="17" t="str"/>
      <x:c r="P33" s="17" t="str"/>
      <x:c r="Q33" s="17" t="str"/>
    </x:row>
    <x:row r="34">
      <x:c r="A34" s="17" t="str">
        <x:v>M026</x:v>
      </x:c>
      <x:c r="B34" s="17" t="str">
        <x:v>聚宝源</x:v>
      </x:c>
      <x:c r="C34" s="17" t="str">
        <x:v>北京涮羊肉</x:v>
      </x:c>
      <x:c r="D34" s="17" t="str">
        <x:v>牛街总店</x:v>
      </x:c>
      <x:c r="E34" s="17" t="str"/>
      <x:c r="F34" s="18" t="n">
        <x:v>3</x:v>
      </x:c>
      <x:c r="G34" s="18" t="n">
        <x:v>2</x:v>
      </x:c>
      <x:c r="H34" s="18" t="n">
        <x:v>1</x:v>
      </x:c>
      <x:c r="I34" s="17" t="str">
        <x:v>偏推荐</x:v>
      </x:c>
      <x:c r="J34" s="17" t="str">
        <x:v>可入库（仍建议补详细地址）</x:v>
      </x:c>
      <x:c r="K34" s="17" t="str">
        <x:v>批次1｜样例</x:v>
      </x:c>
      <x:c r="L34" s="17" t="str">
        <x:v>建议总店；分店品控评价不稳</x:v>
      </x:c>
      <x:c r="M34" s="17" t="str">
        <x:v>北京涮肉首推牛街总店的聚宝源~ | 因为聚宝源其他分店感觉稍微不如总店好吃[流泪] | 这是聚宝源吗</x:v>
      </x:c>
      <x:c r="N34" s="17" t="str">
        <x:v>聚宝源|牛街总店</x:v>
      </x:c>
      <x:c r="O34" s="17" t="str"/>
      <x:c r="P34" s="17" t="str"/>
      <x:c r="Q34" s="17" t="str"/>
    </x:row>
    <x:row r="35">
      <x:c r="A35" s="17" t="str">
        <x:v>M027</x:v>
      </x:c>
      <x:c r="B35" s="17" t="str">
        <x:v>烤匠</x:v>
      </x:c>
      <x:c r="C35" s="17" t="str">
        <x:v>烤鱼</x:v>
      </x:c>
      <x:c r="D35" s="17" t="str">
        <x:v>超级合生汇</x:v>
      </x:c>
      <x:c r="E35" s="17" t="str"/>
      <x:c r="F35" s="18" t="n">
        <x:v>3</x:v>
      </x:c>
      <x:c r="G35" s="18" t="n">
        <x:v>1</x:v>
      </x:c>
      <x:c r="H35" s="18" t="n">
        <x:v>0</x:v>
      </x:c>
      <x:c r="I35" s="17" t="str">
        <x:v>偏推荐</x:v>
      </x:c>
      <x:c r="J35" s="17" t="str">
        <x:v>可入库（仍建议补详细地址）</x:v>
      </x:c>
      <x:c r="K35" s="17" t="str">
        <x:v>批次2｜pasted-text；批次3｜饭搭子数据</x:v>
      </x:c>
      <x:c r="L35" s="17" t="str"/>
      <x:c r="M35" s="17" t="str">
        <x:v>烤匠 | 真的 连费大厨和烤匠这种都要排队 | 烤匠是真不理解</x:v>
      </x:c>
      <x:c r="N35" s="17" t="str">
        <x:v>烤匠|超级合生汇</x:v>
      </x:c>
      <x:c r="O35" s="17" t="str"/>
      <x:c r="P35" s="17" t="str"/>
      <x:c r="Q35" s="17" t="str"/>
    </x:row>
    <x:row r="36">
      <x:c r="A36" s="17" t="str">
        <x:v>M028</x:v>
      </x:c>
      <x:c r="B36" s="17" t="str">
        <x:v>腊罗巴</x:v>
      </x:c>
      <x:c r="C36" s="17" t="str"/>
      <x:c r="D36" s="17" t="str">
        <x:v>南路附近</x:v>
      </x:c>
      <x:c r="E36" s="17" t="str"/>
      <x:c r="F36" s="18" t="n">
        <x:v>3</x:v>
      </x:c>
      <x:c r="G36" s="18" t="n">
        <x:v>6</x:v>
      </x:c>
      <x:c r="H36" s="18" t="n">
        <x:v>0</x:v>
      </x:c>
      <x:c r="I36" s="17" t="str">
        <x:v>偏推荐</x:v>
      </x:c>
      <x:c r="J36" s="17" t="str">
        <x:v>待补信息</x:v>
      </x:c>
      <x:c r="K36" s="17" t="str">
        <x:v>批次1｜样例；批次3｜饭搭子数据</x:v>
      </x:c>
      <x:c r="L36" s="17" t="str">
        <x:v>店名与具体地址待确认</x:v>
      </x:c>
      <x:c r="M36" s="17" t="str">
        <x:v>腊罗巴吗 好吃😋 | 腊罗巴（云南菜）和小渝府（川菜）感觉还不错 | 腊罗巴真的很好吃😋 之前有事去那边吃过</x:v>
      </x:c>
      <x:c r="N36" s="17" t="str">
        <x:v>腊罗巴|南路附近</x:v>
      </x:c>
      <x:c r="O36" s="17" t="str"/>
      <x:c r="P36" s="17" t="str"/>
      <x:c r="Q36" s="17" t="str"/>
    </x:row>
    <x:row r="37">
      <x:c r="A37" s="17" t="str">
        <x:v>M029</x:v>
      </x:c>
      <x:c r="B37" s="17" t="str">
        <x:v>肖蘸</x:v>
      </x:c>
      <x:c r="C37" s="17" t="str">
        <x:v>潮汕牛肉火锅（推测）</x:v>
      </x:c>
      <x:c r="D37" s="17" t="str"/>
      <x:c r="E37" s="17" t="str"/>
      <x:c r="F37" s="18" t="n">
        <x:v>3</x:v>
      </x:c>
      <x:c r="G37" s="18" t="n">
        <x:v>1</x:v>
      </x:c>
      <x:c r="H37" s="18" t="n">
        <x:v>0</x:v>
      </x:c>
      <x:c r="I37" s="17" t="str">
        <x:v>偏推荐</x:v>
      </x:c>
      <x:c r="J37" s="17" t="str">
        <x:v>待补信息</x:v>
      </x:c>
      <x:c r="K37" s="17" t="str">
        <x:v>批次3｜饭搭子数据</x:v>
      </x:c>
      <x:c r="L37" s="17" t="str">
        <x:v>吊龙偏老（聊天评价）</x:v>
      </x:c>
      <x:c r="M37" s="17" t="str">
        <x:v>肖蘸 | 赵阗阗  感觉他家的吊龙比肖蘸的好 | 肖蘸的太老了</x:v>
      </x:c>
      <x:c r="N37" s="17" t="str">
        <x:v>肖蘸|待补地址</x:v>
      </x:c>
      <x:c r="O37" s="17" t="str"/>
      <x:c r="P37" s="17" t="str"/>
      <x:c r="Q37" s="17" t="str"/>
    </x:row>
    <x:row r="38">
      <x:c r="A38" s="17" t="str">
        <x:v>M030</x:v>
      </x:c>
      <x:c r="B38" s="17" t="str">
        <x:v>必胜客</x:v>
      </x:c>
      <x:c r="C38" s="17" t="str">
        <x:v>西餐 / 披萨</x:v>
      </x:c>
      <x:c r="D38" s="17" t="str"/>
      <x:c r="E38" s="17" t="str">
        <x:v>自助餐活动</x:v>
      </x:c>
      <x:c r="F38" s="18" t="n">
        <x:v>2</x:v>
      </x:c>
      <x:c r="G38" s="18" t="n">
        <x:v>2</x:v>
      </x:c>
      <x:c r="H38" s="18" t="n">
        <x:v>0</x:v>
      </x:c>
      <x:c r="I38" s="17" t="str">
        <x:v>偏推荐</x:v>
      </x:c>
      <x:c r="J38" s="17" t="str">
        <x:v>待补信息</x:v>
      </x:c>
      <x:c r="K38" s="17" t="str">
        <x:v>批次1｜样例；批次2｜pasted-text</x:v>
      </x:c>
      <x:c r="L38" s="17" t="str">
        <x:v>活动时效需复核</x:v>
      </x:c>
      <x:c r="M38" s="17" t="str">
        <x:v>最近必胜客有一年一度的自助！超值必冲 | 快去必胜客！</x:v>
      </x:c>
      <x:c r="N38" s="17" t="str">
        <x:v>必胜客|待补地址</x:v>
      </x:c>
      <x:c r="O38" s="17" t="str"/>
      <x:c r="P38" s="17" t="str"/>
      <x:c r="Q38" s="17" t="str"/>
    </x:row>
    <x:row r="39">
      <x:c r="A39" s="17" t="str">
        <x:v>M031</x:v>
      </x:c>
      <x:c r="B39" s="17" t="str">
        <x:v>疯狂烤翅</x:v>
      </x:c>
      <x:c r="C39" s="17" t="str">
        <x:v>烧烤</x:v>
      </x:c>
      <x:c r="D39" s="17" t="str">
        <x:v>南路门口</x:v>
      </x:c>
      <x:c r="E39" s="17" t="str">
        <x:v>烤翅</x:v>
      </x:c>
      <x:c r="F39" s="18" t="n">
        <x:v>2</x:v>
      </x:c>
      <x:c r="G39" s="18" t="n">
        <x:v>5</x:v>
      </x:c>
      <x:c r="H39" s="18" t="n">
        <x:v>0</x:v>
      </x:c>
      <x:c r="I39" s="17" t="str">
        <x:v>偏推荐</x:v>
      </x:c>
      <x:c r="J39" s="17" t="str">
        <x:v>可入库（仍建议补详细地址）</x:v>
      </x:c>
      <x:c r="K39" s="17" t="str">
        <x:v>批次4｜饭饭 2</x:v>
      </x:c>
      <x:c r="L39" s="17" t="str">
        <x:v>店面较简陋；口味待确认</x:v>
      </x:c>
      <x:c r="M39" s="17" t="str">
        <x:v>南路门口那家疯狂烤翅好吃吗[疑问]我每次路过感觉人都不少 | 疯狂烤翅感觉店面有点寒酸</x:v>
      </x:c>
      <x:c r="N39" s="17" t="str">
        <x:v>疯狂烤翅|南路门口</x:v>
      </x:c>
      <x:c r="O39" s="17" t="str"/>
      <x:c r="P39" s="17" t="str"/>
      <x:c r="Q39" s="17" t="str"/>
    </x:row>
    <x:row r="40">
      <x:c r="A40" s="17" t="str">
        <x:v>M032</x:v>
      </x:c>
      <x:c r="B40" s="17" t="str">
        <x:v>汉巴味德</x:v>
      </x:c>
      <x:c r="C40" s="17" t="str">
        <x:v>巴西烤肉自助</x:v>
      </x:c>
      <x:c r="D40" s="17" t="str"/>
      <x:c r="E40" s="17" t="str"/>
      <x:c r="F40" s="18" t="n">
        <x:v>2</x:v>
      </x:c>
      <x:c r="G40" s="18" t="n">
        <x:v>2</x:v>
      </x:c>
      <x:c r="H40" s="18" t="n">
        <x:v>0</x:v>
      </x:c>
      <x:c r="I40" s="17" t="str">
        <x:v>偏推荐</x:v>
      </x:c>
      <x:c r="J40" s="17" t="str">
        <x:v>待补信息</x:v>
      </x:c>
      <x:c r="K40" s="17" t="str">
        <x:v>批次2｜pasted-text</x:v>
      </x:c>
      <x:c r="L40" s="17" t="str">
        <x:v>与拉蒂娜对比提及，具体门店待确认</x:v>
      </x:c>
      <x:c r="M40" s="17" t="str">
        <x:v>之前烤肉自助只吃过汉巴味德和戈拿旺[苦涩] | 个人感觉拉蒂娜肉质比汉巴味德好多了 而且有时候美团打折还比汉巴味德便宜</x:v>
      </x:c>
      <x:c r="N40" s="17" t="str">
        <x:v>汉巴味德|待补地址</x:v>
      </x:c>
      <x:c r="O40" s="17" t="str"/>
      <x:c r="P40" s="17" t="str"/>
      <x:c r="Q40" s="17" t="str"/>
    </x:row>
    <x:row r="41">
      <x:c r="A41" s="17" t="str">
        <x:v>M033</x:v>
      </x:c>
      <x:c r="B41" s="17" t="str">
        <x:v>聚恩园</x:v>
      </x:c>
      <x:c r="C41" s="17" t="str">
        <x:v>炸酱面 / 北京菜（推测）</x:v>
      </x:c>
      <x:c r="D41" s="17" t="str">
        <x:v>雍和宫附近</x:v>
      </x:c>
      <x:c r="E41" s="17" t="str">
        <x:v>肘子、酱肉</x:v>
      </x:c>
      <x:c r="F41" s="18" t="n">
        <x:v>2</x:v>
      </x:c>
      <x:c r="G41" s="18" t="n">
        <x:v>1</x:v>
      </x:c>
      <x:c r="H41" s="18" t="n">
        <x:v>0</x:v>
      </x:c>
      <x:c r="I41" s="17" t="str">
        <x:v>偏推荐</x:v>
      </x:c>
      <x:c r="J41" s="17" t="str">
        <x:v>待补信息</x:v>
      </x:c>
      <x:c r="K41" s="17" t="str">
        <x:v>批次2｜pasted-text</x:v>
      </x:c>
      <x:c r="L41" s="17" t="str">
        <x:v>具体地址待确认</x:v>
      </x:c>
      <x:c r="M41" s="17" t="str">
        <x:v>聚恩园！我才去过 | 其实是聚恩园旁边的hhh炸酱面</x:v>
      </x:c>
      <x:c r="N41" s="17" t="str">
        <x:v>聚恩园|雍和宫附近</x:v>
      </x:c>
      <x:c r="O41" s="17" t="str"/>
      <x:c r="P41" s="17" t="str"/>
      <x:c r="Q41" s="17" t="str"/>
    </x:row>
    <x:row r="42">
      <x:c r="A42" s="17" t="str">
        <x:v>M034</x:v>
      </x:c>
      <x:c r="B42" s="17" t="str">
        <x:v>凯鸽</x:v>
      </x:c>
      <x:c r="C42" s="17" t="str">
        <x:v>山西菜</x:v>
      </x:c>
      <x:c r="D42" s="17" t="str">
        <x:v>大同古城</x:v>
      </x:c>
      <x:c r="E42" s="17" t="str"/>
      <x:c r="F42" s="18" t="n">
        <x:v>2</x:v>
      </x:c>
      <x:c r="G42" s="18" t="n">
        <x:v>0</x:v>
      </x:c>
      <x:c r="H42" s="18" t="n">
        <x:v>0</x:v>
      </x:c>
      <x:c r="I42" s="17" t="str">
        <x:v>信息不足</x:v>
      </x:c>
      <x:c r="J42" s="17" t="str">
        <x:v>可入库（仍建议补详细地址）</x:v>
      </x:c>
      <x:c r="K42" s="17" t="str">
        <x:v>批次3｜饭搭子数据</x:v>
      </x:c>
      <x:c r="L42" s="17" t="str"/>
      <x:c r="M42" s="17" t="str">
        <x:v>凯鸽，紫泥，凤临阁 | 凯鸽凤临阁紫泥龙祥烧卖这几家都在古城里有店</x:v>
      </x:c>
      <x:c r="N42" s="17" t="str">
        <x:v>凯鸽|大同古城</x:v>
      </x:c>
      <x:c r="O42" s="17" t="str"/>
      <x:c r="P42" s="17" t="str"/>
      <x:c r="Q42" s="17" t="str"/>
    </x:row>
    <x:row r="43">
      <x:c r="A43" s="17" t="str">
        <x:v>M035</x:v>
      </x:c>
      <x:c r="B43" s="17" t="str">
        <x:v>烤小呆</x:v>
      </x:c>
      <x:c r="C43" s="17" t="str">
        <x:v>火锅鸡 / 聚餐</x:v>
      </x:c>
      <x:c r="D43" s="17" t="str"/>
      <x:c r="E43" s="17" t="str"/>
      <x:c r="F43" s="18" t="n">
        <x:v>2</x:v>
      </x:c>
      <x:c r="G43" s="18" t="n">
        <x:v>3</x:v>
      </x:c>
      <x:c r="H43" s="18" t="n">
        <x:v>0</x:v>
      </x:c>
      <x:c r="I43" s="17" t="str">
        <x:v>偏推荐</x:v>
      </x:c>
      <x:c r="J43" s="17" t="str">
        <x:v>待补信息</x:v>
      </x:c>
      <x:c r="K43" s="17" t="str">
        <x:v>批次2｜pasted-text；批次4｜饭饭 2</x:v>
      </x:c>
      <x:c r="L43" s="17" t="str">
        <x:v>适合朋友聚餐，不建议约会</x:v>
      </x:c>
      <x:c r="M43" s="17" t="str">
        <x:v>烤小呆不错 | 之前去吃烤小呆 点评榜第一是刷的吗☹️</x:v>
      </x:c>
      <x:c r="N43" s="17" t="str">
        <x:v>烤小呆|待补地址</x:v>
      </x:c>
      <x:c r="O43" s="17" t="str"/>
      <x:c r="P43" s="17" t="str"/>
      <x:c r="Q43" s="17" t="str"/>
    </x:row>
    <x:row r="44">
      <x:c r="A44" s="17" t="str">
        <x:v>M036</x:v>
      </x:c>
      <x:c r="B44" s="17" t="str">
        <x:v>客拉客</x:v>
      </x:c>
      <x:c r="C44" s="17" t="str">
        <x:v>烧烤</x:v>
      </x:c>
      <x:c r="D44" s="17" t="str"/>
      <x:c r="E44" s="17" t="str"/>
      <x:c r="F44" s="18" t="n">
        <x:v>2</x:v>
      </x:c>
      <x:c r="G44" s="18" t="n">
        <x:v>1</x:v>
      </x:c>
      <x:c r="H44" s="18" t="n">
        <x:v>0</x:v>
      </x:c>
      <x:c r="I44" s="17" t="str">
        <x:v>偏推荐</x:v>
      </x:c>
      <x:c r="J44" s="17" t="str">
        <x:v>待补信息</x:v>
      </x:c>
      <x:c r="K44" s="17" t="str">
        <x:v>批次4｜饭饭 2</x:v>
      </x:c>
      <x:c r="L44" s="17" t="str"/>
      <x:c r="M44" s="17" t="str">
        <x:v>客拉客 | 客拉客吗</x:v>
      </x:c>
      <x:c r="N44" s="17" t="str">
        <x:v>客拉客|待补地址</x:v>
      </x:c>
      <x:c r="O44" s="17" t="str"/>
      <x:c r="P44" s="17" t="str"/>
      <x:c r="Q44" s="17" t="str"/>
    </x:row>
    <x:row r="45">
      <x:c r="A45" s="17" t="str">
        <x:v>M037</x:v>
      </x:c>
      <x:c r="B45" s="17" t="str">
        <x:v>楠小罐云南罐罐米线（学院路店）</x:v>
      </x:c>
      <x:c r="C45" s="17" t="str">
        <x:v>云南米线</x:v>
      </x:c>
      <x:c r="D45" s="17" t="str">
        <x:v>学院路</x:v>
      </x:c>
      <x:c r="E45" s="17" t="str">
        <x:v>甜品；各种特色米线和米布</x:v>
      </x:c>
      <x:c r="F45" s="18" t="n">
        <x:v>2</x:v>
      </x:c>
      <x:c r="G45" s="18" t="n">
        <x:v>3</x:v>
      </x:c>
      <x:c r="H45" s="18" t="n">
        <x:v>0</x:v>
      </x:c>
      <x:c r="I45" s="17" t="str">
        <x:v>偏推荐</x:v>
      </x:c>
      <x:c r="J45" s="17" t="str">
        <x:v>可入库（仍建议补详细地址）</x:v>
      </x:c>
      <x:c r="K45" s="17" t="str">
        <x:v>批次2｜pasted-text；批次4｜饭饭 2；人工补充</x:v>
      </x:c>
      <x:c r="L45" s="17" t="str">
        <x:v>人工精选补充</x:v>
      </x:c>
      <x:c r="M45" s="17" t="str">
        <x:v>@八顿将军 楠小罐云南罐罐米线学院路店 | 今天吃的楠小罐也还可以</x:v>
      </x:c>
      <x:c r="N45" s="17" t="str">
        <x:v>楠小罐云南罐罐米线（学院路店）|学院路</x:v>
      </x:c>
      <x:c r="O45" s="17" t="str">
        <x:v>薄荷烧排骨（量少）</x:v>
      </x:c>
      <x:c r="P45" s="17" t="str">
        <x:v>均可；单人点米线，人多可点菜</x:v>
      </x:c>
      <x:c r="Q45" s="17" t="str">
        <x:v>饭点可能略需等待</x:v>
      </x:c>
    </x:row>
    <x:row r="46">
      <x:c r="A46" s="17" t="str">
        <x:v>M038</x:v>
      </x:c>
      <x:c r="B46" s="17" t="str">
        <x:v>嫩牛家</x:v>
      </x:c>
      <x:c r="C46" s="17" t="str"/>
      <x:c r="D46" s="17" t="str">
        <x:v>交大附近</x:v>
      </x:c>
      <x:c r="E46" s="17" t="str">
        <x:v>吊龙（待核验）</x:v>
      </x:c>
      <x:c r="F46" s="18" t="n">
        <x:v>2</x:v>
      </x:c>
      <x:c r="G46" s="18" t="n">
        <x:v>1</x:v>
      </x:c>
      <x:c r="H46" s="18" t="n">
        <x:v>1</x:v>
      </x:c>
      <x:c r="I46" s="17" t="str">
        <x:v>信息不足</x:v>
      </x:c>
      <x:c r="J46" s="17" t="str">
        <x:v>待补信息</x:v>
      </x:c>
      <x:c r="K46" s="17" t="str">
        <x:v>批次1｜样例；批次4｜饭饭 2；人工补充</x:v>
      </x:c>
      <x:c r="L46" s="17" t="str">
        <x:v>人工精选补充</x:v>
      </x:c>
      <x:c r="M46" s="17" t="str">
        <x:v>交大那边嫩牛家啊 | 嫩牛家！！闲鱼有一百多代两百的券，还有代三百的券！而且最近西直门新店快开业了可能还有优惠，万达这边的品质也有提升</x:v>
      </x:c>
      <x:c r="N46" s="17" t="str">
        <x:v>嫩牛家|交大附近</x:v>
      </x:c>
      <x:c r="O46" s="17" t="str"/>
      <x:c r="P46" s="17" t="str">
        <x:v>不超过4人</x:v>
      </x:c>
      <x:c r="Q46" s="17" t="str">
        <x:v>感觉没啥人</x:v>
      </x:c>
    </x:row>
    <x:row r="47">
      <x:c r="A47" s="17" t="str">
        <x:v>M039</x:v>
      </x:c>
      <x:c r="B47" s="17" t="str">
        <x:v>沙胆彪</x:v>
      </x:c>
      <x:c r="C47" s="17" t="str"/>
      <x:c r="D47" s="17" t="str">
        <x:v>超级合生汇</x:v>
      </x:c>
      <x:c r="E47" s="17" t="str"/>
      <x:c r="F47" s="18" t="n">
        <x:v>2</x:v>
      </x:c>
      <x:c r="G47" s="18" t="n">
        <x:v>1</x:v>
      </x:c>
      <x:c r="H47" s="18" t="n">
        <x:v>0</x:v>
      </x:c>
      <x:c r="I47" s="17" t="str">
        <x:v>偏推荐</x:v>
      </x:c>
      <x:c r="J47" s="17" t="str">
        <x:v>待补信息</x:v>
      </x:c>
      <x:c r="K47" s="17" t="str">
        <x:v>批次3｜饭搭子数据；批次4｜饭饭 2</x:v>
      </x:c>
      <x:c r="L47" s="17" t="str"/>
      <x:c r="M47" s="17" t="str">
        <x:v>沙胆彪也不错 | 你们说沙胆彪怎么样</x:v>
      </x:c>
      <x:c r="N47" s="17" t="str">
        <x:v>沙胆彪|超级合生汇</x:v>
      </x:c>
      <x:c r="O47" s="17" t="str"/>
      <x:c r="P47" s="17" t="str"/>
      <x:c r="Q47" s="17" t="str"/>
    </x:row>
    <x:row r="48">
      <x:c r="A48" s="17" t="str">
        <x:v>M040</x:v>
      </x:c>
      <x:c r="B48" s="17" t="str">
        <x:v>山河屯铁锅炖</x:v>
      </x:c>
      <x:c r="C48" s="17" t="str">
        <x:v>东北铁锅炖</x:v>
      </x:c>
      <x:c r="D48" s="17" t="str">
        <x:v>玖耀里；沙河亦有店</x:v>
      </x:c>
      <x:c r="E48" s="17" t="str">
        <x:v>锅包肉、鸡锅</x:v>
      </x:c>
      <x:c r="F48" s="18" t="n">
        <x:v>2</x:v>
      </x:c>
      <x:c r="G48" s="18" t="n">
        <x:v>5</x:v>
      </x:c>
      <x:c r="H48" s="18" t="n">
        <x:v>1</x:v>
      </x:c>
      <x:c r="I48" s="17" t="str">
        <x:v>偏推荐</x:v>
      </x:c>
      <x:c r="J48" s="17" t="str">
        <x:v>可入库（仍建议补详细地址）</x:v>
      </x:c>
      <x:c r="K48" s="17" t="str">
        <x:v>批次3｜饭搭子数据</x:v>
      </x:c>
      <x:c r="L48" s="17" t="str">
        <x:v>对排骨锅/鱼锅有负面评价，建议点鸡锅</x:v>
      </x:c>
      <x:c r="M48" s="17" t="str">
        <x:v>山河屯味道不错 吃过好几次 | 我觉得玖耀里的山河屯挺好吃的</x:v>
      </x:c>
      <x:c r="N48" s="17" t="str">
        <x:v>山河屯铁锅炖|玖耀里；沙河亦有店</x:v>
      </x:c>
      <x:c r="O48" s="17" t="str"/>
      <x:c r="P48" s="17" t="str"/>
      <x:c r="Q48" s="17" t="str"/>
    </x:row>
    <x:row r="49">
      <x:c r="A49" s="17" t="str">
        <x:v>M041</x:v>
      </x:c>
      <x:c r="B49" s="17" t="str">
        <x:v>文通冰室</x:v>
      </x:c>
      <x:c r="C49" s="17" t="str">
        <x:v>港式茶餐厅（推测）</x:v>
      </x:c>
      <x:c r="D49" s="17" t="str"/>
      <x:c r="E49" s="17" t="str">
        <x:v>炖汤</x:v>
      </x:c>
      <x:c r="F49" s="18" t="n">
        <x:v>2</x:v>
      </x:c>
      <x:c r="G49" s="18" t="n">
        <x:v>1</x:v>
      </x:c>
      <x:c r="H49" s="18" t="n">
        <x:v>1</x:v>
      </x:c>
      <x:c r="I49" s="17" t="str">
        <x:v>信息不足</x:v>
      </x:c>
      <x:c r="J49" s="17" t="str">
        <x:v>待补信息</x:v>
      </x:c>
      <x:c r="K49" s="17" t="str">
        <x:v>批次3｜饭搭子数据；批次4｜饭饭 2</x:v>
      </x:c>
      <x:c r="L49" s="17" t="str"/>
      <x:c r="M49" s="17" t="str">
        <x:v>我5.2想去单刷文通冰室[憨笑] | 这家文通冰室真的很一般[苦涩]</x:v>
      </x:c>
      <x:c r="N49" s="17" t="str">
        <x:v>文通冰室|待补地址</x:v>
      </x:c>
      <x:c r="O49" s="17" t="str"/>
      <x:c r="P49" s="17" t="str"/>
      <x:c r="Q49" s="17" t="str"/>
    </x:row>
    <x:row r="50">
      <x:c r="A50" s="17" t="str">
        <x:v>M042</x:v>
      </x:c>
      <x:c r="B50" s="17" t="str">
        <x:v>鲜潭蒸汽石锅鱼</x:v>
      </x:c>
      <x:c r="C50" s="17" t="str">
        <x:v>鱼火锅 / 蒸汽鱼</x:v>
      </x:c>
      <x:c r="D50" s="17" t="str">
        <x:v>超级合生汇、悦荟广场、五道口均有店</x:v>
      </x:c>
      <x:c r="E50" s="17" t="str"/>
      <x:c r="F50" s="18" t="n">
        <x:v>2</x:v>
      </x:c>
      <x:c r="G50" s="18" t="n">
        <x:v>0</x:v>
      </x:c>
      <x:c r="H50" s="18" t="n">
        <x:v>0</x:v>
      </x:c>
      <x:c r="I50" s="17" t="str">
        <x:v>信息不足</x:v>
      </x:c>
      <x:c r="J50" s="17" t="str">
        <x:v>可入库（仍建议补详细地址）</x:v>
      </x:c>
      <x:c r="K50" s="17" t="str">
        <x:v>批次1｜样例；批次3｜饭搭子数据</x:v>
      </x:c>
      <x:c r="L50" s="17" t="str"/>
      <x:c r="M50" s="17" t="str">
        <x:v>鲜潭蒸汽石锅鱼</x:v>
      </x:c>
      <x:c r="N50" s="17" t="str">
        <x:v>鲜潭蒸汽石锅鱼|超级合生汇、悦荟广场、五道口均有店</x:v>
      </x:c>
      <x:c r="O50" s="17" t="str"/>
      <x:c r="P50" s="17" t="str"/>
      <x:c r="Q50" s="17" t="str"/>
    </x:row>
    <x:row r="51">
      <x:c r="A51" s="17" t="str">
        <x:v>M043</x:v>
      </x:c>
      <x:c r="B51" s="17" t="str">
        <x:v>湘彬萱</x:v>
      </x:c>
      <x:c r="C51" s="17" t="str">
        <x:v>湘菜（推测，需确认）</x:v>
      </x:c>
      <x:c r="D51" s="17" t="str"/>
      <x:c r="E51" s="17" t="str"/>
      <x:c r="F51" s="18" t="n">
        <x:v>2</x:v>
      </x:c>
      <x:c r="G51" s="18" t="n">
        <x:v>3</x:v>
      </x:c>
      <x:c r="H51" s="18" t="n">
        <x:v>1</x:v>
      </x:c>
      <x:c r="I51" s="17" t="str">
        <x:v>偏推荐</x:v>
      </x:c>
      <x:c r="J51" s="17" t="str">
        <x:v>待确认实体</x:v>
      </x:c>
      <x:c r="K51" s="17" t="str">
        <x:v>批次1｜样例；批次3｜饭搭子数据</x:v>
      </x:c>
      <x:c r="L51" s="17" t="str">
        <x:v>名称、地址待确认</x:v>
      </x:c>
      <x:c r="M51" s="17" t="str">
        <x:v>湘彬萱，震撼美味🤤 | 昨天去吃的湘彬萱</x:v>
      </x:c>
      <x:c r="N51" s="17" t="str">
        <x:v>湘彬萱|待补地址</x:v>
      </x:c>
      <x:c r="O51" s="17" t="str"/>
      <x:c r="P51" s="17" t="str"/>
      <x:c r="Q51" s="17" t="str"/>
    </x:row>
    <x:row r="52">
      <x:c r="A52" s="17" t="str">
        <x:v>M044</x:v>
      </x:c>
      <x:c r="B52" s="17" t="str">
        <x:v>湘泽园</x:v>
      </x:c>
      <x:c r="C52" s="17" t="str">
        <x:v>湘菜</x:v>
      </x:c>
      <x:c r="D52" s="17" t="str">
        <x:v>南路附近</x:v>
      </x:c>
      <x:c r="E52" s="17" t="str">
        <x:v>肉汤拌饭</x:v>
      </x:c>
      <x:c r="F52" s="18" t="n">
        <x:v>2</x:v>
      </x:c>
      <x:c r="G52" s="18" t="n">
        <x:v>0</x:v>
      </x:c>
      <x:c r="H52" s="18" t="n">
        <x:v>0</x:v>
      </x:c>
      <x:c r="I52" s="17" t="str">
        <x:v>信息不足</x:v>
      </x:c>
      <x:c r="J52" s="17" t="str">
        <x:v>可入库（仍建议补详细地址）</x:v>
      </x:c>
      <x:c r="K52" s="17" t="str">
        <x:v>批次2｜pasted-text</x:v>
      </x:c>
      <x:c r="L52" s="17" t="str">
        <x:v>“相泽源”为聊天中的异写，已归一</x:v>
      </x:c>
      <x:c r="M52" s="17" t="str">
        <x:v>湘菜可以去试试湘泽园的肉汤拌饭捏 | 能吃湘菜可以去吃相泽源</x:v>
      </x:c>
      <x:c r="N52" s="17" t="str">
        <x:v>湘泽园|南路附近</x:v>
      </x:c>
      <x:c r="O52" s="17" t="str"/>
      <x:c r="P52" s="17" t="str"/>
      <x:c r="Q52" s="17" t="str"/>
    </x:row>
    <x:row r="53">
      <x:c r="A53" s="17" t="str">
        <x:v>M045</x:v>
      </x:c>
      <x:c r="B53" s="17" t="str">
        <x:v>小广东猛火炒饭</x:v>
      </x:c>
      <x:c r="C53" s="17" t="str">
        <x:v>炒饭</x:v>
      </x:c>
      <x:c r="D53" s="17" t="str"/>
      <x:c r="E53" s="17" t="str"/>
      <x:c r="F53" s="18" t="n">
        <x:v>2</x:v>
      </x:c>
      <x:c r="G53" s="18" t="n">
        <x:v>0</x:v>
      </x:c>
      <x:c r="H53" s="18" t="n">
        <x:v>0</x:v>
      </x:c>
      <x:c r="I53" s="17" t="str">
        <x:v>信息不足</x:v>
      </x:c>
      <x:c r="J53" s="17" t="str">
        <x:v>待补信息</x:v>
      </x:c>
      <x:c r="K53" s="17" t="str">
        <x:v>批次3｜饭搭子数据</x:v>
      </x:c>
      <x:c r="L53" s="17" t="str">
        <x:v>仅提问，无评价</x:v>
      </x:c>
      <x:c r="M53" s="17" t="str">
        <x:v>有没有人吃过小广东猛火炒饭 | 我每次碳水猪瘾犯了都直接去团结湖吃小广东</x:v>
      </x:c>
      <x:c r="N53" s="17" t="str">
        <x:v>小广东猛火炒饭|待补地址</x:v>
      </x:c>
      <x:c r="O53" s="17" t="str"/>
      <x:c r="P53" s="17" t="str"/>
      <x:c r="Q53" s="17" t="str"/>
    </x:row>
    <x:row r="54">
      <x:c r="A54" s="17" t="str">
        <x:v>M046</x:v>
      </x:c>
      <x:c r="B54" s="17" t="str">
        <x:v>小院子湘菜馆</x:v>
      </x:c>
      <x:c r="C54" s="17" t="str">
        <x:v>湘菜</x:v>
      </x:c>
      <x:c r="D54" s="17" t="str">
        <x:v>沙河；青年创业大厦店</x:v>
      </x:c>
      <x:c r="E54" s="17" t="str"/>
      <x:c r="F54" s="18" t="n">
        <x:v>2</x:v>
      </x:c>
      <x:c r="G54" s="18" t="n">
        <x:v>2</x:v>
      </x:c>
      <x:c r="H54" s="18" t="n">
        <x:v>0</x:v>
      </x:c>
      <x:c r="I54" s="17" t="str">
        <x:v>偏推荐</x:v>
      </x:c>
      <x:c r="J54" s="17" t="str">
        <x:v>可入库（仍建议补详细地址）</x:v>
      </x:c>
      <x:c r="K54" s="17" t="str">
        <x:v>批次1｜样例；批次4｜饭饭 2；微信小程序截图（2026-07）</x:v>
      </x:c>
      <x:c r="L54" s="17" t="str">
        <x:v>微信小程序截图补充</x:v>
      </x:c>
      <x:c r="M54" s="17" t="str">
        <x:v>小院子湘菜馆</x:v>
      </x:c>
      <x:c r="N54" s="17" t="str">
        <x:v>小院子湘菜馆|沙河；青年创业大厦店</x:v>
      </x:c>
      <x:c r="O54" s="17" t="str"/>
      <x:c r="P54" s="17" t="str"/>
      <x:c r="Q54" s="17" t="str">
        <x:v>截图补充分店线索</x:v>
      </x:c>
    </x:row>
    <x:row r="55">
      <x:c r="A55" s="17" t="str">
        <x:v>M047</x:v>
      </x:c>
      <x:c r="B55" s="17" t="str">
        <x:v>赵阗阗</x:v>
      </x:c>
      <x:c r="C55" s="17" t="str">
        <x:v>潮汕牛肉火锅（推测）</x:v>
      </x:c>
      <x:c r="D55" s="17" t="str"/>
      <x:c r="E55" s="17" t="str">
        <x:v>吊龙；吊龙，虾滑，香菜</x:v>
      </x:c>
      <x:c r="F55" s="18" t="n">
        <x:v>2</x:v>
      </x:c>
      <x:c r="G55" s="18" t="n">
        <x:v>0</x:v>
      </x:c>
      <x:c r="H55" s="18" t="n">
        <x:v>0</x:v>
      </x:c>
      <x:c r="I55" s="17" t="str">
        <x:v>信息不足</x:v>
      </x:c>
      <x:c r="J55" s="17" t="str">
        <x:v>待补信息</x:v>
      </x:c>
      <x:c r="K55" s="17" t="str">
        <x:v>批次3｜饭搭子数据；人工补充</x:v>
      </x:c>
      <x:c r="L55" s="17" t="str">
        <x:v>吊龙优于肖蘸（聊天评价）；人工精选补充</x:v>
      </x:c>
      <x:c r="M55" s="17" t="str">
        <x:v>赵阗阗  感觉他家的吊龙比肖蘸的好 | 赵阗阗生烫牛肉米线</x:v>
      </x:c>
      <x:c r="N55" s="17" t="str">
        <x:v>赵阗阗|待补地址</x:v>
      </x:c>
      <x:c r="O55" s="17" t="str"/>
      <x:c r="P55" s="17" t="str">
        <x:v>均可</x:v>
      </x:c>
      <x:c r="Q55" s="17" t="str">
        <x:v>无需预约；饭点人较多</x:v>
      </x:c>
    </x:row>
    <x:row r="56">
      <x:c r="A56" s="17" t="str">
        <x:v>M048</x:v>
      </x:c>
      <x:c r="B56" s="17" t="str">
        <x:v>争鲜</x:v>
      </x:c>
      <x:c r="C56" s="17" t="str">
        <x:v>日料 / 寿司</x:v>
      </x:c>
      <x:c r="D56" s="17" t="str"/>
      <x:c r="E56" s="17" t="str">
        <x:v>鳗鱼饭</x:v>
      </x:c>
      <x:c r="F56" s="18" t="n">
        <x:v>2</x:v>
      </x:c>
      <x:c r="G56" s="18" t="n">
        <x:v>2</x:v>
      </x:c>
      <x:c r="H56" s="18" t="n">
        <x:v>1</x:v>
      </x:c>
      <x:c r="I56" s="17" t="str">
        <x:v>偏推荐</x:v>
      </x:c>
      <x:c r="J56" s="17" t="str">
        <x:v>待补信息</x:v>
      </x:c>
      <x:c r="K56" s="17" t="str">
        <x:v>批次4｜饭饭 2</x:v>
      </x:c>
      <x:c r="L56" s="17" t="str"/>
      <x:c r="M56" s="17" t="str">
        <x:v>我觉得那个争鲜的鳗鱼饭好吃死了 | 争鲜鳗鱼饭也好吃</x:v>
      </x:c>
      <x:c r="N56" s="17" t="str">
        <x:v>争鲜|待补地址</x:v>
      </x:c>
      <x:c r="O56" s="17" t="str"/>
      <x:c r="P56" s="17" t="str"/>
      <x:c r="Q56" s="17" t="str"/>
    </x:row>
    <x:row r="57">
      <x:c r="A57" s="17" t="str">
        <x:v>M049</x:v>
      </x:c>
      <x:c r="B57" s="17" t="str">
        <x:v>猪小犟</x:v>
      </x:c>
      <x:c r="C57" s="17" t="str">
        <x:v>家常菜（推测）</x:v>
      </x:c>
      <x:c r="D57" s="17" t="str">
        <x:v>沙河附近；沙河店</x:v>
      </x:c>
      <x:c r="E57" s="17" t="str"/>
      <x:c r="F57" s="18" t="n">
        <x:v>2</x:v>
      </x:c>
      <x:c r="G57" s="18" t="n">
        <x:v>1</x:v>
      </x:c>
      <x:c r="H57" s="18" t="n">
        <x:v>0</x:v>
      </x:c>
      <x:c r="I57" s="17" t="str">
        <x:v>偏推荐</x:v>
      </x:c>
      <x:c r="J57" s="17" t="str">
        <x:v>可入库（仍建议补详细地址）</x:v>
      </x:c>
      <x:c r="K57" s="17" t="str">
        <x:v>批次4｜饭饭 2；微信小程序截图（2026-07）</x:v>
      </x:c>
      <x:c r="L57" s="17" t="str">
        <x:v>微信小程序截图补充</x:v>
      </x:c>
      <x:c r="M57" s="17" t="str">
        <x:v>猪小犟适合吃什么 | 猪小犟还可以，至少有我喜欢吃的🤔</x:v>
      </x:c>
      <x:c r="N57" s="17" t="str">
        <x:v>猪小犟|沙河附近；沙河店</x:v>
      </x:c>
      <x:c r="O57" s="17" t="str"/>
      <x:c r="P57" s="17" t="str"/>
      <x:c r="Q57" s="17" t="str">
        <x:v>截图补充分店线索</x:v>
      </x:c>
    </x:row>
    <x:row r="58">
      <x:c r="A58" s="17" t="str">
        <x:v>M050</x:v>
      </x:c>
      <x:c r="B58" s="17" t="str">
        <x:v>紫泥</x:v>
      </x:c>
      <x:c r="C58" s="17" t="str">
        <x:v>山西菜</x:v>
      </x:c>
      <x:c r="D58" s="17" t="str">
        <x:v>大同古城</x:v>
      </x:c>
      <x:c r="E58" s="17" t="str"/>
      <x:c r="F58" s="18" t="n">
        <x:v>2</x:v>
      </x:c>
      <x:c r="G58" s="18" t="n">
        <x:v>0</x:v>
      </x:c>
      <x:c r="H58" s="18" t="n">
        <x:v>0</x:v>
      </x:c>
      <x:c r="I58" s="17" t="str">
        <x:v>信息不足</x:v>
      </x:c>
      <x:c r="J58" s="17" t="str">
        <x:v>可入库（仍建议补详细地址）</x:v>
      </x:c>
      <x:c r="K58" s="17" t="str">
        <x:v>批次3｜饭搭子数据</x:v>
      </x:c>
      <x:c r="L58" s="17" t="str"/>
      <x:c r="M58" s="17" t="str">
        <x:v>凯鸽，紫泥，凤临阁 | 凯鸽凤临阁紫泥龙祥烧卖这几家都在古城里有店</x:v>
      </x:c>
      <x:c r="N58" s="17" t="str">
        <x:v>紫泥|大同古城</x:v>
      </x:c>
      <x:c r="O58" s="17" t="str"/>
      <x:c r="P58" s="17" t="str"/>
      <x:c r="Q58" s="17" t="str"/>
    </x:row>
    <x:row r="59">
      <x:c r="A59" s="17" t="str">
        <x:v>M051</x:v>
      </x:c>
      <x:c r="B59" s="17" t="str">
        <x:v>安又胖</x:v>
      </x:c>
      <x:c r="C59" s="17" t="str">
        <x:v>烤肉</x:v>
      </x:c>
      <x:c r="D59" s="17" t="str">
        <x:v>超级合生汇</x:v>
      </x:c>
      <x:c r="E59" s="17" t="str"/>
      <x:c r="F59" s="18" t="n">
        <x:v>1</x:v>
      </x:c>
      <x:c r="G59" s="18" t="n">
        <x:v>2</x:v>
      </x:c>
      <x:c r="H59" s="18" t="n">
        <x:v>0</x:v>
      </x:c>
      <x:c r="I59" s="17" t="str">
        <x:v>偏推荐</x:v>
      </x:c>
      <x:c r="J59" s="17" t="str">
        <x:v>可入库（仍建议补详细地址）</x:v>
      </x:c>
      <x:c r="K59" s="17" t="str">
        <x:v>批次3｜饭搭子数据</x:v>
      </x:c>
      <x:c r="L59" s="17" t="str"/>
      <x:c r="M59" s="17" t="str">
        <x:v>西塔老太太和安又胖，都在超级合生汇</x:v>
      </x:c>
      <x:c r="N59" s="17" t="str">
        <x:v>安又胖|超级合生汇</x:v>
      </x:c>
      <x:c r="O59" s="17" t="str"/>
      <x:c r="P59" s="17" t="str"/>
      <x:c r="Q59" s="17" t="str"/>
    </x:row>
    <x:row r="60">
      <x:c r="A60" s="17" t="str">
        <x:v>M052</x:v>
      </x:c>
      <x:c r="B60" s="17" t="str">
        <x:v>煲仔皇</x:v>
      </x:c>
      <x:c r="C60" s="17" t="str">
        <x:v>煲仔饭</x:v>
      </x:c>
      <x:c r="D60" s="17" t="str">
        <x:v>超级合生汇</x:v>
      </x:c>
      <x:c r="E60" s="17" t="str"/>
      <x:c r="F60" s="18" t="n">
        <x:v>1</x:v>
      </x:c>
      <x:c r="G60" s="18" t="n">
        <x:v>1</x:v>
      </x:c>
      <x:c r="H60" s="18" t="n">
        <x:v>0</x:v>
      </x:c>
      <x:c r="I60" s="17" t="str">
        <x:v>偏推荐</x:v>
      </x:c>
      <x:c r="J60" s="17" t="str">
        <x:v>可入库（仍建议补详细地址）</x:v>
      </x:c>
      <x:c r="K60" s="17" t="str">
        <x:v>批次2｜pasted-text</x:v>
      </x:c>
      <x:c r="L60" s="17" t="str"/>
      <x:c r="M60" s="17" t="str">
        <x:v>煲仔皇不错</x:v>
      </x:c>
      <x:c r="N60" s="17" t="str">
        <x:v>煲仔皇|超级合生汇</x:v>
      </x:c>
      <x:c r="O60" s="17" t="str"/>
      <x:c r="P60" s="17" t="str"/>
      <x:c r="Q60" s="17" t="str"/>
    </x:row>
    <x:row r="61">
      <x:c r="A61" s="17" t="str">
        <x:v>M053</x:v>
      </x:c>
      <x:c r="B61" s="17" t="str">
        <x:v>便宜坊</x:v>
      </x:c>
      <x:c r="C61" s="17" t="str">
        <x:v>烤鸭 / 北京菜</x:v>
      </x:c>
      <x:c r="D61" s="17" t="str"/>
      <x:c r="E61" s="17" t="str">
        <x:v>烤鸭</x:v>
      </x:c>
      <x:c r="F61" s="18" t="n">
        <x:v>1</x:v>
      </x:c>
      <x:c r="G61" s="18" t="n">
        <x:v>0</x:v>
      </x:c>
      <x:c r="H61" s="18" t="n">
        <x:v>0</x:v>
      </x:c>
      <x:c r="I61" s="17" t="str">
        <x:v>信息不足</x:v>
      </x:c>
      <x:c r="J61" s="17" t="str">
        <x:v>待补信息</x:v>
      </x:c>
      <x:c r="K61" s="17" t="str">
        <x:v>批次3｜饭搭子数据</x:v>
      </x:c>
      <x:c r="L61" s="17" t="str"/>
      <x:c r="M61" s="17" t="str">
        <x:v>烤鸭我喜欢吃便宜坊的 美味🤤</x:v>
      </x:c>
      <x:c r="N61" s="17" t="str">
        <x:v>便宜坊|待补地址</x:v>
      </x:c>
      <x:c r="O61" s="17" t="str"/>
      <x:c r="P61" s="17" t="str"/>
      <x:c r="Q61" s="17" t="str"/>
    </x:row>
    <x:row r="62">
      <x:c r="A62" s="17" t="str">
        <x:v>M054</x:v>
      </x:c>
      <x:c r="B62" s="17" t="str">
        <x:v>承京运·宫廷炸酱面</x:v>
      </x:c>
      <x:c r="C62" s="17" t="str">
        <x:v>北京炸酱面</x:v>
      </x:c>
      <x:c r="D62" s="17" t="str"/>
      <x:c r="E62" s="17" t="str"/>
      <x:c r="F62" s="18" t="n">
        <x:v>1</x:v>
      </x:c>
      <x:c r="G62" s="18" t="n">
        <x:v>2</x:v>
      </x:c>
      <x:c r="H62" s="18" t="n">
        <x:v>0</x:v>
      </x:c>
      <x:c r="I62" s="17" t="str">
        <x:v>偏推荐</x:v>
      </x:c>
      <x:c r="J62" s="17" t="str">
        <x:v>待补信息</x:v>
      </x:c>
      <x:c r="K62" s="17" t="str">
        <x:v>批次2｜pasted-text</x:v>
      </x:c>
      <x:c r="L62" s="17" t="str"/>
      <x:c r="M62" s="17" t="str">
        <x:v>承京运．宫廷炸酱面</x:v>
      </x:c>
      <x:c r="N62" s="17" t="str">
        <x:v>承京运·宫廷炸酱面|待补地址</x:v>
      </x:c>
      <x:c r="O62" s="17" t="str"/>
      <x:c r="P62" s="17" t="str"/>
      <x:c r="Q62" s="17" t="str"/>
    </x:row>
    <x:row r="63">
      <x:c r="A63" s="17" t="str">
        <x:v>M055</x:v>
      </x:c>
      <x:c r="B63" s="17" t="str">
        <x:v>船歌鱼水饺</x:v>
      </x:c>
      <x:c r="C63" s="17" t="str">
        <x:v>海鲜水饺</x:v>
      </x:c>
      <x:c r="D63" s="17" t="str">
        <x:v>青岛</x:v>
      </x:c>
      <x:c r="E63" s="17" t="str">
        <x:v>鲅鱼水饺、海肠捞饭</x:v>
      </x:c>
      <x:c r="F63" s="18" t="n">
        <x:v>1</x:v>
      </x:c>
      <x:c r="G63" s="18" t="n">
        <x:v>2</x:v>
      </x:c>
      <x:c r="H63" s="18" t="n">
        <x:v>0</x:v>
      </x:c>
      <x:c r="I63" s="17" t="str">
        <x:v>偏推荐</x:v>
      </x:c>
      <x:c r="J63" s="17" t="str">
        <x:v>可入库（仍建议补详细地址）</x:v>
      </x:c>
      <x:c r="K63" s="17" t="str">
        <x:v>批次3｜饭搭子数据</x:v>
      </x:c>
      <x:c r="L63" s="17" t="str"/>
      <x:c r="M63" s="17" t="str">
        <x:v>船歌鱼水饺就不错 可以去尝试下</x:v>
      </x:c>
      <x:c r="N63" s="17" t="str">
        <x:v>船歌鱼水饺|青岛</x:v>
      </x:c>
      <x:c r="O63" s="17" t="str"/>
      <x:c r="P63" s="17" t="str"/>
      <x:c r="Q63" s="17" t="str"/>
    </x:row>
    <x:row r="64">
      <x:c r="A64" s="17" t="str">
        <x:v>M056</x:v>
      </x:c>
      <x:c r="B64" s="17" t="str">
        <x:v>创新火锅鸡（于辛庄店）</x:v>
      </x:c>
      <x:c r="C64" s="17" t="str">
        <x:v>火锅鸡</x:v>
      </x:c>
      <x:c r="D64" s="17" t="str">
        <x:v>昌平区三号公寓</x:v>
      </x:c>
      <x:c r="E64" s="17" t="str">
        <x:v>方便面</x:v>
      </x:c>
      <x:c r="F64" s="18" t="n">
        <x:v>1</x:v>
      </x:c>
      <x:c r="G64" s="18" t="n">
        <x:v>0</x:v>
      </x:c>
      <x:c r="H64" s="18" t="n">
        <x:v>0</x:v>
      </x:c>
      <x:c r="I64" s="17" t="str">
        <x:v>信息不足</x:v>
      </x:c>
      <x:c r="J64" s="17" t="str">
        <x:v>可入库（仍建议补详细地址）</x:v>
      </x:c>
      <x:c r="K64" s="17" t="str">
        <x:v>批次2｜pasted-text</x:v>
      </x:c>
      <x:c r="L64" s="17" t="str"/>
      <x:c r="M64" s="17" t="str">
        <x:v>【创新火锅鸡（于辛庄店）】快来试试这家餐厅吧！ 【地址：昌平区三号公寓】【电话：15624431026/18353412829】@美团 http://dpurl.cn/iQkLMhlz</x:v>
      </x:c>
      <x:c r="N64" s="17" t="str">
        <x:v>创新火锅鸡（于辛庄店）|昌平区三号公寓</x:v>
      </x:c>
      <x:c r="O64" s="17" t="str"/>
      <x:c r="P64" s="17" t="str"/>
      <x:c r="Q64" s="17" t="str"/>
    </x:row>
    <x:row r="65">
      <x:c r="A65" s="17" t="str">
        <x:v>M057</x:v>
      </x:c>
      <x:c r="B65" s="17" t="str">
        <x:v>达美乐</x:v>
      </x:c>
      <x:c r="C65" s="17" t="str">
        <x:v>披萨</x:v>
      </x:c>
      <x:c r="D65" s="17" t="str"/>
      <x:c r="E65" s="17" t="str">
        <x:v>意式肉酱披萨</x:v>
      </x:c>
      <x:c r="F65" s="18" t="n">
        <x:v>1</x:v>
      </x:c>
      <x:c r="G65" s="18" t="n">
        <x:v>1</x:v>
      </x:c>
      <x:c r="H65" s="18" t="n">
        <x:v>0</x:v>
      </x:c>
      <x:c r="I65" s="17" t="str">
        <x:v>偏推荐</x:v>
      </x:c>
      <x:c r="J65" s="17" t="str">
        <x:v>待补信息</x:v>
      </x:c>
      <x:c r="K65" s="17" t="str">
        <x:v>批次2｜pasted-text</x:v>
      </x:c>
      <x:c r="L65" s="17" t="str">
        <x:v>偏咸</x:v>
      </x:c>
      <x:c r="M65" s="17" t="str">
        <x:v>达美乐意式肉酱披萨怎么这么好吃</x:v>
      </x:c>
      <x:c r="N65" s="17" t="str">
        <x:v>达美乐|待补地址</x:v>
      </x:c>
      <x:c r="O65" s="17" t="str"/>
      <x:c r="P65" s="17" t="str"/>
      <x:c r="Q65" s="17" t="str"/>
    </x:row>
    <x:row r="66">
      <x:c r="A66" s="17" t="str">
        <x:v>M058</x:v>
      </x:c>
      <x:c r="B66" s="17" t="str">
        <x:v>大地西餐厅</x:v>
      </x:c>
      <x:c r="C66" s="17" t="str">
        <x:v>俄餐</x:v>
      </x:c>
      <x:c r="D66" s="17" t="str">
        <x:v>大使馆区域（推测）</x:v>
      </x:c>
      <x:c r="E66" s="17" t="str"/>
      <x:c r="F66" s="18" t="n">
        <x:v>1</x:v>
      </x:c>
      <x:c r="G66" s="18" t="n">
        <x:v>1</x:v>
      </x:c>
      <x:c r="H66" s="18" t="n">
        <x:v>0</x:v>
      </x:c>
      <x:c r="I66" s="17" t="str">
        <x:v>偏推荐</x:v>
      </x:c>
      <x:c r="J66" s="17" t="str">
        <x:v>可入库（仍建议补详细地址）</x:v>
      </x:c>
      <x:c r="K66" s="17" t="str">
        <x:v>批次3｜饭搭子数据</x:v>
      </x:c>
      <x:c r="L66" s="17" t="str"/>
      <x:c r="M66" s="17" t="str">
        <x:v>可以的，有一家“大地西餐厅”，是俄国菜，有空可以一起</x:v>
      </x:c>
      <x:c r="N66" s="17" t="str">
        <x:v>大地西餐厅|大使馆区域（推测）</x:v>
      </x:c>
      <x:c r="O66" s="17" t="str"/>
      <x:c r="P66" s="17" t="str"/>
      <x:c r="Q66" s="17" t="str"/>
    </x:row>
    <x:row r="67">
      <x:c r="A67" s="17" t="str">
        <x:v>M059</x:v>
      </x:c>
      <x:c r="B67" s="17" t="str">
        <x:v>德南面包房</x:v>
      </x:c>
      <x:c r="C67" s="17" t="str">
        <x:v>面包 / 甜品</x:v>
      </x:c>
      <x:c r="D67" s="17" t="str">
        <x:v>大钟寺附近</x:v>
      </x:c>
      <x:c r="E67" s="17" t="str">
        <x:v>蛋糕</x:v>
      </x:c>
      <x:c r="F67" s="18" t="n">
        <x:v>1</x:v>
      </x:c>
      <x:c r="G67" s="18" t="n">
        <x:v>1</x:v>
      </x:c>
      <x:c r="H67" s="18" t="n">
        <x:v>0</x:v>
      </x:c>
      <x:c r="I67" s="17" t="str">
        <x:v>偏推荐</x:v>
      </x:c>
      <x:c r="J67" s="17" t="str">
        <x:v>可入库（仍建议补详细地址）</x:v>
      </x:c>
      <x:c r="K67" s="17" t="str">
        <x:v>批次3｜饭搭子数据</x:v>
      </x:c>
      <x:c r="L67" s="17" t="str"/>
      <x:c r="M67" s="17" t="str">
        <x:v>大钟寺附近有一个甜品店 德南面包房 他家蛋糕很好吃</x:v>
      </x:c>
      <x:c r="N67" s="17" t="str">
        <x:v>德南面包房|大钟寺附近</x:v>
      </x:c>
      <x:c r="O67" s="17" t="str"/>
      <x:c r="P67" s="17" t="str"/>
      <x:c r="Q67" s="17" t="str"/>
    </x:row>
    <x:row r="68">
      <x:c r="A68" s="17" t="str">
        <x:v>M060</x:v>
      </x:c>
      <x:c r="B68" s="17" t="str">
        <x:v>东北原味烧烤</x:v>
      </x:c>
      <x:c r="C68" s="17" t="str">
        <x:v>烧烤</x:v>
      </x:c>
      <x:c r="D68" s="17" t="str"/>
      <x:c r="E68" s="17" t="str"/>
      <x:c r="F68" s="18" t="n">
        <x:v>1</x:v>
      </x:c>
      <x:c r="G68" s="18" t="n">
        <x:v>0</x:v>
      </x:c>
      <x:c r="H68" s="18" t="n">
        <x:v>0</x:v>
      </x:c>
      <x:c r="I68" s="17" t="str">
        <x:v>信息不足</x:v>
      </x:c>
      <x:c r="J68" s="17" t="str">
        <x:v>待补信息</x:v>
      </x:c>
      <x:c r="K68" s="17" t="str">
        <x:v>批次4｜饭饭 2</x:v>
      </x:c>
      <x:c r="L68" s="17" t="str"/>
      <x:c r="M68" s="17" t="str">
        <x:v>东北原味烧烤有吃过的吗</x:v>
      </x:c>
      <x:c r="N68" s="17" t="str">
        <x:v>东北原味烧烤|待补地址</x:v>
      </x:c>
      <x:c r="O68" s="17" t="str"/>
      <x:c r="P68" s="17" t="str"/>
      <x:c r="Q68" s="17" t="str"/>
    </x:row>
    <x:row r="69">
      <x:c r="A69" s="17" t="str">
        <x:v>M061</x:v>
      </x:c>
      <x:c r="B69" s="17" t="str">
        <x:v>东发道茶冰厅</x:v>
      </x:c>
      <x:c r="C69" s="17" t="str">
        <x:v>粤式茶餐厅</x:v>
      </x:c>
      <x:c r="D69" s="17" t="str">
        <x:v>西单附近</x:v>
      </x:c>
      <x:c r="E69" s="17" t="str"/>
      <x:c r="F69" s="18" t="n">
        <x:v>1</x:v>
      </x:c>
      <x:c r="G69" s="18" t="n">
        <x:v>0</x:v>
      </x:c>
      <x:c r="H69" s="18" t="n">
        <x:v>0</x:v>
      </x:c>
      <x:c r="I69" s="17" t="str">
        <x:v>信息不足</x:v>
      </x:c>
      <x:c r="J69" s="17" t="str">
        <x:v>可入库（仍建议补详细地址）</x:v>
      </x:c>
      <x:c r="K69" s="17" t="str">
        <x:v>批次3｜饭搭子数据</x:v>
      </x:c>
      <x:c r="L69" s="17" t="str"/>
      <x:c r="M69" s="17" t="str">
        <x:v>东发道茶冰厅我挺喜欢</x:v>
      </x:c>
      <x:c r="N69" s="17" t="str">
        <x:v>东发道茶冰厅|西单附近</x:v>
      </x:c>
      <x:c r="O69" s="17" t="str"/>
      <x:c r="P69" s="17" t="str"/>
      <x:c r="Q69" s="17" t="str"/>
    </x:row>
    <x:row r="70">
      <x:c r="A70" s="17" t="str">
        <x:v>M062</x:v>
      </x:c>
      <x:c r="B70" s="17" t="str">
        <x:v>额尔敦</x:v>
      </x:c>
      <x:c r="C70" s="17" t="str">
        <x:v>涮肉自助（推测）</x:v>
      </x:c>
      <x:c r="D70" s="17" t="str"/>
      <x:c r="E70" s="17" t="str"/>
      <x:c r="F70" s="18" t="n">
        <x:v>1</x:v>
      </x:c>
      <x:c r="G70" s="18" t="n">
        <x:v>0</x:v>
      </x:c>
      <x:c r="H70" s="18" t="n">
        <x:v>0</x:v>
      </x:c>
      <x:c r="I70" s="17" t="str">
        <x:v>信息不足</x:v>
      </x:c>
      <x:c r="J70" s="17" t="str">
        <x:v>待补信息</x:v>
      </x:c>
      <x:c r="K70" s="17" t="str">
        <x:v>批次2｜pasted-text</x:v>
      </x:c>
      <x:c r="L70" s="17" t="str">
        <x:v>不再提供自助；信息待复核</x:v>
      </x:c>
      <x:c r="M70" s="17" t="str">
        <x:v>额尔敦</x:v>
      </x:c>
      <x:c r="N70" s="17" t="str">
        <x:v>额尔敦|待补地址</x:v>
      </x:c>
      <x:c r="O70" s="17" t="str"/>
      <x:c r="P70" s="17" t="str"/>
      <x:c r="Q70" s="17" t="str"/>
    </x:row>
    <x:row r="71">
      <x:c r="A71" s="17" t="str">
        <x:v>M063</x:v>
      </x:c>
      <x:c r="B71" s="17" t="str">
        <x:v>肥鸡烧烤</x:v>
      </x:c>
      <x:c r="C71" s="17" t="str">
        <x:v>烧烤</x:v>
      </x:c>
      <x:c r="D71" s="17" t="str">
        <x:v>西直门附近</x:v>
      </x:c>
      <x:c r="E71" s="17" t="str">
        <x:v>烤鹅肝配馕</x:v>
      </x:c>
      <x:c r="F71" s="18" t="n">
        <x:v>1</x:v>
      </x:c>
      <x:c r="G71" s="18" t="n">
        <x:v>3</x:v>
      </x:c>
      <x:c r="H71" s="18" t="n">
        <x:v>1</x:v>
      </x:c>
      <x:c r="I71" s="17" t="str">
        <x:v>偏推荐</x:v>
      </x:c>
      <x:c r="J71" s="17" t="str">
        <x:v>可入库（仍建议补详细地址）</x:v>
      </x:c>
      <x:c r="K71" s="17" t="str">
        <x:v>批次2｜pasted-text</x:v>
      </x:c>
      <x:c r="L71" s="17" t="str">
        <x:v>环境一般；烤牛舌两人食易腻</x:v>
      </x:c>
      <x:c r="M71" s="17" t="str">
        <x:v>西直门附近的肥鸡烧烤还蛮好吃的 里面的烤鹅肝配囊也好吃就是那种小破店环境很一般</x:v>
      </x:c>
      <x:c r="N71" s="17" t="str">
        <x:v>肥鸡烧烤|西直门附近</x:v>
      </x:c>
      <x:c r="O71" s="17" t="str"/>
      <x:c r="P71" s="17" t="str"/>
      <x:c r="Q71" s="17" t="str"/>
    </x:row>
    <x:row r="72">
      <x:c r="A72" s="17" t="str">
        <x:v>M064</x:v>
      </x:c>
      <x:c r="B72" s="17" t="str">
        <x:v>冯层层</x:v>
      </x:c>
      <x:c r="C72" s="17" t="str">
        <x:v>切角蛋糕 / 糕点</x:v>
      </x:c>
      <x:c r="D72" s="17" t="str">
        <x:v>南锣鼓巷附近（依据上下文）；南锣鼓巷附近（待确认）</x:v>
      </x:c>
      <x:c r="E72" s="17" t="str">
        <x:v>切角蛋糕、糕点</x:v>
      </x:c>
      <x:c r="F72" s="18" t="n">
        <x:v>1</x:v>
      </x:c>
      <x:c r="G72" s="18" t="n">
        <x:v>1</x:v>
      </x:c>
      <x:c r="H72" s="18" t="n">
        <x:v>0</x:v>
      </x:c>
      <x:c r="I72" s="17" t="str">
        <x:v>偏推荐</x:v>
      </x:c>
      <x:c r="J72" s="17" t="str">
        <x:v>可入库（仍建议补详细地址）</x:v>
      </x:c>
      <x:c r="K72" s="17" t="str">
        <x:v>批次2｜pasted-text；微信小程序截图（2026-07）</x:v>
      </x:c>
      <x:c r="L72" s="17" t="str">
        <x:v>具体店名待确认；微信小程序截图补充</x:v>
      </x:c>
      <x:c r="M72" s="17" t="str">
        <x:v>既然都到南锣了再吃个冯层层的切角不过分吧（</x:v>
      </x:c>
      <x:c r="N72" s="17" t="str">
        <x:v>冯层层|南锣鼓巷附近（依据上下文）；南锣鼓巷附近（待确认）</x:v>
      </x:c>
      <x:c r="O72" s="17" t="str"/>
      <x:c r="P72" s="17" t="str"/>
      <x:c r="Q72" s="17" t="str">
        <x:v>截图补充分店线索</x:v>
      </x:c>
    </x:row>
    <x:row r="73">
      <x:c r="A73" s="17" t="str">
        <x:v>M065</x:v>
      </x:c>
      <x:c r="B73" s="17" t="str">
        <x:v>戈拿旺</x:v>
      </x:c>
      <x:c r="C73" s="17" t="str">
        <x:v>烤肉自助（推测）</x:v>
      </x:c>
      <x:c r="D73" s="17" t="str"/>
      <x:c r="E73" s="17" t="str"/>
      <x:c r="F73" s="18" t="n">
        <x:v>1</x:v>
      </x:c>
      <x:c r="G73" s="18" t="n">
        <x:v>1</x:v>
      </x:c>
      <x:c r="H73" s="18" t="n">
        <x:v>0</x:v>
      </x:c>
      <x:c r="I73" s="17" t="str">
        <x:v>偏推荐</x:v>
      </x:c>
      <x:c r="J73" s="17" t="str">
        <x:v>待补信息</x:v>
      </x:c>
      <x:c r="K73" s="17" t="str">
        <x:v>批次2｜pasted-text</x:v>
      </x:c>
      <x:c r="L73" s="17" t="str">
        <x:v>名称、菜系待确认</x:v>
      </x:c>
      <x:c r="M73" s="17" t="str">
        <x:v>之前烤肉自助只吃过汉巴味德和戈拿旺[苦涩]</x:v>
      </x:c>
      <x:c r="N73" s="17" t="str">
        <x:v>戈拿旺|待补地址</x:v>
      </x:c>
      <x:c r="O73" s="17" t="str"/>
      <x:c r="P73" s="17" t="str"/>
      <x:c r="Q73" s="17" t="str"/>
    </x:row>
    <x:row r="74">
      <x:c r="A74" s="17" t="str">
        <x:v>M066</x:v>
      </x:c>
      <x:c r="B74" s="17" t="str">
        <x:v>桂满陇</x:v>
      </x:c>
      <x:c r="C74" s="17" t="str">
        <x:v>杭帮菜</x:v>
      </x:c>
      <x:c r="D74" s="17" t="str"/>
      <x:c r="E74" s="17" t="str">
        <x:v>青菜肉丝炒年糕、豆腐年糕汤、桂花年糕</x:v>
      </x:c>
      <x:c r="F74" s="18" t="n">
        <x:v>1</x:v>
      </x:c>
      <x:c r="G74" s="18" t="n">
        <x:v>3</x:v>
      </x:c>
      <x:c r="H74" s="18" t="n">
        <x:v>0</x:v>
      </x:c>
      <x:c r="I74" s="17" t="str">
        <x:v>偏推荐</x:v>
      </x:c>
      <x:c r="J74" s="17" t="str">
        <x:v>待补信息</x:v>
      </x:c>
      <x:c r="K74" s="17" t="str">
        <x:v>批次4｜饭饭 2</x:v>
      </x:c>
      <x:c r="L74" s="17" t="str"/>
      <x:c r="M74" s="17" t="str">
        <x:v>桂满陇这个青菜肉丝炒年糕巨无比好吃😋</x:v>
      </x:c>
      <x:c r="N74" s="17" t="str">
        <x:v>桂满陇|待补地址</x:v>
      </x:c>
      <x:c r="O74" s="17" t="str"/>
      <x:c r="P74" s="17" t="str"/>
      <x:c r="Q74" s="17" t="str"/>
    </x:row>
    <x:row r="75">
      <x:c r="A75" s="17" t="str">
        <x:v>M067</x:v>
      </x:c>
      <x:c r="B75" s="17" t="str">
        <x:v>海汕记</x:v>
      </x:c>
      <x:c r="C75" s="17" t="str">
        <x:v>潮汕牛肉火锅自助</x:v>
      </x:c>
      <x:c r="D75" s="17" t="str"/>
      <x:c r="E75" s="17" t="str">
        <x:v>鲜啤</x:v>
      </x:c>
      <x:c r="F75" s="18" t="n">
        <x:v>1</x:v>
      </x:c>
      <x:c r="G75" s="18" t="n">
        <x:v>1</x:v>
      </x:c>
      <x:c r="H75" s="18" t="n">
        <x:v>0</x:v>
      </x:c>
      <x:c r="I75" s="17" t="str">
        <x:v>偏推荐</x:v>
      </x:c>
      <x:c r="J75" s="17" t="str">
        <x:v>待补信息</x:v>
      </x:c>
      <x:c r="K75" s="17" t="str">
        <x:v>批次4｜饭饭 2</x:v>
      </x:c>
      <x:c r="L75" s="17" t="str"/>
      <x:c r="M75" s="17" t="str">
        <x:v>说起火锅，有人有无吃过海汕记，一家潮汕牛肉自助。我觉得超级不错[坏笑]</x:v>
      </x:c>
      <x:c r="N75" s="17" t="str">
        <x:v>海汕记|待补地址</x:v>
      </x:c>
      <x:c r="O75" s="17" t="str"/>
      <x:c r="P75" s="17" t="str"/>
      <x:c r="Q75" s="17" t="str"/>
    </x:row>
    <x:row r="76">
      <x:c r="A76" s="17" t="str">
        <x:v>M068</x:v>
      </x:c>
      <x:c r="B76" s="17" t="str">
        <x:v>蚝叔</x:v>
      </x:c>
      <x:c r="C76" s="17" t="str"/>
      <x:c r="D76" s="17" t="str">
        <x:v>距离较远</x:v>
      </x:c>
      <x:c r="E76" s="17" t="str"/>
      <x:c r="F76" s="18" t="n">
        <x:v>1</x:v>
      </x:c>
      <x:c r="G76" s="18" t="n">
        <x:v>3</x:v>
      </x:c>
      <x:c r="H76" s="18" t="n">
        <x:v>1</x:v>
      </x:c>
      <x:c r="I76" s="17" t="str">
        <x:v>偏推荐</x:v>
      </x:c>
      <x:c r="J76" s="17" t="str">
        <x:v>待补信息</x:v>
      </x:c>
      <x:c r="K76" s="17" t="str">
        <x:v>批次3｜饭搭子数据</x:v>
      </x:c>
      <x:c r="L76" s="17" t="str"/>
      <x:c r="M76" s="17" t="str">
        <x:v>蚝叔也挺好吃，就是有点远</x:v>
      </x:c>
      <x:c r="N76" s="17" t="str">
        <x:v>蚝叔|距离较远</x:v>
      </x:c>
      <x:c r="O76" s="17" t="str"/>
      <x:c r="P76" s="17" t="str"/>
      <x:c r="Q76" s="17" t="str"/>
    </x:row>
    <x:row r="77">
      <x:c r="A77" s="17" t="str">
        <x:v>M069</x:v>
      </x:c>
      <x:c r="B77" s="17" t="str">
        <x:v>淮扬府</x:v>
      </x:c>
      <x:c r="C77" s="17" t="str">
        <x:v>淮扬菜</x:v>
      </x:c>
      <x:c r="D77" s="17" t="str">
        <x:v>北京</x:v>
      </x:c>
      <x:c r="E77" s="17" t="str"/>
      <x:c r="F77" s="18" t="n">
        <x:v>1</x:v>
      </x:c>
      <x:c r="G77" s="18" t="n">
        <x:v>0</x:v>
      </x:c>
      <x:c r="H77" s="18" t="n">
        <x:v>1</x:v>
      </x:c>
      <x:c r="I77" s="17" t="str">
        <x:v>有保留</x:v>
      </x:c>
      <x:c r="J77" s="17" t="str">
        <x:v>可入库（仍建议补详细地址）</x:v>
      </x:c>
      <x:c r="K77" s="17" t="str">
        <x:v>批次3｜饭搭子数据</x:v>
      </x:c>
      <x:c r="L77" s="17" t="str"/>
      <x:c r="M77" s="17" t="str">
        <x:v>淮扬府🆙</x:v>
      </x:c>
      <x:c r="N77" s="17" t="str">
        <x:v>淮扬府|北京</x:v>
      </x:c>
      <x:c r="O77" s="17" t="str"/>
      <x:c r="P77" s="17" t="str"/>
      <x:c r="Q77" s="17" t="str"/>
    </x:row>
    <x:row r="78">
      <x:c r="A78" s="17" t="str">
        <x:v>M070</x:v>
      </x:c>
      <x:c r="B78" s="17" t="str">
        <x:v>黄隐厨老妈蹄花</x:v>
      </x:c>
      <x:c r="C78" s="17" t="str">
        <x:v>川菜</x:v>
      </x:c>
      <x:c r="D78" s="17" t="str">
        <x:v>昌平地铁站旁、中国黄金楼上</x:v>
      </x:c>
      <x:c r="E78" s="17" t="str">
        <x:v>老妈蹄花、豆腐</x:v>
      </x:c>
      <x:c r="F78" s="18" t="n">
        <x:v>1</x:v>
      </x:c>
      <x:c r="G78" s="18" t="n">
        <x:v>3</x:v>
      </x:c>
      <x:c r="H78" s="18" t="n">
        <x:v>0</x:v>
      </x:c>
      <x:c r="I78" s="17" t="str">
        <x:v>偏推荐</x:v>
      </x:c>
      <x:c r="J78" s="17" t="str">
        <x:v>可入库（仍建议补详细地址）</x:v>
      </x:c>
      <x:c r="K78" s="17" t="str">
        <x:v>批次3｜饭搭子数据；微信小程序截图（2026-07）</x:v>
      </x:c>
      <x:c r="L78" s="17" t="str">
        <x:v>微信小程序截图补充</x:v>
      </x:c>
      <x:c r="M78" s="17" t="str">
        <x:v>昌平有一家川菜叫做黄隐厨老妈蹄花，在昌平地铁站旁边，在一家中国黄金店的楼上，很隐蔽，喜欢吃辣的可以尝试[坏笑]</x:v>
      </x:c>
      <x:c r="N78" s="17" t="str">
        <x:v>黄隐厨老妈蹄花|昌平地铁站旁、中国黄金楼上</x:v>
      </x:c>
      <x:c r="O78" s="17" t="str"/>
      <x:c r="P78" s="17" t="str"/>
      <x:c r="Q78" s="17" t="str">
        <x:v>截图补充品牌名称</x:v>
      </x:c>
    </x:row>
    <x:row r="79">
      <x:c r="A79" s="17" t="str">
        <x:v>M071</x:v>
      </x:c>
      <x:c r="B79" s="17" t="str">
        <x:v>煌朝排档（三里屯店）</x:v>
      </x:c>
      <x:c r="C79" s="17" t="str">
        <x:v>排档 / 粤菜（推测）</x:v>
      </x:c>
      <x:c r="D79" s="17" t="str">
        <x:v>三里屯</x:v>
      </x:c>
      <x:c r="E79" s="17" t="str"/>
      <x:c r="F79" s="18" t="n">
        <x:v>1</x:v>
      </x:c>
      <x:c r="G79" s="18" t="n">
        <x:v>0</x:v>
      </x:c>
      <x:c r="H79" s="18" t="n">
        <x:v>0</x:v>
      </x:c>
      <x:c r="I79" s="17" t="str">
        <x:v>信息不足</x:v>
      </x:c>
      <x:c r="J79" s="17" t="str">
        <x:v>可入库（仍建议补详细地址）</x:v>
      </x:c>
      <x:c r="K79" s="17" t="str">
        <x:v>批次2｜pasted-text</x:v>
      </x:c>
      <x:c r="L79" s="17" t="str">
        <x:v>仅提问，无评价</x:v>
      </x:c>
      <x:c r="M79" s="17" t="str">
        <x:v>有人吃过煌朝排档（三里屯店）吗</x:v>
      </x:c>
      <x:c r="N79" s="17" t="str">
        <x:v>煌朝排档（三里屯店）|三里屯</x:v>
      </x:c>
      <x:c r="O79" s="17" t="str"/>
      <x:c r="P79" s="17" t="str"/>
      <x:c r="Q79" s="17" t="str"/>
    </x:row>
    <x:row r="80">
      <x:c r="A80" s="17" t="str">
        <x:v>M072</x:v>
      </x:c>
      <x:c r="B80" s="17" t="str">
        <x:v>记忆山城巷重庆鸡公煲（昌平南环路店）</x:v>
      </x:c>
      <x:c r="C80" s="17" t="str">
        <x:v>重庆鸡公煲</x:v>
      </x:c>
      <x:c r="D80" s="17" t="str">
        <x:v>昌平区城北街道南环东路21号物美超市1层</x:v>
      </x:c>
      <x:c r="E80" s="17" t="str">
        <x:v>冰豆花</x:v>
      </x:c>
      <x:c r="F80" s="18" t="n">
        <x:v>1</x:v>
      </x:c>
      <x:c r="G80" s="18" t="n">
        <x:v>0</x:v>
      </x:c>
      <x:c r="H80" s="18" t="n">
        <x:v>0</x:v>
      </x:c>
      <x:c r="I80" s="17" t="str">
        <x:v>信息不足</x:v>
      </x:c>
      <x:c r="J80" s="17" t="str">
        <x:v>可入库（仍建议补详细地址）</x:v>
      </x:c>
      <x:c r="K80" s="17" t="str">
        <x:v>批次2｜pasted-text</x:v>
      </x:c>
      <x:c r="L80" s="17" t="str"/>
      <x:c r="M80" s="17" t="str">
        <x:v>【记忆山城巷重庆鸡公煲（昌平南环路店）】快来试试这家餐厅吧！ 【地址：昌平区城北街道南环东路21号物美超市1层】【电话：15011361187】@美团 http://dpurl.cn/xoLxdsAz</x:v>
      </x:c>
      <x:c r="N80" s="17" t="str">
        <x:v>记忆山城巷重庆鸡公煲（昌平南环路店）|昌平区城北街道南环东路21号物美超市1层</x:v>
      </x:c>
      <x:c r="O80" s="17" t="str"/>
      <x:c r="P80" s="17" t="str"/>
      <x:c r="Q80" s="17" t="str"/>
    </x:row>
    <x:row r="81">
      <x:c r="A81" s="17" t="str">
        <x:v>M073</x:v>
      </x:c>
      <x:c r="B81" s="17" t="str">
        <x:v>锦炉</x:v>
      </x:c>
      <x:c r="C81" s="17" t="str"/>
      <x:c r="D81" s="17" t="str">
        <x:v>郊区多店</x:v>
      </x:c>
      <x:c r="E81" s="17" t="str"/>
      <x:c r="F81" s="18" t="n">
        <x:v>1</x:v>
      </x:c>
      <x:c r="G81" s="18" t="n">
        <x:v>0</x:v>
      </x:c>
      <x:c r="H81" s="18" t="n">
        <x:v>0</x:v>
      </x:c>
      <x:c r="I81" s="17" t="str">
        <x:v>信息不足</x:v>
      </x:c>
      <x:c r="J81" s="17" t="str">
        <x:v>待补信息</x:v>
      </x:c>
      <x:c r="K81" s="17" t="str">
        <x:v>批次3｜饭搭子数据</x:v>
      </x:c>
      <x:c r="L81" s="17" t="str">
        <x:v>距离较远</x:v>
      </x:c>
      <x:c r="M81" s="17" t="str">
        <x:v>之前很喜欢吃锦炉 但是他们家全在郊区，太远了[苦涩]</x:v>
      </x:c>
      <x:c r="N81" s="17" t="str">
        <x:v>锦炉|郊区多店</x:v>
      </x:c>
      <x:c r="O81" s="17" t="str"/>
      <x:c r="P81" s="17" t="str"/>
      <x:c r="Q81" s="17" t="str"/>
    </x:row>
    <x:row r="82">
      <x:c r="A82" s="17" t="str">
        <x:v>M074</x:v>
      </x:c>
      <x:c r="B82" s="17" t="str">
        <x:v>晋喜</x:v>
      </x:c>
      <x:c r="C82" s="17" t="str">
        <x:v>山西面食（推测）</x:v>
      </x:c>
      <x:c r="D82" s="17" t="str">
        <x:v>大同古城</x:v>
      </x:c>
      <x:c r="E82" s="17" t="str"/>
      <x:c r="F82" s="18" t="n">
        <x:v>1</x:v>
      </x:c>
      <x:c r="G82" s="18" t="n">
        <x:v>0</x:v>
      </x:c>
      <x:c r="H82" s="18" t="n">
        <x:v>0</x:v>
      </x:c>
      <x:c r="I82" s="17" t="str">
        <x:v>信息不足</x:v>
      </x:c>
      <x:c r="J82" s="17" t="str">
        <x:v>可入库（仍建议补详细地址）</x:v>
      </x:c>
      <x:c r="K82" s="17" t="str">
        <x:v>批次3｜饭搭子数据</x:v>
      </x:c>
      <x:c r="L82" s="17" t="str">
        <x:v>排队较久</x:v>
      </x:c>
      <x:c r="M82" s="17" t="str">
        <x:v>好像叫晋喜吧，但是人太多了，没排上</x:v>
      </x:c>
      <x:c r="N82" s="17" t="str">
        <x:v>晋喜|大同古城</x:v>
      </x:c>
      <x:c r="O82" s="17" t="str"/>
      <x:c r="P82" s="17" t="str"/>
      <x:c r="Q82" s="17" t="str"/>
    </x:row>
    <x:row r="83">
      <x:c r="A83" s="17" t="str">
        <x:v>M075</x:v>
      </x:c>
      <x:c r="B83" s="17" t="str">
        <x:v>京晟铜锅涮肉（护国寺店）</x:v>
      </x:c>
      <x:c r="C83" s="17" t="str">
        <x:v>北京涮羊肉</x:v>
      </x:c>
      <x:c r="D83" s="17" t="str">
        <x:v>护国寺</x:v>
      </x:c>
      <x:c r="E83" s="17" t="str"/>
      <x:c r="F83" s="18" t="n">
        <x:v>1</x:v>
      </x:c>
      <x:c r="G83" s="18" t="n">
        <x:v>1</x:v>
      </x:c>
      <x:c r="H83" s="18" t="n">
        <x:v>0</x:v>
      </x:c>
      <x:c r="I83" s="17" t="str">
        <x:v>偏推荐</x:v>
      </x:c>
      <x:c r="J83" s="17" t="str">
        <x:v>可入库（仍建议补详细地址）</x:v>
      </x:c>
      <x:c r="K83" s="17" t="str">
        <x:v>批次2｜pasted-text</x:v>
      </x:c>
      <x:c r="L83" s="17" t="str"/>
      <x:c r="M83" s="17" t="str">
        <x:v>京晟铜锅涮肉</x:v>
      </x:c>
      <x:c r="N83" s="17" t="str">
        <x:v>京晟铜锅涮肉（护国寺店）|护国寺</x:v>
      </x:c>
      <x:c r="O83" s="17" t="str"/>
      <x:c r="P83" s="17" t="str"/>
      <x:c r="Q83" s="17" t="str"/>
    </x:row>
    <x:row r="84">
      <x:c r="A84" s="17" t="str">
        <x:v>M076</x:v>
      </x:c>
      <x:c r="B84" s="17" t="str">
        <x:v>雷老哥土鲫鱼下饭菜</x:v>
      </x:c>
      <x:c r="C84" s="17" t="str">
        <x:v>湘菜 / 下饭菜</x:v>
      </x:c>
      <x:c r="D84" s="17" t="str">
        <x:v>南路附近有分店（待确认）</x:v>
      </x:c>
      <x:c r="E84" s="17" t="str">
        <x:v>醋炒鸡蛋、土鲫鱼</x:v>
      </x:c>
      <x:c r="F84" s="18" t="n">
        <x:v>1</x:v>
      </x:c>
      <x:c r="G84" s="18" t="n">
        <x:v>1</x:v>
      </x:c>
      <x:c r="H84" s="18" t="n">
        <x:v>0</x:v>
      </x:c>
      <x:c r="I84" s="17" t="str">
        <x:v>偏推荐</x:v>
      </x:c>
      <x:c r="J84" s="17" t="str">
        <x:v>可入库（仍建议补详细地址）</x:v>
      </x:c>
      <x:c r="K84" s="17" t="str">
        <x:v>批次4｜饭饭 2</x:v>
      </x:c>
      <x:c r="L84" s="17" t="str">
        <x:v>其余菜品评价一般</x:v>
      </x:c>
      <x:c r="M84" s="17" t="str">
        <x:v>雷老哥土鲫鱼下饭菜也还不错，醋炒鸡蛋很神。有好几家店，南路附近应该也有</x:v>
      </x:c>
      <x:c r="N84" s="17" t="str">
        <x:v>雷老哥土鲫鱼下饭菜|南路附近有分店（待确认）</x:v>
      </x:c>
      <x:c r="O84" s="17" t="str"/>
      <x:c r="P84" s="17" t="str"/>
      <x:c r="Q84" s="17" t="str"/>
    </x:row>
    <x:row r="85">
      <x:c r="A85" s="17" t="str">
        <x:v>M077</x:v>
      </x:c>
      <x:c r="B85" s="17" t="str">
        <x:v>利哥</x:v>
      </x:c>
      <x:c r="C85" s="17" t="str">
        <x:v>湘菜（推测）</x:v>
      </x:c>
      <x:c r="D85" s="17" t="str">
        <x:v>匠熙小馆隔壁，南路东门外附近</x:v>
      </x:c>
      <x:c r="E85" s="17" t="str"/>
      <x:c r="F85" s="18" t="n">
        <x:v>1</x:v>
      </x:c>
      <x:c r="G85" s="18" t="n">
        <x:v>1</x:v>
      </x:c>
      <x:c r="H85" s="18" t="n">
        <x:v>1</x:v>
      </x:c>
      <x:c r="I85" s="17" t="str">
        <x:v>信息不足</x:v>
      </x:c>
      <x:c r="J85" s="17" t="str">
        <x:v>待确认实体</x:v>
      </x:c>
      <x:c r="K85" s="17" t="str">
        <x:v>批次1｜样例</x:v>
      </x:c>
      <x:c r="L85" s="17" t="str">
        <x:v>店名、菜系待确认</x:v>
      </x:c>
      <x:c r="M85" s="17" t="str">
        <x:v>它隔壁利哥我记得也是湘菜🤔</x:v>
      </x:c>
      <x:c r="N85" s="17" t="str">
        <x:v>利哥|匠熙小馆隔壁，南路东门外附近</x:v>
      </x:c>
      <x:c r="O85" s="17" t="str"/>
      <x:c r="P85" s="17" t="str"/>
      <x:c r="Q85" s="17" t="str"/>
    </x:row>
    <x:row r="86">
      <x:c r="A86" s="17" t="str">
        <x:v>M078</x:v>
      </x:c>
      <x:c r="B86" s="17" t="str">
        <x:v>麦记牛奶</x:v>
      </x:c>
      <x:c r="C86" s="17" t="str">
        <x:v>甜品 / 饮品</x:v>
      </x:c>
      <x:c r="D86" s="17" t="str">
        <x:v>沙河</x:v>
      </x:c>
      <x:c r="E86" s="17" t="str">
        <x:v>木薯大满贯（冰）</x:v>
      </x:c>
      <x:c r="F86" s="18" t="n">
        <x:v>1</x:v>
      </x:c>
      <x:c r="G86" s="18" t="n">
        <x:v>0</x:v>
      </x:c>
      <x:c r="H86" s="18" t="n">
        <x:v>0</x:v>
      </x:c>
      <x:c r="I86" s="17" t="str">
        <x:v>信息不足</x:v>
      </x:c>
      <x:c r="J86" s="17" t="str">
        <x:v>可入库（仍建议补详细地址）</x:v>
      </x:c>
      <x:c r="K86" s="17" t="str">
        <x:v>批次2｜pasted-text</x:v>
      </x:c>
      <x:c r="L86" s="17" t="str"/>
      <x:c r="M86" s="17" t="str">
        <x:v>如果在沙河可以点麦记牛奶的！他们家的木薯大满贯冰的也很美味！</x:v>
      </x:c>
      <x:c r="N86" s="17" t="str">
        <x:v>麦记牛奶|沙河</x:v>
      </x:c>
      <x:c r="O86" s="17" t="str"/>
      <x:c r="P86" s="17" t="str"/>
      <x:c r="Q86" s="17" t="str"/>
    </x:row>
    <x:row r="87">
      <x:c r="A87" s="17" t="str">
        <x:v>M079</x:v>
      </x:c>
      <x:c r="B87" s="17" t="str">
        <x:v>满恒记</x:v>
      </x:c>
      <x:c r="C87" s="17" t="str">
        <x:v>涮肉</x:v>
      </x:c>
      <x:c r="D87" s="17" t="str"/>
      <x:c r="E87" s="17" t="str"/>
      <x:c r="F87" s="18" t="n">
        <x:v>1</x:v>
      </x:c>
      <x:c r="G87" s="18" t="n">
        <x:v>1</x:v>
      </x:c>
      <x:c r="H87" s="18" t="n">
        <x:v>0</x:v>
      </x:c>
      <x:c r="I87" s="17" t="str">
        <x:v>偏推荐</x:v>
      </x:c>
      <x:c r="J87" s="17" t="str">
        <x:v>待补信息</x:v>
      </x:c>
      <x:c r="K87" s="17" t="str">
        <x:v>批次2｜pasted-text</x:v>
      </x:c>
      <x:c r="L87" s="17" t="str"/>
      <x:c r="M87" s="17" t="str">
        <x:v>涮肉满恒记很好吃！！！</x:v>
      </x:c>
      <x:c r="N87" s="17" t="str">
        <x:v>满恒记|待补地址</x:v>
      </x:c>
      <x:c r="O87" s="17" t="str"/>
      <x:c r="P87" s="17" t="str"/>
      <x:c r="Q87" s="17" t="str"/>
    </x:row>
    <x:row r="88">
      <x:c r="A88" s="17" t="str">
        <x:v>M080</x:v>
      </x:c>
      <x:c r="B88" s="17" t="str">
        <x:v>曼玲</x:v>
      </x:c>
      <x:c r="C88" s="17" t="str">
        <x:v>轻食（推测）</x:v>
      </x:c>
      <x:c r="D88" s="17" t="str">
        <x:v>沙河</x:v>
      </x:c>
      <x:c r="E88" s="17" t="str"/>
      <x:c r="F88" s="18" t="n">
        <x:v>1</x:v>
      </x:c>
      <x:c r="G88" s="18" t="n">
        <x:v>1</x:v>
      </x:c>
      <x:c r="H88" s="18" t="n">
        <x:v>0</x:v>
      </x:c>
      <x:c r="I88" s="17" t="str">
        <x:v>偏推荐</x:v>
      </x:c>
      <x:c r="J88" s="17" t="str">
        <x:v>待补信息</x:v>
      </x:c>
      <x:c r="K88" s="17" t="str">
        <x:v>批次2｜pasted-text</x:v>
      </x:c>
      <x:c r="L88" s="17" t="str">
        <x:v>具体店名/地址待确认</x:v>
      </x:c>
      <x:c r="M88" s="17" t="str">
        <x:v>江川右，曼玲</x:v>
      </x:c>
      <x:c r="N88" s="17" t="str">
        <x:v>曼玲|沙河</x:v>
      </x:c>
      <x:c r="O88" s="17" t="str"/>
      <x:c r="P88" s="17" t="str"/>
      <x:c r="Q88" s="17" t="str"/>
    </x:row>
    <x:row r="89">
      <x:c r="A89" s="17" t="str">
        <x:v>M081</x:v>
      </x:c>
      <x:c r="B89" s="17" t="str">
        <x:v>梅果</x:v>
      </x:c>
      <x:c r="C89" s="17" t="str">
        <x:v>云南菜（依据上下文，需确认）</x:v>
      </x:c>
      <x:c r="D89" s="17" t="str"/>
      <x:c r="E89" s="17" t="str"/>
      <x:c r="F89" s="18" t="n">
        <x:v>1</x:v>
      </x:c>
      <x:c r="G89" s="18" t="n">
        <x:v>1</x:v>
      </x:c>
      <x:c r="H89" s="18" t="n">
        <x:v>0</x:v>
      </x:c>
      <x:c r="I89" s="17" t="str">
        <x:v>偏推荐</x:v>
      </x:c>
      <x:c r="J89" s="17" t="str">
        <x:v>待确认实体</x:v>
      </x:c>
      <x:c r="K89" s="17" t="str">
        <x:v>批次1｜样例</x:v>
      </x:c>
      <x:c r="L89" s="17" t="str">
        <x:v>具体名称、地址待确认</x:v>
      </x:c>
      <x:c r="M89" s="17" t="str">
        <x:v>梅果不错</x:v>
      </x:c>
      <x:c r="N89" s="17" t="str">
        <x:v>梅果|待补地址</x:v>
      </x:c>
      <x:c r="O89" s="17" t="str"/>
      <x:c r="P89" s="17" t="str"/>
      <x:c r="Q89" s="17" t="str"/>
    </x:row>
    <x:row r="90">
      <x:c r="A90" s="17" t="str">
        <x:v>M082</x:v>
      </x:c>
      <x:c r="B90" s="17" t="str">
        <x:v>芈重山</x:v>
      </x:c>
      <x:c r="C90" s="17" t="str">
        <x:v>火锅</x:v>
      </x:c>
      <x:c r="D90" s="17" t="str">
        <x:v>昌平地铁站附近</x:v>
      </x:c>
      <x:c r="E90" s="17" t="str">
        <x:v>嫩牛肉，滑肉片，嫩肉片</x:v>
      </x:c>
      <x:c r="F90" s="18" t="n">
        <x:v>1</x:v>
      </x:c>
      <x:c r="G90" s="18" t="n">
        <x:v>1</x:v>
      </x:c>
      <x:c r="H90" s="18" t="n">
        <x:v>0</x:v>
      </x:c>
      <x:c r="I90" s="17" t="str">
        <x:v>偏推荐</x:v>
      </x:c>
      <x:c r="J90" s="17" t="str">
        <x:v>可入库（仍建议补详细地址）</x:v>
      </x:c>
      <x:c r="K90" s="17" t="str">
        <x:v>批次3｜饭搭子数据；人工补充</x:v>
      </x:c>
      <x:c r="L90" s="17" t="str">
        <x:v>人工精选补充</x:v>
      </x:c>
      <x:c r="M90" s="17" t="str">
        <x:v>能吃辣的话嗯可以吃芈重山</x:v>
      </x:c>
      <x:c r="N90" s="17" t="str">
        <x:v>芈重山|昌平地铁站附近</x:v>
      </x:c>
      <x:c r="O90" s="17" t="str"/>
      <x:c r="P90" s="17" t="str">
        <x:v>3人以上</x:v>
      </x:c>
      <x:c r="Q90" s="17" t="str">
        <x:v>有时需要预约</x:v>
      </x:c>
    </x:row>
    <x:row r="91">
      <x:c r="A91" s="17" t="str">
        <x:v>M083</x:v>
      </x:c>
      <x:c r="B91" s="17" t="str">
        <x:v>嬲塞de湘菜馆</x:v>
      </x:c>
      <x:c r="C91" s="17" t="str">
        <x:v>湘菜</x:v>
      </x:c>
      <x:c r="D91" s="17" t="str">
        <x:v>北师大附近</x:v>
      </x:c>
      <x:c r="E91" s="17" t="str"/>
      <x:c r="F91" s="18" t="n">
        <x:v>1</x:v>
      </x:c>
      <x:c r="G91" s="18" t="n">
        <x:v>2</x:v>
      </x:c>
      <x:c r="H91" s="18" t="n">
        <x:v>0</x:v>
      </x:c>
      <x:c r="I91" s="17" t="str">
        <x:v>偏推荐</x:v>
      </x:c>
      <x:c r="J91" s="17" t="str">
        <x:v>可入库（仍建议补详细地址）</x:v>
      </x:c>
      <x:c r="K91" s="17" t="str">
        <x:v>批次4｜饭饭 2</x:v>
      </x:c>
      <x:c r="L91" s="17" t="str"/>
      <x:c r="M91" s="17" t="str">
        <x:v>有人吃过嬲塞de湘菜馆吗</x:v>
      </x:c>
      <x:c r="N91" s="17" t="str">
        <x:v>嬲塞de湘菜馆|北师大附近</x:v>
      </x:c>
      <x:c r="O91" s="17" t="str"/>
      <x:c r="P91" s="17" t="str"/>
      <x:c r="Q91" s="17" t="str"/>
    </x:row>
    <x:row r="92">
      <x:c r="A92" s="17" t="str">
        <x:v>M084</x:v>
      </x:c>
      <x:c r="B92" s="17" t="str">
        <x:v>胖妹小面</x:v>
      </x:c>
      <x:c r="C92" s="17" t="str">
        <x:v>重庆小面 / 面食</x:v>
      </x:c>
      <x:c r="D92" s="17" t="str"/>
      <x:c r="E92" s="17" t="str"/>
      <x:c r="F92" s="18" t="n">
        <x:v>1</x:v>
      </x:c>
      <x:c r="G92" s="18" t="n">
        <x:v>1</x:v>
      </x:c>
      <x:c r="H92" s="18" t="n">
        <x:v>2</x:v>
      </x:c>
      <x:c r="I92" s="17" t="str">
        <x:v>有保留</x:v>
      </x:c>
      <x:c r="J92" s="17" t="str">
        <x:v>待补信息</x:v>
      </x:c>
      <x:c r="K92" s="17" t="str">
        <x:v>批次1｜样例</x:v>
      </x:c>
      <x:c r="L92" s="17" t="str">
        <x:v>偏辣；略贵</x:v>
      </x:c>
      <x:c r="M92" s="17" t="str">
        <x:v>有个胖妹小面，吃着还行，但是略贵，属于比较辣的</x:v>
      </x:c>
      <x:c r="N92" s="17" t="str">
        <x:v>胖妹小面|待补地址</x:v>
      </x:c>
      <x:c r="O92" s="17" t="str"/>
      <x:c r="P92" s="17" t="str"/>
      <x:c r="Q92" s="17" t="str"/>
    </x:row>
    <x:row r="93">
      <x:c r="A93" s="17" t="str">
        <x:v>M085</x:v>
      </x:c>
      <x:c r="B93" s="17" t="str">
        <x:v>彭厨</x:v>
      </x:c>
      <x:c r="C93" s="17" t="str">
        <x:v>湘菜</x:v>
      </x:c>
      <x:c r="D93" s="17" t="str">
        <x:v>昌平城里</x:v>
      </x:c>
      <x:c r="E93" s="17" t="str"/>
      <x:c r="F93" s="18" t="n">
        <x:v>1</x:v>
      </x:c>
      <x:c r="G93" s="18" t="n">
        <x:v>1</x:v>
      </x:c>
      <x:c r="H93" s="18" t="n">
        <x:v>0</x:v>
      </x:c>
      <x:c r="I93" s="17" t="str">
        <x:v>偏推荐</x:v>
      </x:c>
      <x:c r="J93" s="17" t="str">
        <x:v>可入库（仍建议补详细地址）</x:v>
      </x:c>
      <x:c r="K93" s="17" t="str">
        <x:v>批次2｜pasted-text</x:v>
      </x:c>
      <x:c r="L93" s="17" t="str"/>
      <x:c r="M93" s="17" t="str">
        <x:v>彭厨吃湖南菜 大宅门的烤鸭都挺好吃的感觉</x:v>
      </x:c>
      <x:c r="N93" s="17" t="str">
        <x:v>彭厨|昌平城里</x:v>
      </x:c>
      <x:c r="O93" s="17" t="str"/>
      <x:c r="P93" s="17" t="str"/>
      <x:c r="Q93" s="17" t="str"/>
    </x:row>
    <x:row r="94">
      <x:c r="A94" s="17" t="str">
        <x:v>M086</x:v>
      </x:c>
      <x:c r="B94" s="17" t="str">
        <x:v>彭姐麻辣烫</x:v>
      </x:c>
      <x:c r="C94" s="17" t="str">
        <x:v>麻辣烫</x:v>
      </x:c>
      <x:c r="D94" s="17" t="str">
        <x:v>五道口</x:v>
      </x:c>
      <x:c r="E94" s="17" t="str">
        <x:v>枣糕</x:v>
      </x:c>
      <x:c r="F94" s="18" t="n">
        <x:v>1</x:v>
      </x:c>
      <x:c r="G94" s="18" t="n">
        <x:v>1</x:v>
      </x:c>
      <x:c r="H94" s="18" t="n">
        <x:v>0</x:v>
      </x:c>
      <x:c r="I94" s="17" t="str">
        <x:v>偏推荐</x:v>
      </x:c>
      <x:c r="J94" s="17" t="str">
        <x:v>可入库（仍建议补详细地址）</x:v>
      </x:c>
      <x:c r="K94" s="17" t="str">
        <x:v>批次3｜饭搭子数据</x:v>
      </x:c>
      <x:c r="L94" s="17" t="str"/>
      <x:c r="M94" s="17" t="str">
        <x:v>彭姐麻辣烫</x:v>
      </x:c>
      <x:c r="N94" s="17" t="str">
        <x:v>彭姐麻辣烫|五道口</x:v>
      </x:c>
      <x:c r="O94" s="17" t="str"/>
      <x:c r="P94" s="17" t="str"/>
      <x:c r="Q94" s="17" t="str"/>
    </x:row>
    <x:row r="95">
      <x:c r="A95" s="17" t="str">
        <x:v>M087</x:v>
      </x:c>
      <x:c r="B95" s="17" t="str">
        <x:v>平安锅贴</x:v>
      </x:c>
      <x:c r="C95" s="17" t="str">
        <x:v>锅贴 / 北京小吃</x:v>
      </x:c>
      <x:c r="D95" s="17" t="str"/>
      <x:c r="E95" s="17" t="str">
        <x:v>酱肉、西葫芦羊肉锅贴</x:v>
      </x:c>
      <x:c r="F95" s="18" t="n">
        <x:v>1</x:v>
      </x:c>
      <x:c r="G95" s="18" t="n">
        <x:v>1</x:v>
      </x:c>
      <x:c r="H95" s="18" t="n">
        <x:v>0</x:v>
      </x:c>
      <x:c r="I95" s="17" t="str">
        <x:v>偏推荐</x:v>
      </x:c>
      <x:c r="J95" s="17" t="str">
        <x:v>待补信息</x:v>
      </x:c>
      <x:c r="K95" s="17" t="str">
        <x:v>批次2｜pasted-text</x:v>
      </x:c>
      <x:c r="L95" s="17" t="str"/>
      <x:c r="M95" s="17" t="str">
        <x:v>肘子酱肉我也推荐一个 平安锅贴，虽然是做锅贴起家 但是酱肉很好吃。他们家还有西葫芦羊肉馅 也是推荐的</x:v>
      </x:c>
      <x:c r="N95" s="17" t="str">
        <x:v>平安锅贴|待补地址</x:v>
      </x:c>
      <x:c r="O95" s="17" t="str"/>
      <x:c r="P95" s="17" t="str"/>
      <x:c r="Q95" s="17" t="str"/>
    </x:row>
    <x:row r="96">
      <x:c r="A96" s="17" t="str">
        <x:v>M088</x:v>
      </x:c>
      <x:c r="B96" s="17" t="str">
        <x:v>山葵村</x:v>
      </x:c>
      <x:c r="C96" s="17" t="str">
        <x:v>烤肉</x:v>
      </x:c>
      <x:c r="D96" s="17" t="str">
        <x:v>沙河较远</x:v>
      </x:c>
      <x:c r="E96" s="17" t="str"/>
      <x:c r="F96" s="18" t="n">
        <x:v>1</x:v>
      </x:c>
      <x:c r="G96" s="18" t="n">
        <x:v>2</x:v>
      </x:c>
      <x:c r="H96" s="18" t="n">
        <x:v>0</x:v>
      </x:c>
      <x:c r="I96" s="17" t="str">
        <x:v>偏推荐</x:v>
      </x:c>
      <x:c r="J96" s="17" t="str">
        <x:v>可入库（仍建议补详细地址）</x:v>
      </x:c>
      <x:c r="K96" s="17" t="str">
        <x:v>批次3｜饭搭子数据</x:v>
      </x:c>
      <x:c r="L96" s="17" t="str"/>
      <x:c r="M96" s="17" t="str">
        <x:v>玖耀里那家就不错 远一点有山葵村😋这个无需多言的神</x:v>
      </x:c>
      <x:c r="N96" s="17" t="str">
        <x:v>山葵村|沙河较远</x:v>
      </x:c>
      <x:c r="O96" s="17" t="str"/>
      <x:c r="P96" s="17" t="str"/>
      <x:c r="Q96" s="17" t="str"/>
    </x:row>
    <x:row r="97">
      <x:c r="A97" s="17" t="str">
        <x:v>M089</x:v>
      </x:c>
      <x:c r="B97" s="17" t="str">
        <x:v>石器时代</x:v>
      </x:c>
      <x:c r="C97" s="17" t="str">
        <x:v>烧烤</x:v>
      </x:c>
      <x:c r="D97" s="17" t="str"/>
      <x:c r="E97" s="17" t="str"/>
      <x:c r="F97" s="18" t="n">
        <x:v>1</x:v>
      </x:c>
      <x:c r="G97" s="18" t="n">
        <x:v>1</x:v>
      </x:c>
      <x:c r="H97" s="18" t="n">
        <x:v>0</x:v>
      </x:c>
      <x:c r="I97" s="17" t="str">
        <x:v>偏推荐</x:v>
      </x:c>
      <x:c r="J97" s="17" t="str">
        <x:v>待补信息</x:v>
      </x:c>
      <x:c r="K97" s="17" t="str">
        <x:v>批次4｜饭饭 2</x:v>
      </x:c>
      <x:c r="L97" s="17" t="str">
        <x:v>聊天评价较差</x:v>
      </x:c>
      <x:c r="M97" s="17" t="str">
        <x:v>上次吃的石器时代给我难吃住了[苦涩]想吃有烟火气的</x:v>
      </x:c>
      <x:c r="N97" s="17" t="str">
        <x:v>石器时代|待补地址</x:v>
      </x:c>
      <x:c r="O97" s="17" t="str"/>
      <x:c r="P97" s="17" t="str"/>
      <x:c r="Q97" s="17" t="str"/>
    </x:row>
    <x:row r="98">
      <x:c r="A98" s="17" t="str">
        <x:v>M090</x:v>
      </x:c>
      <x:c r="B98" s="17" t="str">
        <x:v>蜀阳酒店</x:v>
      </x:c>
      <x:c r="C98" s="17" t="str">
        <x:v>川菜（推测）</x:v>
      </x:c>
      <x:c r="D98" s="17" t="str">
        <x:v>南路后面</x:v>
      </x:c>
      <x:c r="E98" s="17" t="str"/>
      <x:c r="F98" s="18" t="n">
        <x:v>1</x:v>
      </x:c>
      <x:c r="G98" s="18" t="n">
        <x:v>0</x:v>
      </x:c>
      <x:c r="H98" s="18" t="n">
        <x:v>1</x:v>
      </x:c>
      <x:c r="I98" s="17" t="str">
        <x:v>有保留</x:v>
      </x:c>
      <x:c r="J98" s="17" t="str">
        <x:v>待补信息</x:v>
      </x:c>
      <x:c r="K98" s="17" t="str">
        <x:v>批次2｜pasted-text</x:v>
      </x:c>
      <x:c r="L98" s="17" t="str">
        <x:v>评价一般；具体地址待确认</x:v>
      </x:c>
      <x:c r="M98" s="17" t="str">
        <x:v>叫蜀阳酒店</x:v>
      </x:c>
      <x:c r="N98" s="17" t="str">
        <x:v>蜀阳酒店|南路后面</x:v>
      </x:c>
      <x:c r="O98" s="17" t="str"/>
      <x:c r="P98" s="17" t="str"/>
      <x:c r="Q98" s="17" t="str"/>
    </x:row>
    <x:row r="99">
      <x:c r="A99" s="17" t="str">
        <x:v>M091</x:v>
      </x:c>
      <x:c r="B99" s="17" t="str">
        <x:v>顺峰</x:v>
      </x:c>
      <x:c r="C99" s="17" t="str">
        <x:v>粤菜 / 早茶</x:v>
      </x:c>
      <x:c r="D99" s="17" t="str">
        <x:v>北京</x:v>
      </x:c>
      <x:c r="E99" s="17" t="str">
        <x:v>早茶自助</x:v>
      </x:c>
      <x:c r="F99" s="18" t="n">
        <x:v>1</x:v>
      </x:c>
      <x:c r="G99" s="18" t="n">
        <x:v>1</x:v>
      </x:c>
      <x:c r="H99" s="18" t="n">
        <x:v>0</x:v>
      </x:c>
      <x:c r="I99" s="17" t="str">
        <x:v>偏推荐</x:v>
      </x:c>
      <x:c r="J99" s="17" t="str">
        <x:v>可入库（仍建议补详细地址）</x:v>
      </x:c>
      <x:c r="K99" s="17" t="str">
        <x:v>批次3｜饭搭子数据</x:v>
      </x:c>
      <x:c r="L99" s="17" t="str"/>
      <x:c r="M99" s="17" t="str">
        <x:v>早茶北京顺峰的早茶自助还可以吧</x:v>
      </x:c>
      <x:c r="N99" s="17" t="str">
        <x:v>顺峰|北京</x:v>
      </x:c>
      <x:c r="O99" s="17" t="str"/>
      <x:c r="P99" s="17" t="str"/>
      <x:c r="Q99" s="17" t="str"/>
    </x:row>
    <x:row r="100">
      <x:c r="A100" s="17" t="str">
        <x:v>M092</x:v>
      </x:c>
      <x:c r="B100" s="17" t="str">
        <x:v>四海糖水铺</x:v>
      </x:c>
      <x:c r="C100" s="17" t="str">
        <x:v>糖水 / 甜品</x:v>
      </x:c>
      <x:c r="D100" s="17" t="str"/>
      <x:c r="E100" s="17" t="str">
        <x:v>清补凉、芋圆糖水</x:v>
      </x:c>
      <x:c r="F100" s="18" t="n">
        <x:v>1</x:v>
      </x:c>
      <x:c r="G100" s="18" t="n">
        <x:v>0</x:v>
      </x:c>
      <x:c r="H100" s="18" t="n">
        <x:v>0</x:v>
      </x:c>
      <x:c r="I100" s="17" t="str">
        <x:v>信息不足</x:v>
      </x:c>
      <x:c r="J100" s="17" t="str">
        <x:v>待补信息</x:v>
      </x:c>
      <x:c r="K100" s="17" t="str">
        <x:v>批次2｜pasted-text</x:v>
      </x:c>
      <x:c r="L100" s="17" t="str"/>
      <x:c r="M100" s="17" t="str">
        <x:v>请问有同学点过四海糖水铺的清补凉吗？</x:v>
      </x:c>
      <x:c r="N100" s="17" t="str">
        <x:v>四海糖水铺|待补地址</x:v>
      </x:c>
      <x:c r="O100" s="17" t="str"/>
      <x:c r="P100" s="17" t="str"/>
      <x:c r="Q100" s="17" t="str"/>
    </x:row>
    <x:row r="101">
      <x:c r="A101" s="17" t="str">
        <x:v>M093</x:v>
      </x:c>
      <x:c r="B101" s="17" t="str">
        <x:v>王奋斗贵州酸汤火锅</x:v>
      </x:c>
      <x:c r="C101" s="17" t="str">
        <x:v>贵州酸汤火锅</x:v>
      </x:c>
      <x:c r="D101" s="17" t="str">
        <x:v>沙河附近（推测）</x:v>
      </x:c>
      <x:c r="E101" s="17" t="str"/>
      <x:c r="F101" s="18" t="n">
        <x:v>1</x:v>
      </x:c>
      <x:c r="G101" s="18" t="n">
        <x:v>0</x:v>
      </x:c>
      <x:c r="H101" s="18" t="n">
        <x:v>0</x:v>
      </x:c>
      <x:c r="I101" s="17" t="str">
        <x:v>信息不足</x:v>
      </x:c>
      <x:c r="J101" s="17" t="str">
        <x:v>可入库（仍建议补详细地址）</x:v>
      </x:c>
      <x:c r="K101" s="17" t="str">
        <x:v>批次4｜饭饭 2</x:v>
      </x:c>
      <x:c r="L101" s="17" t="str"/>
      <x:c r="M101" s="17" t="str">
        <x:v>你们有没有吃过那个王奋斗贵州酸汤火锅</x:v>
      </x:c>
      <x:c r="N101" s="17" t="str">
        <x:v>王奋斗贵州酸汤火锅|沙河附近（推测）</x:v>
      </x:c>
      <x:c r="O101" s="17" t="str"/>
      <x:c r="P101" s="17" t="str"/>
      <x:c r="Q101" s="17" t="str"/>
    </x:row>
    <x:row r="102">
      <x:c r="A102" s="17" t="str">
        <x:v>M094</x:v>
      </x:c>
      <x:c r="B102" s="17" t="str">
        <x:v>蜗牛小馆</x:v>
      </x:c>
      <x:c r="C102" s="17" t="str"/>
      <x:c r="D102" s="17" t="str">
        <x:v>南路</x:v>
      </x:c>
      <x:c r="E102" s="17" t="str"/>
      <x:c r="F102" s="18" t="n">
        <x:v>1</x:v>
      </x:c>
      <x:c r="G102" s="18" t="n">
        <x:v>2</x:v>
      </x:c>
      <x:c r="H102" s="18" t="n">
        <x:v>0</x:v>
      </x:c>
      <x:c r="I102" s="17" t="str">
        <x:v>偏推荐</x:v>
      </x:c>
      <x:c r="J102" s="17" t="str">
        <x:v>待补信息</x:v>
      </x:c>
      <x:c r="K102" s="17" t="str">
        <x:v>批次1｜样例</x:v>
      </x:c>
      <x:c r="L102" s="17" t="str"/>
      <x:c r="M102" s="17" t="str">
        <x:v>诶 在南路还吃过一家蜗牛小馆也挺好吃的</x:v>
      </x:c>
      <x:c r="N102" s="17" t="str">
        <x:v>蜗牛小馆|南路</x:v>
      </x:c>
      <x:c r="O102" s="17" t="str"/>
      <x:c r="P102" s="17" t="str"/>
      <x:c r="Q102" s="17" t="str"/>
    </x:row>
    <x:row r="103">
      <x:c r="A103" s="17" t="str">
        <x:v>M095</x:v>
      </x:c>
      <x:c r="B103" s="17" t="str">
        <x:v>玺源居</x:v>
      </x:c>
      <x:c r="C103" s="17" t="str">
        <x:v>北京涮羊肉</x:v>
      </x:c>
      <x:c r="D103" s="17" t="str">
        <x:v>鼓楼</x:v>
      </x:c>
      <x:c r="E103" s="17" t="str"/>
      <x:c r="F103" s="18" t="n">
        <x:v>1</x:v>
      </x:c>
      <x:c r="G103" s="18" t="n">
        <x:v>2</x:v>
      </x:c>
      <x:c r="H103" s="18" t="n">
        <x:v>0</x:v>
      </x:c>
      <x:c r="I103" s="17" t="str">
        <x:v>偏推荐</x:v>
      </x:c>
      <x:c r="J103" s="17" t="str">
        <x:v>可入库（仍建议补详细地址）</x:v>
      </x:c>
      <x:c r="K103" s="17" t="str">
        <x:v>批次1｜样例</x:v>
      </x:c>
      <x:c r="L103" s="17" t="str"/>
      <x:c r="M103" s="17" t="str">
        <x:v>涮肉的推玺源居</x:v>
      </x:c>
      <x:c r="N103" s="17" t="str">
        <x:v>玺源居|鼓楼</x:v>
      </x:c>
      <x:c r="O103" s="17" t="str"/>
      <x:c r="P103" s="17" t="str"/>
      <x:c r="Q103" s="17" t="str"/>
    </x:row>
    <x:row r="104">
      <x:c r="A104" s="17" t="str">
        <x:v>M096</x:v>
      </x:c>
      <x:c r="B104" s="17" t="str">
        <x:v>鲜牛记</x:v>
      </x:c>
      <x:c r="C104" s="17" t="str">
        <x:v>潮汕牛肉火锅（推测）</x:v>
      </x:c>
      <x:c r="D104" s="17" t="str"/>
      <x:c r="E104" s="17" t="str"/>
      <x:c r="F104" s="18" t="n">
        <x:v>1</x:v>
      </x:c>
      <x:c r="G104" s="18" t="n">
        <x:v>2</x:v>
      </x:c>
      <x:c r="H104" s="18" t="n">
        <x:v>0</x:v>
      </x:c>
      <x:c r="I104" s="17" t="str">
        <x:v>偏推荐</x:v>
      </x:c>
      <x:c r="J104" s="17" t="str">
        <x:v>待补信息</x:v>
      </x:c>
      <x:c r="K104" s="17" t="str">
        <x:v>批次4｜饭饭 2</x:v>
      </x:c>
      <x:c r="L104" s="17" t="str"/>
      <x:c r="M104" s="17" t="str">
        <x:v>鲜牛记还挺好吃</x:v>
      </x:c>
      <x:c r="N104" s="17" t="str">
        <x:v>鲜牛记|待补地址</x:v>
      </x:c>
      <x:c r="O104" s="17" t="str"/>
      <x:c r="P104" s="17" t="str"/>
      <x:c r="Q104" s="17" t="str"/>
    </x:row>
    <x:row r="105">
      <x:c r="A105" s="17" t="str">
        <x:v>M097</x:v>
      </x:c>
      <x:c r="B105" s="17" t="str">
        <x:v>小菜园</x:v>
      </x:c>
      <x:c r="C105" s="17" t="str">
        <x:v>家常菜</x:v>
      </x:c>
      <x:c r="D105" s="17" t="str">
        <x:v>超级合生汇附近</x:v>
      </x:c>
      <x:c r="E105" s="17" t="str"/>
      <x:c r="F105" s="18" t="n">
        <x:v>1</x:v>
      </x:c>
      <x:c r="G105" s="18" t="n">
        <x:v>0</x:v>
      </x:c>
      <x:c r="H105" s="18" t="n">
        <x:v>0</x:v>
      </x:c>
      <x:c r="I105" s="17" t="str">
        <x:v>信息不足</x:v>
      </x:c>
      <x:c r="J105" s="17" t="str">
        <x:v>可入库（仍建议补详细地址）</x:v>
      </x:c>
      <x:c r="K105" s="17" t="str">
        <x:v>批次3｜饭搭子数据</x:v>
      </x:c>
      <x:c r="L105" s="17" t="str"/>
      <x:c r="M105" s="17" t="str">
        <x:v>小菜园（）</x:v>
      </x:c>
      <x:c r="N105" s="17" t="str">
        <x:v>小菜园|超级合生汇附近</x:v>
      </x:c>
      <x:c r="O105" s="17" t="str"/>
      <x:c r="P105" s="17" t="str"/>
      <x:c r="Q105" s="17" t="str"/>
    </x:row>
    <x:row r="106">
      <x:c r="A106" s="17" t="str">
        <x:v>M098</x:v>
      </x:c>
      <x:c r="B106" s="17" t="str">
        <x:v>小江庐江西小炒</x:v>
      </x:c>
      <x:c r="C106" s="17" t="str">
        <x:v>江西菜</x:v>
      </x:c>
      <x:c r="D106" s="17" t="str">
        <x:v>玖耀里</x:v>
      </x:c>
      <x:c r="E106" s="17" t="str"/>
      <x:c r="F106" s="18" t="n">
        <x:v>1</x:v>
      </x:c>
      <x:c r="G106" s="18" t="n">
        <x:v>0</x:v>
      </x:c>
      <x:c r="H106" s="18" t="n">
        <x:v>0</x:v>
      </x:c>
      <x:c r="I106" s="17" t="str">
        <x:v>信息不足</x:v>
      </x:c>
      <x:c r="J106" s="17" t="str">
        <x:v>可入库（仍建议补详细地址）</x:v>
      </x:c>
      <x:c r="K106" s="17" t="str">
        <x:v>批次3｜饭搭子数据</x:v>
      </x:c>
      <x:c r="L106" s="17" t="str"/>
      <x:c r="M106" s="17" t="str">
        <x:v>小江庐 江西小炒</x:v>
      </x:c>
      <x:c r="N106" s="17" t="str">
        <x:v>小江庐江西小炒|玖耀里</x:v>
      </x:c>
      <x:c r="O106" s="17" t="str"/>
      <x:c r="P106" s="17" t="str"/>
      <x:c r="Q106" s="17" t="str"/>
    </x:row>
    <x:row r="107">
      <x:c r="A107" s="17" t="str">
        <x:v>M099</x:v>
      </x:c>
      <x:c r="B107" s="17" t="str">
        <x:v>小街猪手</x:v>
      </x:c>
      <x:c r="C107" s="17" t="str">
        <x:v>猪手 / 小吃</x:v>
      </x:c>
      <x:c r="D107" s="17" t="str">
        <x:v>望京；疑似南路</x:v>
      </x:c>
      <x:c r="E107" s="17" t="str"/>
      <x:c r="F107" s="18" t="n">
        <x:v>1</x:v>
      </x:c>
      <x:c r="G107" s="18" t="n">
        <x:v>1</x:v>
      </x:c>
      <x:c r="H107" s="18" t="n">
        <x:v>2</x:v>
      </x:c>
      <x:c r="I107" s="17" t="str">
        <x:v>有保留</x:v>
      </x:c>
      <x:c r="J107" s="17" t="str">
        <x:v>待补信息</x:v>
      </x:c>
      <x:c r="K107" s="17" t="str">
        <x:v>批次1｜样例</x:v>
      </x:c>
      <x:c r="L107" s="17" t="str">
        <x:v>具体门店待确认</x:v>
      </x:c>
      <x:c r="M107" s="17" t="str">
        <x:v>小街猪手，在望京，被舍友力荐</x:v>
      </x:c>
      <x:c r="N107" s="17" t="str">
        <x:v>小街猪手|望京；疑似南路</x:v>
      </x:c>
      <x:c r="O107" s="17" t="str"/>
      <x:c r="P107" s="17" t="str"/>
      <x:c r="Q107" s="17" t="str"/>
    </x:row>
    <x:row r="108">
      <x:c r="A108" s="17" t="str">
        <x:v>M100</x:v>
      </x:c>
      <x:c r="B108" s="17" t="str">
        <x:v>小炉灶铁锅炖</x:v>
      </x:c>
      <x:c r="C108" s="17" t="str">
        <x:v>东北铁锅炖</x:v>
      </x:c>
      <x:c r="D108" s="17" t="str"/>
      <x:c r="E108" s="17" t="str"/>
      <x:c r="F108" s="18" t="n">
        <x:v>1</x:v>
      </x:c>
      <x:c r="G108" s="18" t="n">
        <x:v>1</x:v>
      </x:c>
      <x:c r="H108" s="18" t="n">
        <x:v>0</x:v>
      </x:c>
      <x:c r="I108" s="17" t="str">
        <x:v>偏推荐</x:v>
      </x:c>
      <x:c r="J108" s="17" t="str">
        <x:v>待补信息</x:v>
      </x:c>
      <x:c r="K108" s="17" t="str">
        <x:v>批次3｜饭搭子数据</x:v>
      </x:c>
      <x:c r="L108" s="17" t="str">
        <x:v>避雷：口味偏酸、改良风格</x:v>
      </x:c>
      <x:c r="M108" s="17" t="str">
        <x:v>浅浅避雷一下小炉灶铁锅炖，这个感觉是改良后的东北菜[捂脸]</x:v>
      </x:c>
      <x:c r="N108" s="17" t="str">
        <x:v>小炉灶铁锅炖|待补地址</x:v>
      </x:c>
      <x:c r="O108" s="17" t="str"/>
      <x:c r="P108" s="17" t="str"/>
      <x:c r="Q108" s="17" t="str"/>
    </x:row>
    <x:row r="109">
      <x:c r="A109" s="17" t="str">
        <x:v>M101</x:v>
      </x:c>
      <x:c r="B109" s="17" t="str">
        <x:v>小木船</x:v>
      </x:c>
      <x:c r="C109" s="17" t="str"/>
      <x:c r="D109" s="17" t="str">
        <x:v>人大附近</x:v>
      </x:c>
      <x:c r="E109" s="17" t="str"/>
      <x:c r="F109" s="18" t="n">
        <x:v>1</x:v>
      </x:c>
      <x:c r="G109" s="18" t="n">
        <x:v>2</x:v>
      </x:c>
      <x:c r="H109" s="18" t="n">
        <x:v>0</x:v>
      </x:c>
      <x:c r="I109" s="17" t="str">
        <x:v>偏推荐</x:v>
      </x:c>
      <x:c r="J109" s="17" t="str">
        <x:v>待补信息</x:v>
      </x:c>
      <x:c r="K109" s="17" t="str">
        <x:v>批次1｜样例</x:v>
      </x:c>
      <x:c r="L109" s="17" t="str"/>
      <x:c r="M109" s="17" t="str">
        <x:v>人大那附近有个小木船，还不错👍🏼</x:v>
      </x:c>
      <x:c r="N109" s="17" t="str">
        <x:v>小木船|人大附近</x:v>
      </x:c>
      <x:c r="O109" s="17" t="str"/>
      <x:c r="P109" s="17" t="str"/>
      <x:c r="Q109" s="17" t="str"/>
    </x:row>
    <x:row r="110">
      <x:c r="A110" s="17" t="str">
        <x:v>M102</x:v>
      </x:c>
      <x:c r="B110" s="17" t="str">
        <x:v>小御府</x:v>
      </x:c>
      <x:c r="C110" s="17" t="str"/>
      <x:c r="D110" s="17" t="str"/>
      <x:c r="E110" s="17" t="str">
        <x:v>腊肉炒饭</x:v>
      </x:c>
      <x:c r="F110" s="18" t="n">
        <x:v>1</x:v>
      </x:c>
      <x:c r="G110" s="18" t="n">
        <x:v>0</x:v>
      </x:c>
      <x:c r="H110" s="18" t="n">
        <x:v>0</x:v>
      </x:c>
      <x:c r="I110" s="17" t="str">
        <x:v>信息不足</x:v>
      </x:c>
      <x:c r="J110" s="17" t="str">
        <x:v>待补信息</x:v>
      </x:c>
      <x:c r="K110" s="17" t="str">
        <x:v>批次4｜饭饭 2</x:v>
      </x:c>
      <x:c r="L110" s="17" t="str"/>
      <x:c r="M110" s="17" t="str">
        <x:v>小御府竟然还没吃过</x:v>
      </x:c>
      <x:c r="N110" s="17" t="str">
        <x:v>小御府|待补地址</x:v>
      </x:c>
      <x:c r="O110" s="17" t="str"/>
      <x:c r="P110" s="17" t="str"/>
      <x:c r="Q110" s="17" t="str"/>
    </x:row>
    <x:row r="111">
      <x:c r="A111" s="17" t="str">
        <x:v>M103</x:v>
      </x:c>
      <x:c r="B111" s="17" t="str">
        <x:v>鑫隆四季涮肉</x:v>
      </x:c>
      <x:c r="C111" s="17" t="str">
        <x:v>北京涮羊肉</x:v>
      </x:c>
      <x:c r="D111" s="17" t="str"/>
      <x:c r="E111" s="17" t="str">
        <x:v>鲜牛肉丸</x:v>
      </x:c>
      <x:c r="F111" s="18" t="n">
        <x:v>1</x:v>
      </x:c>
      <x:c r="G111" s="18" t="n">
        <x:v>1</x:v>
      </x:c>
      <x:c r="H111" s="18" t="n">
        <x:v>0</x:v>
      </x:c>
      <x:c r="I111" s="17" t="str">
        <x:v>偏推荐</x:v>
      </x:c>
      <x:c r="J111" s="17" t="str">
        <x:v>待补信息</x:v>
      </x:c>
      <x:c r="K111" s="17" t="str">
        <x:v>批次1｜样例</x:v>
      </x:c>
      <x:c r="L111" s="17" t="str">
        <x:v>具体门店待确认</x:v>
      </x:c>
      <x:c r="M111" s="17" t="str">
        <x:v>鑫隆四季涮肉</x:v>
      </x:c>
      <x:c r="N111" s="17" t="str">
        <x:v>鑫隆四季涮肉|待补地址</x:v>
      </x:c>
      <x:c r="O111" s="17" t="str"/>
      <x:c r="P111" s="17" t="str"/>
      <x:c r="Q111" s="17" t="str"/>
    </x:row>
    <x:row r="112">
      <x:c r="A112" s="17" t="str">
        <x:v>M104</x:v>
      </x:c>
      <x:c r="B112" s="17" t="str">
        <x:v>鸦儿李记</x:v>
      </x:c>
      <x:c r="C112" s="17" t="str">
        <x:v>北京涮羊肉</x:v>
      </x:c>
      <x:c r="D112" s="17" t="str">
        <x:v>西直门旁、什刹海均有店</x:v>
      </x:c>
      <x:c r="E112" s="17" t="str"/>
      <x:c r="F112" s="18" t="n">
        <x:v>1</x:v>
      </x:c>
      <x:c r="G112" s="18" t="n">
        <x:v>2</x:v>
      </x:c>
      <x:c r="H112" s="18" t="n">
        <x:v>1</x:v>
      </x:c>
      <x:c r="I112" s="17" t="str">
        <x:v>偏推荐</x:v>
      </x:c>
      <x:c r="J112" s="17" t="str">
        <x:v>可入库（仍建议补详细地址）</x:v>
      </x:c>
      <x:c r="K112" s="17" t="str">
        <x:v>批次1｜样例</x:v>
      </x:c>
      <x:c r="L112" s="17" t="str"/>
      <x:c r="M112" s="17" t="str">
        <x:v>鸦儿李记也不错[旺柴][旺柴]西直门旁边有一个，什刹海也有一个，都去过还可以</x:v>
      </x:c>
      <x:c r="N112" s="17" t="str">
        <x:v>鸦儿李记|西直门旁、什刹海均有店</x:v>
      </x:c>
      <x:c r="O112" s="17" t="str"/>
      <x:c r="P112" s="17" t="str"/>
      <x:c r="Q112" s="17" t="str"/>
    </x:row>
    <x:row r="113">
      <x:c r="A113" s="17" t="str">
        <x:v>M105</x:v>
      </x:c>
      <x:c r="B113" s="17" t="str">
        <x:v>雅佳神话</x:v>
      </x:c>
      <x:c r="C113" s="17" t="str">
        <x:v>烤鱼</x:v>
      </x:c>
      <x:c r="D113" s="17" t="str">
        <x:v>五道口</x:v>
      </x:c>
      <x:c r="E113" s="17" t="str"/>
      <x:c r="F113" s="18" t="n">
        <x:v>1</x:v>
      </x:c>
      <x:c r="G113" s="18" t="n">
        <x:v>1</x:v>
      </x:c>
      <x:c r="H113" s="18" t="n">
        <x:v>1</x:v>
      </x:c>
      <x:c r="I113" s="17" t="str">
        <x:v>信息不足</x:v>
      </x:c>
      <x:c r="J113" s="17" t="str">
        <x:v>可入库（仍建议补详细地址）</x:v>
      </x:c>
      <x:c r="K113" s="17" t="str">
        <x:v>批次3｜饭搭子数据</x:v>
      </x:c>
      <x:c r="L113" s="17" t="str">
        <x:v>排队久</x:v>
      </x:c>
      <x:c r="M113" s="17" t="str">
        <x:v>叫雅佳神话</x:v>
      </x:c>
      <x:c r="N113" s="17" t="str">
        <x:v>雅佳神话|五道口</x:v>
      </x:c>
      <x:c r="O113" s="17" t="str"/>
      <x:c r="P113" s="17" t="str"/>
      <x:c r="Q113" s="17" t="str"/>
    </x:row>
    <x:row r="114">
      <x:c r="A114" s="17" t="str">
        <x:v>M106</x:v>
      </x:c>
      <x:c r="B114" s="17" t="str">
        <x:v>阳坊大都涮羊肉</x:v>
      </x:c>
      <x:c r="C114" s="17" t="str">
        <x:v>北京涮羊肉</x:v>
      </x:c>
      <x:c r="D114" s="17" t="str">
        <x:v>朱辛庄</x:v>
      </x:c>
      <x:c r="E114" s="17" t="str">
        <x:v>苏尼特羊肉；自助餐</x:v>
      </x:c>
      <x:c r="F114" s="18" t="n">
        <x:v>1</x:v>
      </x:c>
      <x:c r="G114" s="18" t="n">
        <x:v>1</x:v>
      </x:c>
      <x:c r="H114" s="18" t="n">
        <x:v>0</x:v>
      </x:c>
      <x:c r="I114" s="17" t="str">
        <x:v>偏推荐</x:v>
      </x:c>
      <x:c r="J114" s="17" t="str">
        <x:v>可入库（仍建议补详细地址）</x:v>
      </x:c>
      <x:c r="K114" s="17" t="str">
        <x:v>批次1｜样例</x:v>
      </x:c>
      <x:c r="L114" s="17" t="str"/>
      <x:c r="M114" s="17" t="str">
        <x:v>朱辛庄有一家阳坊大都涮羊肉 他们家用的苏尼特羊肉 现在也有自助餐</x:v>
      </x:c>
      <x:c r="N114" s="17" t="str">
        <x:v>阳坊大都涮羊肉|朱辛庄</x:v>
      </x:c>
      <x:c r="O114" s="17" t="str"/>
      <x:c r="P114" s="17" t="str"/>
      <x:c r="Q114" s="17" t="str"/>
    </x:row>
    <x:row r="115">
      <x:c r="A115" s="17" t="str">
        <x:v>M107</x:v>
      </x:c>
      <x:c r="B115" s="17" t="str">
        <x:v>阳坊涮肉</x:v>
      </x:c>
      <x:c r="C115" s="17" t="str">
        <x:v>北京涮羊肉</x:v>
      </x:c>
      <x:c r="D115" s="17" t="str"/>
      <x:c r="E115" s="17" t="str">
        <x:v>牛肉丸</x:v>
      </x:c>
      <x:c r="F115" s="18" t="n">
        <x:v>1</x:v>
      </x:c>
      <x:c r="G115" s="18" t="n">
        <x:v>1</x:v>
      </x:c>
      <x:c r="H115" s="18" t="n">
        <x:v>0</x:v>
      </x:c>
      <x:c r="I115" s="17" t="str">
        <x:v>偏推荐</x:v>
      </x:c>
      <x:c r="J115" s="17" t="str">
        <x:v>待补信息</x:v>
      </x:c>
      <x:c r="K115" s="17" t="str">
        <x:v>批次1｜样例</x:v>
      </x:c>
      <x:c r="L115" s="17" t="str">
        <x:v>建议总店；具体地址待确认</x:v>
      </x:c>
      <x:c r="M115" s="17" t="str">
        <x:v>经典阳坊涮肉</x:v>
      </x:c>
      <x:c r="N115" s="17" t="str">
        <x:v>阳坊涮肉|待补地址</x:v>
      </x:c>
      <x:c r="O115" s="17" t="str"/>
      <x:c r="P115" s="17" t="str"/>
      <x:c r="Q115" s="17" t="str"/>
    </x:row>
    <x:row r="116">
      <x:c r="A116" s="17" t="str">
        <x:v>M108</x:v>
      </x:c>
      <x:c r="B116" s="17" t="str">
        <x:v>宜宾燃面</x:v>
      </x:c>
      <x:c r="C116" s="17" t="str">
        <x:v>面食</x:v>
      </x:c>
      <x:c r="D116" s="17" t="str">
        <x:v>学校东区二层附近</x:v>
      </x:c>
      <x:c r="E116" s="17" t="str">
        <x:v>鸡杂面（疑似）</x:v>
      </x:c>
      <x:c r="F116" s="18" t="n">
        <x:v>1</x:v>
      </x:c>
      <x:c r="G116" s="18" t="n">
        <x:v>0</x:v>
      </x:c>
      <x:c r="H116" s="18" t="n">
        <x:v>0</x:v>
      </x:c>
      <x:c r="I116" s="17" t="str">
        <x:v>信息不足</x:v>
      </x:c>
      <x:c r="J116" s="17" t="str">
        <x:v>可入库（仍建议补详细地址）</x:v>
      </x:c>
      <x:c r="K116" s="17" t="str">
        <x:v>批次2｜pasted-text</x:v>
      </x:c>
      <x:c r="L116" s="17" t="str">
        <x:v>具体档口名称待确认</x:v>
      </x:c>
      <x:c r="M116" s="17" t="str">
        <x:v>宜宾燃面那个好像是</x:v>
      </x:c>
      <x:c r="N116" s="17" t="str">
        <x:v>宜宾燃面|学校东区二层附近</x:v>
      </x:c>
      <x:c r="O116" s="17" t="str"/>
      <x:c r="P116" s="17" t="str"/>
      <x:c r="Q116" s="17" t="str"/>
    </x:row>
    <x:row r="117">
      <x:c r="A117" s="17" t="str">
        <x:v>M109</x:v>
      </x:c>
      <x:c r="B117" s="17" t="str">
        <x:v>宜宾招待所</x:v>
      </x:c>
      <x:c r="C117" s="17" t="str">
        <x:v>川菜（推测）</x:v>
      </x:c>
      <x:c r="D117" s="17" t="str">
        <x:v>南路附近</x:v>
      </x:c>
      <x:c r="E117" s="17" t="str"/>
      <x:c r="F117" s="18" t="n">
        <x:v>1</x:v>
      </x:c>
      <x:c r="G117" s="18" t="n">
        <x:v>1</x:v>
      </x:c>
      <x:c r="H117" s="18" t="n">
        <x:v>1</x:v>
      </x:c>
      <x:c r="I117" s="17" t="str">
        <x:v>信息不足</x:v>
      </x:c>
      <x:c r="J117" s="17" t="str">
        <x:v>可入库（仍建议补详细地址）</x:v>
      </x:c>
      <x:c r="K117" s="17" t="str">
        <x:v>批次2｜pasted-text</x:v>
      </x:c>
      <x:c r="L117" s="17" t="str">
        <x:v>被比较为不如小渝府</x:v>
      </x:c>
      <x:c r="M117" s="17" t="str">
        <x:v>比那个破宜宾招待所好吃多了</x:v>
      </x:c>
      <x:c r="N117" s="17" t="str">
        <x:v>宜宾招待所|南路附近</x:v>
      </x:c>
      <x:c r="O117" s="17" t="str"/>
      <x:c r="P117" s="17" t="str"/>
      <x:c r="Q117" s="17" t="str"/>
    </x:row>
    <x:row r="118">
      <x:c r="A118" s="17" t="str">
        <x:v>M110</x:v>
      </x:c>
      <x:c r="B118" s="17" t="str">
        <x:v>粤云龙广东顺德菜（昌平店）</x:v>
      </x:c>
      <x:c r="C118" s="17" t="str">
        <x:v>粤菜 / 顺德菜</x:v>
      </x:c>
      <x:c r="D118" s="17" t="str">
        <x:v>昌平</x:v>
      </x:c>
      <x:c r="E118" s="17" t="str">
        <x:v>鸡、煲仔饭</x:v>
      </x:c>
      <x:c r="F118" s="18" t="n">
        <x:v>1</x:v>
      </x:c>
      <x:c r="G118" s="18" t="n">
        <x:v>1</x:v>
      </x:c>
      <x:c r="H118" s="18" t="n">
        <x:v>0</x:v>
      </x:c>
      <x:c r="I118" s="17" t="str">
        <x:v>偏推荐</x:v>
      </x:c>
      <x:c r="J118" s="17" t="str">
        <x:v>可入库（仍建议补详细地址）</x:v>
      </x:c>
      <x:c r="K118" s="17" t="str">
        <x:v>批次3｜饭搭子数据</x:v>
      </x:c>
      <x:c r="L118" s="17" t="str"/>
      <x:c r="M118" s="17" t="str">
        <x:v>粤云龙广东顺德菜(昌平店)</x:v>
      </x:c>
      <x:c r="N118" s="17" t="str">
        <x:v>粤云龙广东顺德菜（昌平店）|昌平</x:v>
      </x:c>
      <x:c r="O118" s="17" t="str"/>
      <x:c r="P118" s="17" t="str"/>
      <x:c r="Q118" s="17" t="str"/>
    </x:row>
    <x:row r="119">
      <x:c r="A119" s="17" t="str">
        <x:v>M111</x:v>
      </x:c>
      <x:c r="B119" s="17" t="str">
        <x:v>云野菜·和牛寿喜烧（新中关店）</x:v>
      </x:c>
      <x:c r="C119" s="17" t="str">
        <x:v>寿喜烧 / 日料（推测）</x:v>
      </x:c>
      <x:c r="D119" s="17" t="str">
        <x:v>新中关</x:v>
      </x:c>
      <x:c r="E119" s="17" t="str"/>
      <x:c r="F119" s="18" t="n">
        <x:v>1</x:v>
      </x:c>
      <x:c r="G119" s="18" t="n">
        <x:v>2</x:v>
      </x:c>
      <x:c r="H119" s="18" t="n">
        <x:v>0</x:v>
      </x:c>
      <x:c r="I119" s="17" t="str">
        <x:v>偏推荐</x:v>
      </x:c>
      <x:c r="J119" s="17" t="str">
        <x:v>待补信息</x:v>
      </x:c>
      <x:c r="K119" s="17" t="str">
        <x:v>批次4｜饭饭 2；微信小程序截图（2026-07）</x:v>
      </x:c>
      <x:c r="L119" s="17" t="str">
        <x:v>微信小程序截图补充</x:v>
      </x:c>
      <x:c r="M119" s="17" t="str">
        <x:v>云叶菜也不错</x:v>
      </x:c>
      <x:c r="N119" s="17" t="str">
        <x:v>云野菜·和牛寿喜烧（新中关店）|新中关</x:v>
      </x:c>
      <x:c r="O119" s="17" t="str"/>
      <x:c r="P119" s="17" t="str"/>
      <x:c r="Q119" s="17" t="str">
        <x:v>截图仅含小程序名称</x:v>
      </x:c>
    </x:row>
    <x:row r="120">
      <x:c r="A120" s="17" t="str">
        <x:v>M112</x:v>
      </x:c>
      <x:c r="B120" s="17" t="str">
        <x:v>正兴蜀园</x:v>
      </x:c>
      <x:c r="C120" s="17" t="str">
        <x:v>川菜</x:v>
      </x:c>
      <x:c r="D120" s="17" t="str"/>
      <x:c r="E120" s="17" t="str"/>
      <x:c r="F120" s="18" t="n">
        <x:v>1</x:v>
      </x:c>
      <x:c r="G120" s="18" t="n">
        <x:v>1</x:v>
      </x:c>
      <x:c r="H120" s="18" t="n">
        <x:v>0</x:v>
      </x:c>
      <x:c r="I120" s="17" t="str">
        <x:v>偏推荐</x:v>
      </x:c>
      <x:c r="J120" s="17" t="str">
        <x:v>待补信息</x:v>
      </x:c>
      <x:c r="K120" s="17" t="str">
        <x:v>批次3｜饭搭子数据</x:v>
      </x:c>
      <x:c r="L120" s="17" t="str"/>
      <x:c r="M120" s="17" t="str">
        <x:v>虽然我刚吃了正兴蜀园的</x:v>
      </x:c>
      <x:c r="N120" s="17" t="str">
        <x:v>正兴蜀园|待补地址</x:v>
      </x:c>
      <x:c r="O120" s="17" t="str"/>
      <x:c r="P120" s="17" t="str"/>
      <x:c r="Q120" s="17" t="str"/>
    </x:row>
    <x:row r="121">
      <x:c r="A121" s="17" t="str">
        <x:v>M113</x:v>
      </x:c>
      <x:c r="B121" s="17" t="str">
        <x:v>紫光园</x:v>
      </x:c>
      <x:c r="C121" s="17" t="str">
        <x:v>清真 / 北京小吃</x:v>
      </x:c>
      <x:c r="D121" s="17" t="str"/>
      <x:c r="E121" s="17" t="str"/>
      <x:c r="F121" s="18" t="n">
        <x:v>1</x:v>
      </x:c>
      <x:c r="G121" s="18" t="n">
        <x:v>1</x:v>
      </x:c>
      <x:c r="H121" s="18" t="n">
        <x:v>1</x:v>
      </x:c>
      <x:c r="I121" s="17" t="str">
        <x:v>信息不足</x:v>
      </x:c>
      <x:c r="J121" s="17" t="str">
        <x:v>待补信息</x:v>
      </x:c>
      <x:c r="K121" s="17" t="str">
        <x:v>批次3｜饭搭子数据</x:v>
      </x:c>
      <x:c r="L121" s="17" t="str">
        <x:v>评价还行；价格亲民</x:v>
      </x:c>
      <x:c r="M121" s="17" t="str">
        <x:v>紫光园是不是还可以</x:v>
      </x:c>
      <x:c r="N121" s="17" t="str">
        <x:v>紫光园|待补地址</x:v>
      </x:c>
      <x:c r="O121" s="17" t="str"/>
      <x:c r="P121" s="17" t="str"/>
      <x:c r="Q121" s="17" t="str"/>
    </x:row>
    <x:row r="122">
      <x:c r="A122" s="17" t="str">
        <x:v>M114</x:v>
      </x:c>
      <x:c r="B122" s="17" t="str">
        <x:v>紫燕百味鸡</x:v>
      </x:c>
      <x:c r="C122" s="17" t="str">
        <x:v>卤味</x:v>
      </x:c>
      <x:c r="D122" s="17" t="str"/>
      <x:c r="E122" s="17" t="str"/>
      <x:c r="F122" s="18" t="n">
        <x:v>1</x:v>
      </x:c>
      <x:c r="G122" s="18" t="n">
        <x:v>0</x:v>
      </x:c>
      <x:c r="H122" s="18" t="n">
        <x:v>0</x:v>
      </x:c>
      <x:c r="I122" s="17" t="str">
        <x:v>信息不足</x:v>
      </x:c>
      <x:c r="J122" s="17" t="str">
        <x:v>待补信息</x:v>
      </x:c>
      <x:c r="K122" s="17" t="str">
        <x:v>批次3｜饭搭子数据</x:v>
      </x:c>
      <x:c r="L122" s="17" t="str"/>
      <x:c r="M122" s="17" t="str">
        <x:v>外卖可以点紫燕百味鸡</x:v>
      </x:c>
      <x:c r="N122" s="17" t="str">
        <x:v>紫燕百味鸡|待补地址</x:v>
      </x:c>
      <x:c r="O122" s="17" t="str"/>
      <x:c r="P122" s="17" t="str"/>
      <x:c r="Q122" s="17" t="str"/>
    </x:row>
    <x:row r="123">
      <x:c r="A123" s="17" t="str">
        <x:v>M115</x:v>
      </x:c>
      <x:c r="B123" s="17" t="str">
        <x:v>北平宴（中关村）</x:v>
      </x:c>
      <x:c r="C123" s="17" t="str"/>
      <x:c r="D123" s="17" t="str"/>
      <x:c r="E123" s="17" t="str">
        <x:v>烤鸭，炙羊肉，干炸丸子，香椿豆腐丝</x:v>
      </x:c>
      <x:c r="F123" s="18" t="n">
        <x:v>0</x:v>
      </x:c>
      <x:c r="G123" s="18" t="n">
        <x:v>0</x:v>
      </x:c>
      <x:c r="H123" s="18" t="n">
        <x:v>0</x:v>
      </x:c>
      <x:c r="I123" s="17" t="str">
        <x:v>信息不足</x:v>
      </x:c>
      <x:c r="J123" s="17" t="str">
        <x:v>人工补充待核验</x:v>
      </x:c>
      <x:c r="K123" s="17" t="str">
        <x:v>人工补充</x:v>
      </x:c>
      <x:c r="L123" s="17" t="str">
        <x:v>人工补充：请补充详细地址后入库</x:v>
      </x:c>
      <x:c r="M123" s="17" t="str"/>
      <x:c r="N123" s="17" t="str">
        <x:v>北平宴（中关村）|待补地址</x:v>
      </x:c>
      <x:c r="O123" s="17" t="str"/>
      <x:c r="P123" s="17" t="str">
        <x:v>4人</x:v>
      </x:c>
      <x:c r="Q123" s="17" t="str">
        <x:v>无需预约</x:v>
      </x:c>
    </x:row>
    <x:row r="124">
      <x:c r="A124" s="17" t="str">
        <x:v>M116</x:v>
      </x:c>
      <x:c r="B124" s="17" t="str">
        <x:v>潮汕258·聚味牛杂煲火锅（昌平店）</x:v>
      </x:c>
      <x:c r="C124" s="17" t="str"/>
      <x:c r="D124" s="17" t="str">
        <x:v>昌平店</x:v>
      </x:c>
      <x:c r="E124" s="17" t="str"/>
      <x:c r="F124" s="18" t="n">
        <x:v>0</x:v>
      </x:c>
      <x:c r="G124" s="18" t="n">
        <x:v>0</x:v>
      </x:c>
      <x:c r="H124" s="18" t="n">
        <x:v>0</x:v>
      </x:c>
      <x:c r="I124" s="17" t="str">
        <x:v>信息不足</x:v>
      </x:c>
      <x:c r="J124" s="17" t="str">
        <x:v>人工补充待核验</x:v>
      </x:c>
      <x:c r="K124" s="17" t="str">
        <x:v>微信小程序截图（2026-07）</x:v>
      </x:c>
      <x:c r="L124" s="17" t="str">
        <x:v>人工补充：请补充详细地址后入库</x:v>
      </x:c>
      <x:c r="M124" s="17" t="str"/>
      <x:c r="N124" s="17" t="str">
        <x:v>潮汕258·聚味牛杂煲火锅（昌平店）|昌平店</x:v>
      </x:c>
      <x:c r="O124" s="17" t="str"/>
      <x:c r="P124" s="17" t="str"/>
      <x:c r="Q124" s="17" t="str">
        <x:v>截图仅含小程序名称</x:v>
      </x:c>
    </x:row>
    <x:row r="125">
      <x:c r="A125" s="17" t="str">
        <x:v>M117</x:v>
      </x:c>
      <x:c r="B125" s="17" t="str">
        <x:v>陈潮昇顺德干蒸（北京首店）</x:v>
      </x:c>
      <x:c r="C125" s="17" t="str"/>
      <x:c r="D125" s="17" t="str">
        <x:v>北京首店</x:v>
      </x:c>
      <x:c r="E125" s="17" t="str"/>
      <x:c r="F125" s="18" t="n">
        <x:v>0</x:v>
      </x:c>
      <x:c r="G125" s="18" t="n">
        <x:v>0</x:v>
      </x:c>
      <x:c r="H125" s="18" t="n">
        <x:v>0</x:v>
      </x:c>
      <x:c r="I125" s="17" t="str">
        <x:v>信息不足</x:v>
      </x:c>
      <x:c r="J125" s="17" t="str">
        <x:v>人工补充待核验</x:v>
      </x:c>
      <x:c r="K125" s="17" t="str">
        <x:v>微信小程序截图（2026-07）</x:v>
      </x:c>
      <x:c r="L125" s="17" t="str">
        <x:v>人工补充：请补充详细地址后入库</x:v>
      </x:c>
      <x:c r="M125" s="17" t="str"/>
      <x:c r="N125" s="17" t="str">
        <x:v>陈潮昇顺德干蒸（北京首店）|北京首店</x:v>
      </x:c>
      <x:c r="O125" s="17" t="str"/>
      <x:c r="P125" s="17" t="str"/>
      <x:c r="Q125" s="17" t="str">
        <x:v>截图仅含小程序名称，待补详细地址</x:v>
      </x:c>
    </x:row>
    <x:row r="126">
      <x:c r="A126" s="17" t="str">
        <x:v>M118</x:v>
      </x:c>
      <x:c r="B126" s="17" t="str">
        <x:v>浩海火烧云傣家菜</x:v>
      </x:c>
      <x:c r="C126" s="17" t="str"/>
      <x:c r="D126" s="17" t="str"/>
      <x:c r="E126" s="17" t="str">
        <x:v>油焖鸡，黑三剁</x:v>
      </x:c>
      <x:c r="F126" s="18" t="n">
        <x:v>0</x:v>
      </x:c>
      <x:c r="G126" s="18" t="n">
        <x:v>0</x:v>
      </x:c>
      <x:c r="H126" s="18" t="n">
        <x:v>0</x:v>
      </x:c>
      <x:c r="I126" s="17" t="str">
        <x:v>信息不足</x:v>
      </x:c>
      <x:c r="J126" s="17" t="str">
        <x:v>人工补充待核验</x:v>
      </x:c>
      <x:c r="K126" s="17" t="str">
        <x:v>人工补充</x:v>
      </x:c>
      <x:c r="L126" s="17" t="str">
        <x:v>人工补充：请补充详细地址后入库</x:v>
      </x:c>
      <x:c r="M126" s="17" t="str"/>
      <x:c r="N126" s="17" t="str">
        <x:v>浩海火烧云傣家菜|待补地址</x:v>
      </x:c>
      <x:c r="O126" s="17" t="str">
        <x:v>炸包浆豆腐</x:v>
      </x:c>
      <x:c r="P126" s="17" t="str">
        <x:v>3、4人以上</x:v>
      </x:c>
      <x:c r="Q126" s="17" t="str">
        <x:v>需要预约；节假日人很多，可在公众号预约</x:v>
      </x:c>
    </x:row>
    <x:row r="127">
      <x:c r="A127" s="17" t="str">
        <x:v>M119</x:v>
      </x:c>
      <x:c r="B127" s="17" t="str">
        <x:v>京馋猫山野鲜货火锅</x:v>
      </x:c>
      <x:c r="C127" s="17" t="str"/>
      <x:c r="D127" s="17" t="str"/>
      <x:c r="E127" s="17" t="str">
        <x:v>牛肝菌，吊龙牛肉，招牌菌汤锅</x:v>
      </x:c>
      <x:c r="F127" s="18" t="n">
        <x:v>0</x:v>
      </x:c>
      <x:c r="G127" s="18" t="n">
        <x:v>0</x:v>
      </x:c>
      <x:c r="H127" s="18" t="n">
        <x:v>0</x:v>
      </x:c>
      <x:c r="I127" s="17" t="str">
        <x:v>信息不足</x:v>
      </x:c>
      <x:c r="J127" s="17" t="str">
        <x:v>人工补充待核验</x:v>
      </x:c>
      <x:c r="K127" s="17" t="str">
        <x:v>人工补充</x:v>
      </x:c>
      <x:c r="L127" s="17" t="str">
        <x:v>人工补充：请补充详细地址后入库</x:v>
      </x:c>
      <x:c r="M127" s="17" t="str"/>
      <x:c r="N127" s="17" t="str">
        <x:v>京馋猫山野鲜货火锅|待补地址</x:v>
      </x:c>
      <x:c r="O127" s="17" t="str"/>
      <x:c r="P127" s="17" t="str">
        <x:v>2人以上</x:v>
      </x:c>
      <x:c r="Q127" s="17" t="str">
        <x:v>无需预约</x:v>
      </x:c>
    </x:row>
    <x:row r="128">
      <x:c r="A128" s="17" t="str">
        <x:v>M120</x:v>
      </x:c>
      <x:c r="B128" s="17" t="str">
        <x:v>聚首堂·特色小吃·肘子</x:v>
      </x:c>
      <x:c r="C128" s="17" t="str"/>
      <x:c r="D128" s="17" t="str">
        <x:v>什刹海附近（待确认）</x:v>
      </x:c>
      <x:c r="E128" s="17" t="str"/>
      <x:c r="F128" s="18" t="n">
        <x:v>0</x:v>
      </x:c>
      <x:c r="G128" s="18" t="n">
        <x:v>0</x:v>
      </x:c>
      <x:c r="H128" s="18" t="n">
        <x:v>0</x:v>
      </x:c>
      <x:c r="I128" s="17" t="str">
        <x:v>信息不足</x:v>
      </x:c>
      <x:c r="J128" s="17" t="str">
        <x:v>人工补充待核验</x:v>
      </x:c>
      <x:c r="K128" s="17" t="str">
        <x:v>微信小程序截图（2026-07）</x:v>
      </x:c>
      <x:c r="L128" s="17" t="str">
        <x:v>人工补充：请补充详细地址后入库</x:v>
      </x:c>
      <x:c r="M128" s="17" t="str"/>
      <x:c r="N128" s="17" t="str">
        <x:v>聚首堂·特色小吃·肘子|什刹海附近（待确认）</x:v>
      </x:c>
      <x:c r="O128" s="17" t="str"/>
      <x:c r="P128" s="17" t="str"/>
      <x:c r="Q128" s="17" t="str">
        <x:v>截图店名末尾分店信息不完整，待核验</x:v>
      </x:c>
    </x:row>
    <x:row r="129">
      <x:c r="A129" s="17" t="str">
        <x:v>M121</x:v>
      </x:c>
      <x:c r="B129" s="17" t="str">
        <x:v>宽板凳老灶火锅</x:v>
      </x:c>
      <x:c r="C129" s="17" t="str"/>
      <x:c r="D129" s="17" t="str">
        <x:v>沙河店</x:v>
      </x:c>
      <x:c r="E129" s="17" t="str">
        <x:v>自助；不要选辣锅；吊龙</x:v>
      </x:c>
      <x:c r="F129" s="18" t="n">
        <x:v>0</x:v>
      </x:c>
      <x:c r="G129" s="18" t="n">
        <x:v>0</x:v>
      </x:c>
      <x:c r="H129" s="18" t="n">
        <x:v>0</x:v>
      </x:c>
      <x:c r="I129" s="17" t="str">
        <x:v>信息不足</x:v>
      </x:c>
      <x:c r="J129" s="17" t="str">
        <x:v>人工补充待核验</x:v>
      </x:c>
      <x:c r="K129" s="17" t="str">
        <x:v>人工补充；微信小程序截图（2026-07）</x:v>
      </x:c>
      <x:c r="L129" s="17" t="str">
        <x:v>人工补充：请补充详细地址后入库；微信小程序截图补充</x:v>
      </x:c>
      <x:c r="M129" s="17" t="str"/>
      <x:c r="N129" s="17" t="str">
        <x:v>宽板凳老灶火锅|沙河店</x:v>
      </x:c>
      <x:c r="O129" s="17" t="str"/>
      <x:c r="P129" s="17" t="str"/>
      <x:c r="Q129" s="17" t="str">
        <x:v>截图补充分店线索</x:v>
      </x:c>
    </x:row>
    <x:row r="130">
      <x:c r="A130" s="17" t="str">
        <x:v>M122</x:v>
      </x:c>
      <x:c r="B130" s="17" t="str">
        <x:v>猛古里烤肉自助（王府井银泰in88店）</x:v>
      </x:c>
      <x:c r="C130" s="17" t="str"/>
      <x:c r="D130" s="17" t="str">
        <x:v>王府井银泰in88</x:v>
      </x:c>
      <x:c r="E130" s="17" t="str"/>
      <x:c r="F130" s="18" t="n">
        <x:v>0</x:v>
      </x:c>
      <x:c r="G130" s="18" t="n">
        <x:v>0</x:v>
      </x:c>
      <x:c r="H130" s="18" t="n">
        <x:v>0</x:v>
      </x:c>
      <x:c r="I130" s="17" t="str">
        <x:v>信息不足</x:v>
      </x:c>
      <x:c r="J130" s="17" t="str">
        <x:v>人工补充待核验</x:v>
      </x:c>
      <x:c r="K130" s="17" t="str">
        <x:v>微信小程序截图（2026-07）</x:v>
      </x:c>
      <x:c r="L130" s="17" t="str">
        <x:v>人工补充：请补充详细地址后入库</x:v>
      </x:c>
      <x:c r="M130" s="17" t="str"/>
      <x:c r="N130" s="17" t="str">
        <x:v>猛古里烤肉自助（王府井银泰in88店）|王府井银泰in88</x:v>
      </x:c>
      <x:c r="O130" s="17" t="str"/>
      <x:c r="P130" s="17" t="str"/>
      <x:c r="Q130" s="17" t="str">
        <x:v>截图仅含小程序名称</x:v>
      </x:c>
    </x:row>
    <x:row r="131">
      <x:c r="A131" s="17" t="str">
        <x:v>M123</x:v>
      </x:c>
      <x:c r="B131" s="17" t="str">
        <x:v>南京大牌档</x:v>
      </x:c>
      <x:c r="C131" s="17" t="str"/>
      <x:c r="D131" s="17" t="str"/>
      <x:c r="E131" s="17" t="str">
        <x:v>南京烤鸭，赤豆元宵，美龄粥，泡椒鸡，虾黄豆腐，糖芋苗</x:v>
      </x:c>
      <x:c r="F131" s="18" t="n">
        <x:v>0</x:v>
      </x:c>
      <x:c r="G131" s="18" t="n">
        <x:v>0</x:v>
      </x:c>
      <x:c r="H131" s="18" t="n">
        <x:v>0</x:v>
      </x:c>
      <x:c r="I131" s="17" t="str">
        <x:v>信息不足</x:v>
      </x:c>
      <x:c r="J131" s="17" t="str">
        <x:v>人工补充待核验</x:v>
      </x:c>
      <x:c r="K131" s="17" t="str">
        <x:v>人工补充</x:v>
      </x:c>
      <x:c r="L131" s="17" t="str">
        <x:v>人工补充：请补充详细地址后入库</x:v>
      </x:c>
      <x:c r="M131" s="17" t="str"/>
      <x:c r="N131" s="17" t="str">
        <x:v>南京大牌档|待补地址</x:v>
      </x:c>
      <x:c r="O131" s="17" t="str"/>
      <x:c r="P131" s="17" t="str">
        <x:v>3人以上</x:v>
      </x:c>
      <x:c r="Q131" s="17" t="str">
        <x:v>预计无需预约</x:v>
      </x:c>
    </x:row>
    <x:row r="132">
      <x:c r="A132" s="17" t="str">
        <x:v>M124</x:v>
      </x:c>
      <x:c r="B132" s="17" t="str">
        <x:v>浅锅日式和牛火锅自助·寿喜烧</x:v>
      </x:c>
      <x:c r="C132" s="17" t="str"/>
      <x:c r="D132" s="17" t="str"/>
      <x:c r="E132" s="17" t="str"/>
      <x:c r="F132" s="18" t="n">
        <x:v>0</x:v>
      </x:c>
      <x:c r="G132" s="18" t="n">
        <x:v>0</x:v>
      </x:c>
      <x:c r="H132" s="18" t="n">
        <x:v>0</x:v>
      </x:c>
      <x:c r="I132" s="17" t="str">
        <x:v>信息不足</x:v>
      </x:c>
      <x:c r="J132" s="17" t="str">
        <x:v>人工补充待核验</x:v>
      </x:c>
      <x:c r="K132" s="17" t="str">
        <x:v>微信小程序截图（2026-07）</x:v>
      </x:c>
      <x:c r="L132" s="17" t="str">
        <x:v>人工补充：请补充详细地址后入库</x:v>
      </x:c>
      <x:c r="M132" s="17" t="str"/>
      <x:c r="N132" s="17" t="str">
        <x:v>浅锅日式和牛火锅自助·寿喜烧|待补地址</x:v>
      </x:c>
      <x:c r="O132" s="17" t="str"/>
      <x:c r="P132" s="17" t="str"/>
      <x:c r="Q132" s="17" t="str">
        <x:v>截图店名末尾分店信息不完整，待核验</x:v>
      </x:c>
    </x:row>
    <x:row r="133">
      <x:c r="A133" s="17" t="str">
        <x:v>M125</x:v>
      </x:c>
      <x:c r="B133" s="17" t="str">
        <x:v>三文鱼大王（减脂版）</x:v>
      </x:c>
      <x:c r="C133" s="17" t="str"/>
      <x:c r="D133" s="17" t="str"/>
      <x:c r="E133" s="17" t="str"/>
      <x:c r="F133" s="18" t="n">
        <x:v>0</x:v>
      </x:c>
      <x:c r="G133" s="18" t="n">
        <x:v>0</x:v>
      </x:c>
      <x:c r="H133" s="18" t="n">
        <x:v>0</x:v>
      </x:c>
      <x:c r="I133" s="17" t="str">
        <x:v>信息不足</x:v>
      </x:c>
      <x:c r="J133" s="17" t="str">
        <x:v>人工补充待核验</x:v>
      </x:c>
      <x:c r="K133" s="17" t="str">
        <x:v>微信小程序截图（2026-07）</x:v>
      </x:c>
      <x:c r="L133" s="17" t="str">
        <x:v>人工补充：请补充详细地址后入库</x:v>
      </x:c>
      <x:c r="M133" s="17" t="str"/>
      <x:c r="N133" s="17" t="str">
        <x:v>三文鱼大王（减脂版）|待补地址</x:v>
      </x:c>
      <x:c r="O133" s="17" t="str"/>
      <x:c r="P133" s="17" t="str"/>
      <x:c r="Q133" s="17" t="str">
        <x:v>截图仅含小程序名称，待核验门店信息</x:v>
      </x:c>
    </x:row>
    <x:row r="134">
      <x:c r="A134" s="17" t="str">
        <x:v>M126</x:v>
      </x:c>
      <x:c r="B134" s="17" t="str">
        <x:v>申德勒加油站西餐厅（日坛路总店）</x:v>
      </x:c>
      <x:c r="C134" s="17" t="str"/>
      <x:c r="D134" s="17" t="str">
        <x:v>日坛路总店</x:v>
      </x:c>
      <x:c r="E134" s="17" t="str"/>
      <x:c r="F134" s="18" t="n">
        <x:v>0</x:v>
      </x:c>
      <x:c r="G134" s="18" t="n">
        <x:v>0</x:v>
      </x:c>
      <x:c r="H134" s="18" t="n">
        <x:v>0</x:v>
      </x:c>
      <x:c r="I134" s="17" t="str">
        <x:v>信息不足</x:v>
      </x:c>
      <x:c r="J134" s="17" t="str">
        <x:v>人工补充待核验</x:v>
      </x:c>
      <x:c r="K134" s="17" t="str">
        <x:v>微信小程序截图（2026-07）</x:v>
      </x:c>
      <x:c r="L134" s="17" t="str">
        <x:v>人工补充：请补充详细地址后入库</x:v>
      </x:c>
      <x:c r="M134" s="17" t="str"/>
      <x:c r="N134" s="17" t="str">
        <x:v>申德勒加油站西餐厅（日坛路总店）|日坛路总店</x:v>
      </x:c>
      <x:c r="O134" s="17" t="str"/>
      <x:c r="P134" s="17" t="str"/>
      <x:c r="Q134" s="17" t="str">
        <x:v>截图仅含小程序名称</x:v>
      </x:c>
    </x:row>
    <x:row r="135">
      <x:c r="A135" s="17" t="str">
        <x:v>M127</x:v>
      </x:c>
      <x:c r="B135" s="17" t="str">
        <x:v>水平有限广西米粉·广西风味集</x:v>
      </x:c>
      <x:c r="C135" s="17" t="str"/>
      <x:c r="D135" s="17" t="str"/>
      <x:c r="E135" s="17" t="str"/>
      <x:c r="F135" s="18" t="n">
        <x:v>0</x:v>
      </x:c>
      <x:c r="G135" s="18" t="n">
        <x:v>0</x:v>
      </x:c>
      <x:c r="H135" s="18" t="n">
        <x:v>0</x:v>
      </x:c>
      <x:c r="I135" s="17" t="str">
        <x:v>信息不足</x:v>
      </x:c>
      <x:c r="J135" s="17" t="str">
        <x:v>人工补充待核验</x:v>
      </x:c>
      <x:c r="K135" s="17" t="str">
        <x:v>微信小程序截图（2026-07）</x:v>
      </x:c>
      <x:c r="L135" s="17" t="str">
        <x:v>人工补充：请补充详细地址后入库</x:v>
      </x:c>
      <x:c r="M135" s="17" t="str"/>
      <x:c r="N135" s="17" t="str">
        <x:v>水平有限广西米粉·广西风味集|待补地址</x:v>
      </x:c>
      <x:c r="O135" s="17" t="str"/>
      <x:c r="P135" s="17" t="str"/>
      <x:c r="Q135" s="17" t="str">
        <x:v>截图店名末尾分店信息不完整，待核验</x:v>
      </x:c>
    </x:row>
    <x:row r="136">
      <x:c r="A136" s="17" t="str">
        <x:v>M128</x:v>
      </x:c>
      <x:c r="B136" s="17" t="str">
        <x:v>思念妈妈菜东北小馆</x:v>
      </x:c>
      <x:c r="C136" s="17" t="str"/>
      <x:c r="D136" s="17" t="str"/>
      <x:c r="E136" s="17" t="str"/>
      <x:c r="F136" s="18" t="n">
        <x:v>0</x:v>
      </x:c>
      <x:c r="G136" s="18" t="n">
        <x:v>0</x:v>
      </x:c>
      <x:c r="H136" s="18" t="n">
        <x:v>0</x:v>
      </x:c>
      <x:c r="I136" s="17" t="str">
        <x:v>信息不足</x:v>
      </x:c>
      <x:c r="J136" s="17" t="str">
        <x:v>人工补充待核验</x:v>
      </x:c>
      <x:c r="K136" s="17" t="str">
        <x:v>微信小程序截图（2026-07）</x:v>
      </x:c>
      <x:c r="L136" s="17" t="str">
        <x:v>人工补充：请补充详细地址后入库</x:v>
      </x:c>
      <x:c r="M136" s="17" t="str"/>
      <x:c r="N136" s="17" t="str">
        <x:v>思念妈妈菜东北小馆|待补地址</x:v>
      </x:c>
      <x:c r="O136" s="17" t="str"/>
      <x:c r="P136" s="17" t="str"/>
      <x:c r="Q136" s="17" t="str">
        <x:v>截图仅含小程序名称，待补地址</x:v>
      </x:c>
    </x:row>
    <x:row r="137">
      <x:c r="A137" s="17" t="str">
        <x:v>M129</x:v>
      </x:c>
      <x:c r="B137" s="17" t="str">
        <x:v>随园食记</x:v>
      </x:c>
      <x:c r="C137" s="17" t="str"/>
      <x:c r="D137" s="17" t="str"/>
      <x:c r="E137" s="17" t="str">
        <x:v>锅包肉，咖喱肥牛</x:v>
      </x:c>
      <x:c r="F137" s="18" t="n">
        <x:v>0</x:v>
      </x:c>
      <x:c r="G137" s="18" t="n">
        <x:v>0</x:v>
      </x:c>
      <x:c r="H137" s="18" t="n">
        <x:v>0</x:v>
      </x:c>
      <x:c r="I137" s="17" t="str">
        <x:v>信息不足</x:v>
      </x:c>
      <x:c r="J137" s="17" t="str">
        <x:v>人工补充待核验</x:v>
      </x:c>
      <x:c r="K137" s="17" t="str">
        <x:v>人工补充</x:v>
      </x:c>
      <x:c r="L137" s="17" t="str">
        <x:v>人工补充：请补充详细地址后入库</x:v>
      </x:c>
      <x:c r="M137" s="17" t="str"/>
      <x:c r="N137" s="17" t="str">
        <x:v>随园食记|待补地址</x:v>
      </x:c>
      <x:c r="O137" s="17" t="str"/>
      <x:c r="P137" s="17" t="str">
        <x:v>4人合适，菜量较大</x:v>
      </x:c>
      <x:c r="Q137" s="17" t="str">
        <x:v>人多时可提前电话询问</x:v>
      </x:c>
    </x:row>
    <x:row r="138">
      <x:c r="A138" s="17" t="str">
        <x:v>M130</x:v>
      </x:c>
      <x:c r="B138" s="17" t="str">
        <x:v>蜗牛的家小酒馆</x:v>
      </x:c>
      <x:c r="C138" s="17" t="str"/>
      <x:c r="D138" s="17" t="str"/>
      <x:c r="E138" s="17" t="str">
        <x:v>炊锅鸡，木姜子煮鱼，清炒小青菜</x:v>
      </x:c>
      <x:c r="F138" s="18" t="n">
        <x:v>0</x:v>
      </x:c>
      <x:c r="G138" s="18" t="n">
        <x:v>0</x:v>
      </x:c>
      <x:c r="H138" s="18" t="n">
        <x:v>0</x:v>
      </x:c>
      <x:c r="I138" s="17" t="str">
        <x:v>信息不足</x:v>
      </x:c>
      <x:c r="J138" s="17" t="str">
        <x:v>人工补充待核验</x:v>
      </x:c>
      <x:c r="K138" s="17" t="str">
        <x:v>人工补充</x:v>
      </x:c>
      <x:c r="L138" s="17" t="str">
        <x:v>人工补充：请补充详细地址后入库</x:v>
      </x:c>
      <x:c r="M138" s="17" t="str"/>
      <x:c r="N138" s="17" t="str">
        <x:v>蜗牛的家小酒馆|待补地址</x:v>
      </x:c>
      <x:c r="O138" s="17" t="str"/>
      <x:c r="P138" s="17" t="str">
        <x:v>2人以上</x:v>
      </x:c>
      <x:c r="Q138" s="17" t="str">
        <x:v>无需预约</x:v>
      </x:c>
    </x:row>
    <x:row r="139">
      <x:c r="A139" s="17" t="str">
        <x:v>M131</x:v>
      </x:c>
      <x:c r="B139" s="17" t="str">
        <x:v>湘北·臭鳜鱼·湘土菜（北街家园店）</x:v>
      </x:c>
      <x:c r="C139" s="17" t="str"/>
      <x:c r="D139" s="17" t="str">
        <x:v>北街家园店</x:v>
      </x:c>
      <x:c r="E139" s="17" t="str"/>
      <x:c r="F139" s="18" t="n">
        <x:v>0</x:v>
      </x:c>
      <x:c r="G139" s="18" t="n">
        <x:v>0</x:v>
      </x:c>
      <x:c r="H139" s="18" t="n">
        <x:v>0</x:v>
      </x:c>
      <x:c r="I139" s="17" t="str">
        <x:v>信息不足</x:v>
      </x:c>
      <x:c r="J139" s="17" t="str">
        <x:v>人工补充待核验</x:v>
      </x:c>
      <x:c r="K139" s="17" t="str">
        <x:v>微信小程序截图（2026-07）</x:v>
      </x:c>
      <x:c r="L139" s="17" t="str">
        <x:v>人工补充：请补充详细地址后入库</x:v>
      </x:c>
      <x:c r="M139" s="17" t="str"/>
      <x:c r="N139" s="17" t="str">
        <x:v>湘北·臭鳜鱼·湘土菜（北街家园店）|北街家园店</x:v>
      </x:c>
      <x:c r="O139" s="17" t="str"/>
      <x:c r="P139" s="17" t="str"/>
      <x:c r="Q139" s="17" t="str">
        <x:v>截图仅含小程序名称</x:v>
      </x:c>
    </x:row>
    <x:row r="140">
      <x:c r="A140" s="17" t="str">
        <x:v>M132</x:v>
      </x:c>
      <x:c r="B140" s="17" t="str">
        <x:v>幸福砂锅居</x:v>
      </x:c>
      <x:c r="C140" s="17" t="str"/>
      <x:c r="D140" s="17" t="str">
        <x:v>白浮店</x:v>
      </x:c>
      <x:c r="E140" s="17" t="str">
        <x:v>酸菜白肉，烤羊肉串</x:v>
      </x:c>
      <x:c r="F140" s="18" t="n">
        <x:v>0</x:v>
      </x:c>
      <x:c r="G140" s="18" t="n">
        <x:v>0</x:v>
      </x:c>
      <x:c r="H140" s="18" t="n">
        <x:v>0</x:v>
      </x:c>
      <x:c r="I140" s="17" t="str">
        <x:v>信息不足</x:v>
      </x:c>
      <x:c r="J140" s="17" t="str">
        <x:v>人工补充待核验</x:v>
      </x:c>
      <x:c r="K140" s="17" t="str">
        <x:v>人工补充；微信小程序截图（2026-07）</x:v>
      </x:c>
      <x:c r="L140" s="17" t="str">
        <x:v>人工补充：请补充详细地址后入库；微信小程序截图补充</x:v>
      </x:c>
      <x:c r="M140" s="17" t="str"/>
      <x:c r="N140" s="17" t="str">
        <x:v>幸福砂锅居|白浮店</x:v>
      </x:c>
      <x:c r="O140" s="17" t="str"/>
      <x:c r="P140" s="17" t="str"/>
      <x:c r="Q140" s="17" t="str">
        <x:v>截图补充分店线索</x:v>
      </x:c>
    </x:row>
    <x:row r="141">
      <x:c r="A141" s="17" t="str">
        <x:v>M133</x:v>
      </x:c>
      <x:c r="B141" s="17" t="str">
        <x:v>粤食佳</x:v>
      </x:c>
      <x:c r="C141" s="17" t="str"/>
      <x:c r="D141" s="17" t="str"/>
      <x:c r="E141" s="17" t="str">
        <x:v>海鲜蚝仔烙，凤爪，脆黄瓜</x:v>
      </x:c>
      <x:c r="F141" s="18" t="n">
        <x:v>0</x:v>
      </x:c>
      <x:c r="G141" s="18" t="n">
        <x:v>0</x:v>
      </x:c>
      <x:c r="H141" s="18" t="n">
        <x:v>0</x:v>
      </x:c>
      <x:c r="I141" s="17" t="str">
        <x:v>信息不足</x:v>
      </x:c>
      <x:c r="J141" s="17" t="str">
        <x:v>人工补充待核验</x:v>
      </x:c>
      <x:c r="K141" s="17" t="str">
        <x:v>人工补充</x:v>
      </x:c>
      <x:c r="L141" s="17" t="str">
        <x:v>人工补充：请补充详细地址后入库</x:v>
      </x:c>
      <x:c r="M141" s="17" t="str"/>
      <x:c r="N141" s="17" t="str">
        <x:v>粤食佳|待补地址</x:v>
      </x:c>
      <x:c r="O141" s="17" t="str"/>
      <x:c r="P141" s="17" t="str">
        <x:v>3个人左右</x:v>
      </x:c>
      <x:c r="Q141" s="17" t="str">
        <x:v>感觉没啥人</x:v>
      </x:c>
    </x:row>
    <x:row r="142">
      <x:c r="A142" s="17" t="str">
        <x:v>M134</x:v>
      </x:c>
      <x:c r="B142" s="17" t="str">
        <x:v>张记焖窖·十五年专注焖烤</x:v>
      </x:c>
      <x:c r="C142" s="17" t="str"/>
      <x:c r="D142" s="17" t="str"/>
      <x:c r="E142" s="17" t="str"/>
      <x:c r="F142" s="18" t="n">
        <x:v>0</x:v>
      </x:c>
      <x:c r="G142" s="18" t="n">
        <x:v>0</x:v>
      </x:c>
      <x:c r="H142" s="18" t="n">
        <x:v>0</x:v>
      </x:c>
      <x:c r="I142" s="17" t="str">
        <x:v>信息不足</x:v>
      </x:c>
      <x:c r="J142" s="17" t="str">
        <x:v>人工补充待核验</x:v>
      </x:c>
      <x:c r="K142" s="17" t="str">
        <x:v>微信小程序截图（2026-07）</x:v>
      </x:c>
      <x:c r="L142" s="17" t="str">
        <x:v>人工补充：请补充详细地址后入库</x:v>
      </x:c>
      <x:c r="M142" s="17" t="str"/>
      <x:c r="N142" s="17" t="str">
        <x:v>张记焖窖·十五年专注焖烤|待补地址</x:v>
      </x:c>
      <x:c r="O142" s="17" t="str"/>
      <x:c r="P142" s="17" t="str"/>
      <x:c r="Q142" s="17" t="str">
        <x:v>截图店名末尾分店信息不完整，待核验</x:v>
      </x:c>
    </x:row>
    <x:row r="143">
      <x:c r="A143" s="17" t="str">
        <x:v>M135</x:v>
      </x:c>
      <x:c r="B143" s="17" t="str">
        <x:v>重八牛府之小刀牛试（魏公村店）</x:v>
      </x:c>
      <x:c r="C143" s="17" t="str"/>
      <x:c r="D143" s="17" t="str">
        <x:v>魏公村店</x:v>
      </x:c>
      <x:c r="E143" s="17" t="str"/>
      <x:c r="F143" s="18" t="n">
        <x:v>0</x:v>
      </x:c>
      <x:c r="G143" s="18" t="n">
        <x:v>0</x:v>
      </x:c>
      <x:c r="H143" s="18" t="n">
        <x:v>0</x:v>
      </x:c>
      <x:c r="I143" s="17" t="str">
        <x:v>信息不足</x:v>
      </x:c>
      <x:c r="J143" s="17" t="str">
        <x:v>人工补充待核验</x:v>
      </x:c>
      <x:c r="K143" s="17" t="str">
        <x:v>微信小程序截图（2026-07）</x:v>
      </x:c>
      <x:c r="L143" s="17" t="str">
        <x:v>人工补充：请补充详细地址后入库</x:v>
      </x:c>
      <x:c r="M143" s="17" t="str"/>
      <x:c r="N143" s="17" t="str">
        <x:v>重八牛府之小刀牛试（魏公村店）|魏公村店</x:v>
      </x:c>
      <x:c r="O143" s="17" t="str"/>
      <x:c r="P143" s="17" t="str"/>
      <x:c r="Q143" s="17" t="str">
        <x:v>截图仅含小程序名称</x:v>
      </x:c>
    </x:row>
    <x:row r="144">
      <x:c r="A144" s="17" t="str">
        <x:v>M136</x:v>
      </x:c>
      <x:c r="B144" s="17" t="str">
        <x:v>ALAMEEN 阿拉伯餐厅（三里屯店）</x:v>
      </x:c>
      <x:c r="C144" s="17" t="str"/>
      <x:c r="D144" s="17" t="str">
        <x:v>三里屯</x:v>
      </x:c>
      <x:c r="E144" s="17" t="str"/>
      <x:c r="F144" s="18" t="n">
        <x:v>0</x:v>
      </x:c>
      <x:c r="G144" s="18" t="n">
        <x:v>0</x:v>
      </x:c>
      <x:c r="H144" s="18" t="n">
        <x:v>0</x:v>
      </x:c>
      <x:c r="I144" s="17" t="str">
        <x:v>信息不足</x:v>
      </x:c>
      <x:c r="J144" s="17" t="str">
        <x:v>人工补充待核验</x:v>
      </x:c>
      <x:c r="K144" s="17" t="str">
        <x:v>微信小程序截图（2026-07）</x:v>
      </x:c>
      <x:c r="L144" s="17" t="str">
        <x:v>人工补充：请补充详细地址后入库</x:v>
      </x:c>
      <x:c r="M144" s="17" t="str"/>
      <x:c r="N144" s="17" t="str">
        <x:v>ALAMEEN 阿拉伯餐厅（三里屯店）|三里屯</x:v>
      </x:c>
      <x:c r="O144" s="17" t="str"/>
      <x:c r="P144" s="17" t="str"/>
      <x:c r="Q144" s="17" t="str">
        <x:v>截图仅含小程序名称</x:v>
      </x:c>
    </x:row>
  </x:sheetData>
  <x:mergeCells>
    <x:mergeCell ref="A1:Q1"/>
    <x:mergeCell ref="A2:Q2"/>
  </x:mergeCells>
  <x:conditionalFormatting sqref="J9:J144">
    <x:cfRule type="containsText" dxfId="0" priority="1" operator="containsText" text="待"/>
    <x:cfRule type="containsText" dxfId="1" priority="2" operator="containsText" text="可入库"/>
  </x:conditionalFormatting>
  <x:pageMargins left="0.7" right="0.7" top="0.75" bottom="0.75" header="0.3" footer="0.3"/>
  <x:tableParts count="1">
    <x:tablePart xmlns:r="http://schemas.openxmlformats.org/officeDocument/2006/relationships" r:id="R844eb7049278482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6" customHeight="1">
      <x:c r="A1" s="13" t="str">
        <x:v>饭店ID</x:v>
      </x:c>
      <x:c r="B1" s="13" t="str">
        <x:v>标准店名</x:v>
      </x:c>
      <x:c r="C1" s="13" t="str">
        <x:v>菜系</x:v>
      </x:c>
      <x:c r="D1" s="13" t="str">
        <x:v>位置线索</x:v>
      </x:c>
      <x:c r="E1" s="13" t="str">
        <x:v>当前状态</x:v>
      </x:c>
      <x:c r="F1" s="13" t="str">
        <x:v>需要补充/核验</x:v>
      </x:c>
    </x:row>
    <x:row r="2">
      <x:c r="A2" s="17" t="str">
        <x:v>M002</x:v>
      </x:c>
      <x:c r="B2" s="17" t="str">
        <x:v>潇湘阁</x:v>
      </x:c>
      <x:c r="C2" s="17" t="str">
        <x:v>湘菜</x:v>
      </x:c>
      <x:c r="D2" s="17" t="str">
        <x:v>南路附近；连锁；辉煌国际店</x:v>
      </x:c>
      <x:c r="E2" s="17" t="str">
        <x:v>可入库（仍建议补详细地址）</x:v>
      </x:c>
      <x:c r="F2" s="17" t="str">
        <x:v>具体分店待确认；人工精选补充；微信小程序截图补充</x:v>
      </x:c>
    </x:row>
    <x:row r="3">
      <x:c r="A3" s="17" t="str">
        <x:v>M003</x:v>
      </x:c>
      <x:c r="B3" s="17" t="str">
        <x:v>广顺兴</x:v>
      </x:c>
      <x:c r="C3" s="17" t="str">
        <x:v>猪肚鸡 / 煲仔饭</x:v>
      </x:c>
      <x:c r="D3" s="17" t="str"/>
      <x:c r="E3" s="17" t="str">
        <x:v>待补信息</x:v>
      </x:c>
      <x:c r="F3" s="17" t="str">
        <x:v>补充地址、分店或菜系</x:v>
      </x:c>
    </x:row>
    <x:row r="4">
      <x:c r="A4" s="17" t="str">
        <x:v>M006</x:v>
      </x:c>
      <x:c r="B4" s="17" t="str">
        <x:v>作作烧肉</x:v>
      </x:c>
      <x:c r="C4" s="17" t="str">
        <x:v>日式烧肉</x:v>
      </x:c>
      <x:c r="D4" s="17" t="str"/>
      <x:c r="E4" s="17" t="str">
        <x:v>待补信息</x:v>
      </x:c>
      <x:c r="F4" s="17" t="str">
        <x:v>人均较高；中关村店排队多</x:v>
      </x:c>
    </x:row>
    <x:row r="5">
      <x:c r="A5" s="17" t="str">
        <x:v>M007</x:v>
      </x:c>
      <x:c r="B5" s="17" t="str">
        <x:v>匠熙小馆</x:v>
      </x:c>
      <x:c r="C5" s="17" t="str"/>
      <x:c r="D5" s="17" t="str">
        <x:v>南路东门外附近；市里亦有分店</x:v>
      </x:c>
      <x:c r="E5" s="17" t="str">
        <x:v>待补信息</x:v>
      </x:c>
      <x:c r="F5" s="17" t="str">
        <x:v>分店口味需复核</x:v>
      </x:c>
    </x:row>
    <x:row r="6">
      <x:c r="A6" s="17" t="str">
        <x:v>M011</x:v>
      </x:c>
      <x:c r="B6" s="17" t="str">
        <x:v>方砖厂</x:v>
      </x:c>
      <x:c r="C6" s="17" t="str">
        <x:v>炸酱面（推测）</x:v>
      </x:c>
      <x:c r="D6" s="17" t="str"/>
      <x:c r="E6" s="17" t="str">
        <x:v>待补信息</x:v>
      </x:c>
      <x:c r="F6" s="17" t="str">
        <x:v>可能为商圈/简称，需确认完整店名</x:v>
      </x:c>
    </x:row>
    <x:row r="7">
      <x:c r="A7" s="17" t="str">
        <x:v>M016</x:v>
      </x:c>
      <x:c r="B7" s="17" t="str">
        <x:v>1733</x:v>
      </x:c>
      <x:c r="C7" s="17" t="str"/>
      <x:c r="D7" s="17" t="str">
        <x:v>大钟寺站附近 / 北航附近</x:v>
      </x:c>
      <x:c r="E7" s="17" t="str">
        <x:v>待确认实体</x:v>
      </x:c>
      <x:c r="F7" s="17" t="str">
        <x:v>是否店名待确认</x:v>
      </x:c>
    </x:row>
    <x:row r="8">
      <x:c r="A8" s="17" t="str">
        <x:v>M020</x:v>
      </x:c>
      <x:c r="B8" s="17" t="str">
        <x:v>徐小黑</x:v>
      </x:c>
      <x:c r="C8" s="17" t="str"/>
      <x:c r="D8" s="17" t="str"/>
      <x:c r="E8" s="17" t="str">
        <x:v>待补信息</x:v>
      </x:c>
      <x:c r="F8" s="17" t="str">
        <x:v>菜系、地址待确认</x:v>
      </x:c>
    </x:row>
    <x:row r="9">
      <x:c r="A9" s="17" t="str">
        <x:v>M021</x:v>
      </x:c>
      <x:c r="B9" s="17" t="str">
        <x:v>真功夫原盅现蒸</x:v>
      </x:c>
      <x:c r="C9" s="17" t="str">
        <x:v>快餐</x:v>
      </x:c>
      <x:c r="D9" s="17" t="str"/>
      <x:c r="E9" s="17" t="str">
        <x:v>待补信息</x:v>
      </x:c>
      <x:c r="F9" s="17" t="str">
        <x:v>聊天中建议避雷</x:v>
      </x:c>
    </x:row>
    <x:row r="10">
      <x:c r="A10" s="17" t="str">
        <x:v>M022</x:v>
      </x:c>
      <x:c r="B10" s="17" t="str">
        <x:v>比格</x:v>
      </x:c>
      <x:c r="C10" s="17" t="str">
        <x:v>披萨自助</x:v>
      </x:c>
      <x:c r="D10" s="17" t="str"/>
      <x:c r="E10" s="17" t="str">
        <x:v>待补信息</x:v>
      </x:c>
      <x:c r="F10" s="17" t="str">
        <x:v>周三女性优惠，活动需复核</x:v>
      </x:c>
    </x:row>
    <x:row r="11">
      <x:c r="A11" s="17" t="str">
        <x:v>M023</x:v>
      </x:c>
      <x:c r="B11" s="17" t="str">
        <x:v>大理石</x:v>
      </x:c>
      <x:c r="C11" s="17" t="str">
        <x:v>自助餐（推测）</x:v>
      </x:c>
      <x:c r="D11" s="17" t="str"/>
      <x:c r="E11" s="17" t="str">
        <x:v>待补信息</x:v>
      </x:c>
      <x:c r="F11" s="17" t="str">
        <x:v>档位155/195为历史样本，名称/菜系待确认</x:v>
      </x:c>
    </x:row>
    <x:row r="12">
      <x:c r="A12" s="17" t="str">
        <x:v>M026</x:v>
      </x:c>
      <x:c r="B12" s="17" t="str">
        <x:v>聚宝源</x:v>
      </x:c>
      <x:c r="C12" s="17" t="str">
        <x:v>北京涮羊肉</x:v>
      </x:c>
      <x:c r="D12" s="17" t="str">
        <x:v>牛街总店</x:v>
      </x:c>
      <x:c r="E12" s="17" t="str">
        <x:v>可入库（仍建议补详细地址）</x:v>
      </x:c>
      <x:c r="F12" s="17" t="str">
        <x:v>建议总店；分店品控评价不稳</x:v>
      </x:c>
    </x:row>
    <x:row r="13">
      <x:c r="A13" s="17" t="str">
        <x:v>M028</x:v>
      </x:c>
      <x:c r="B13" s="17" t="str">
        <x:v>腊罗巴</x:v>
      </x:c>
      <x:c r="C13" s="17" t="str"/>
      <x:c r="D13" s="17" t="str">
        <x:v>南路附近</x:v>
      </x:c>
      <x:c r="E13" s="17" t="str">
        <x:v>待补信息</x:v>
      </x:c>
      <x:c r="F13" s="17" t="str">
        <x:v>店名与具体地址待确认</x:v>
      </x:c>
    </x:row>
    <x:row r="14">
      <x:c r="A14" s="17" t="str">
        <x:v>M029</x:v>
      </x:c>
      <x:c r="B14" s="17" t="str">
        <x:v>肖蘸</x:v>
      </x:c>
      <x:c r="C14" s="17" t="str">
        <x:v>潮汕牛肉火锅（推测）</x:v>
      </x:c>
      <x:c r="D14" s="17" t="str"/>
      <x:c r="E14" s="17" t="str">
        <x:v>待补信息</x:v>
      </x:c>
      <x:c r="F14" s="17" t="str">
        <x:v>吊龙偏老（聊天评价）</x:v>
      </x:c>
    </x:row>
    <x:row r="15">
      <x:c r="A15" s="17" t="str">
        <x:v>M030</x:v>
      </x:c>
      <x:c r="B15" s="17" t="str">
        <x:v>必胜客</x:v>
      </x:c>
      <x:c r="C15" s="17" t="str">
        <x:v>西餐 / 披萨</x:v>
      </x:c>
      <x:c r="D15" s="17" t="str"/>
      <x:c r="E15" s="17" t="str">
        <x:v>待补信息</x:v>
      </x:c>
      <x:c r="F15" s="17" t="str">
        <x:v>活动时效需复核</x:v>
      </x:c>
    </x:row>
    <x:row r="16">
      <x:c r="A16" s="17" t="str">
        <x:v>M032</x:v>
      </x:c>
      <x:c r="B16" s="17" t="str">
        <x:v>汉巴味德</x:v>
      </x:c>
      <x:c r="C16" s="17" t="str">
        <x:v>巴西烤肉自助</x:v>
      </x:c>
      <x:c r="D16" s="17" t="str"/>
      <x:c r="E16" s="17" t="str">
        <x:v>待补信息</x:v>
      </x:c>
      <x:c r="F16" s="17" t="str">
        <x:v>与拉蒂娜对比提及，具体门店待确认</x:v>
      </x:c>
    </x:row>
    <x:row r="17">
      <x:c r="A17" s="17" t="str">
        <x:v>M033</x:v>
      </x:c>
      <x:c r="B17" s="17" t="str">
        <x:v>聚恩园</x:v>
      </x:c>
      <x:c r="C17" s="17" t="str">
        <x:v>炸酱面 / 北京菜（推测）</x:v>
      </x:c>
      <x:c r="D17" s="17" t="str">
        <x:v>雍和宫附近</x:v>
      </x:c>
      <x:c r="E17" s="17" t="str">
        <x:v>待补信息</x:v>
      </x:c>
      <x:c r="F17" s="17" t="str">
        <x:v>具体地址待确认</x:v>
      </x:c>
    </x:row>
    <x:row r="18">
      <x:c r="A18" s="17" t="str">
        <x:v>M035</x:v>
      </x:c>
      <x:c r="B18" s="17" t="str">
        <x:v>烤小呆</x:v>
      </x:c>
      <x:c r="C18" s="17" t="str">
        <x:v>火锅鸡 / 聚餐</x:v>
      </x:c>
      <x:c r="D18" s="17" t="str"/>
      <x:c r="E18" s="17" t="str">
        <x:v>待补信息</x:v>
      </x:c>
      <x:c r="F18" s="17" t="str">
        <x:v>适合朋友聚餐，不建议约会</x:v>
      </x:c>
    </x:row>
    <x:row r="19">
      <x:c r="A19" s="17" t="str">
        <x:v>M036</x:v>
      </x:c>
      <x:c r="B19" s="17" t="str">
        <x:v>客拉客</x:v>
      </x:c>
      <x:c r="C19" s="17" t="str">
        <x:v>烧烤</x:v>
      </x:c>
      <x:c r="D19" s="17" t="str"/>
      <x:c r="E19" s="17" t="str">
        <x:v>待补信息</x:v>
      </x:c>
      <x:c r="F19" s="17" t="str">
        <x:v>补充地址、分店或菜系</x:v>
      </x:c>
    </x:row>
    <x:row r="20">
      <x:c r="A20" s="17" t="str">
        <x:v>M038</x:v>
      </x:c>
      <x:c r="B20" s="17" t="str">
        <x:v>嫩牛家</x:v>
      </x:c>
      <x:c r="C20" s="17" t="str"/>
      <x:c r="D20" s="17" t="str">
        <x:v>交大附近</x:v>
      </x:c>
      <x:c r="E20" s="17" t="str">
        <x:v>待补信息</x:v>
      </x:c>
      <x:c r="F20" s="17" t="str">
        <x:v>人工精选补充</x:v>
      </x:c>
    </x:row>
    <x:row r="21">
      <x:c r="A21" s="17" t="str">
        <x:v>M039</x:v>
      </x:c>
      <x:c r="B21" s="17" t="str">
        <x:v>沙胆彪</x:v>
      </x:c>
      <x:c r="C21" s="17" t="str"/>
      <x:c r="D21" s="17" t="str">
        <x:v>超级合生汇</x:v>
      </x:c>
      <x:c r="E21" s="17" t="str">
        <x:v>待补信息</x:v>
      </x:c>
      <x:c r="F21" s="17" t="str">
        <x:v>补充地址、分店或菜系</x:v>
      </x:c>
    </x:row>
    <x:row r="22">
      <x:c r="A22" s="17" t="str">
        <x:v>M041</x:v>
      </x:c>
      <x:c r="B22" s="17" t="str">
        <x:v>文通冰室</x:v>
      </x:c>
      <x:c r="C22" s="17" t="str">
        <x:v>港式茶餐厅（推测）</x:v>
      </x:c>
      <x:c r="D22" s="17" t="str"/>
      <x:c r="E22" s="17" t="str">
        <x:v>待补信息</x:v>
      </x:c>
      <x:c r="F22" s="17" t="str">
        <x:v>补充地址、分店或菜系</x:v>
      </x:c>
    </x:row>
    <x:row r="23">
      <x:c r="A23" s="17" t="str">
        <x:v>M043</x:v>
      </x:c>
      <x:c r="B23" s="17" t="str">
        <x:v>湘彬萱</x:v>
      </x:c>
      <x:c r="C23" s="17" t="str">
        <x:v>湘菜（推测，需确认）</x:v>
      </x:c>
      <x:c r="D23" s="17" t="str"/>
      <x:c r="E23" s="17" t="str">
        <x:v>待确认实体</x:v>
      </x:c>
      <x:c r="F23" s="17" t="str">
        <x:v>名称、地址待确认</x:v>
      </x:c>
    </x:row>
    <x:row r="24">
      <x:c r="A24" s="17" t="str">
        <x:v>M045</x:v>
      </x:c>
      <x:c r="B24" s="17" t="str">
        <x:v>小广东猛火炒饭</x:v>
      </x:c>
      <x:c r="C24" s="17" t="str">
        <x:v>炒饭</x:v>
      </x:c>
      <x:c r="D24" s="17" t="str"/>
      <x:c r="E24" s="17" t="str">
        <x:v>待补信息</x:v>
      </x:c>
      <x:c r="F24" s="17" t="str">
        <x:v>仅提问，无评价</x:v>
      </x:c>
    </x:row>
    <x:row r="25">
      <x:c r="A25" s="17" t="str">
        <x:v>M047</x:v>
      </x:c>
      <x:c r="B25" s="17" t="str">
        <x:v>赵阗阗</x:v>
      </x:c>
      <x:c r="C25" s="17" t="str">
        <x:v>潮汕牛肉火锅（推测）</x:v>
      </x:c>
      <x:c r="D25" s="17" t="str"/>
      <x:c r="E25" s="17" t="str">
        <x:v>待补信息</x:v>
      </x:c>
      <x:c r="F25" s="17" t="str">
        <x:v>吊龙优于肖蘸（聊天评价）；人工精选补充</x:v>
      </x:c>
    </x:row>
    <x:row r="26">
      <x:c r="A26" s="17" t="str">
        <x:v>M048</x:v>
      </x:c>
      <x:c r="B26" s="17" t="str">
        <x:v>争鲜</x:v>
      </x:c>
      <x:c r="C26" s="17" t="str">
        <x:v>日料 / 寿司</x:v>
      </x:c>
      <x:c r="D26" s="17" t="str"/>
      <x:c r="E26" s="17" t="str">
        <x:v>待补信息</x:v>
      </x:c>
      <x:c r="F26" s="17" t="str">
        <x:v>补充地址、分店或菜系</x:v>
      </x:c>
    </x:row>
    <x:row r="27">
      <x:c r="A27" s="17" t="str">
        <x:v>M053</x:v>
      </x:c>
      <x:c r="B27" s="17" t="str">
        <x:v>便宜坊</x:v>
      </x:c>
      <x:c r="C27" s="17" t="str">
        <x:v>烤鸭 / 北京菜</x:v>
      </x:c>
      <x:c r="D27" s="17" t="str"/>
      <x:c r="E27" s="17" t="str">
        <x:v>待补信息</x:v>
      </x:c>
      <x:c r="F27" s="17" t="str">
        <x:v>补充地址、分店或菜系</x:v>
      </x:c>
    </x:row>
    <x:row r="28">
      <x:c r="A28" s="17" t="str">
        <x:v>M054</x:v>
      </x:c>
      <x:c r="B28" s="17" t="str">
        <x:v>承京运·宫廷炸酱面</x:v>
      </x:c>
      <x:c r="C28" s="17" t="str">
        <x:v>北京炸酱面</x:v>
      </x:c>
      <x:c r="D28" s="17" t="str"/>
      <x:c r="E28" s="17" t="str">
        <x:v>待补信息</x:v>
      </x:c>
      <x:c r="F28" s="17" t="str">
        <x:v>补充地址、分店或菜系</x:v>
      </x:c>
    </x:row>
    <x:row r="29">
      <x:c r="A29" s="17" t="str">
        <x:v>M057</x:v>
      </x:c>
      <x:c r="B29" s="17" t="str">
        <x:v>达美乐</x:v>
      </x:c>
      <x:c r="C29" s="17" t="str">
        <x:v>披萨</x:v>
      </x:c>
      <x:c r="D29" s="17" t="str"/>
      <x:c r="E29" s="17" t="str">
        <x:v>待补信息</x:v>
      </x:c>
      <x:c r="F29" s="17" t="str">
        <x:v>偏咸</x:v>
      </x:c>
    </x:row>
    <x:row r="30">
      <x:c r="A30" s="17" t="str">
        <x:v>M060</x:v>
      </x:c>
      <x:c r="B30" s="17" t="str">
        <x:v>东北原味烧烤</x:v>
      </x:c>
      <x:c r="C30" s="17" t="str">
        <x:v>烧烤</x:v>
      </x:c>
      <x:c r="D30" s="17" t="str"/>
      <x:c r="E30" s="17" t="str">
        <x:v>待补信息</x:v>
      </x:c>
      <x:c r="F30" s="17" t="str">
        <x:v>补充地址、分店或菜系</x:v>
      </x:c>
    </x:row>
    <x:row r="31">
      <x:c r="A31" s="17" t="str">
        <x:v>M062</x:v>
      </x:c>
      <x:c r="B31" s="17" t="str">
        <x:v>额尔敦</x:v>
      </x:c>
      <x:c r="C31" s="17" t="str">
        <x:v>涮肉自助（推测）</x:v>
      </x:c>
      <x:c r="D31" s="17" t="str"/>
      <x:c r="E31" s="17" t="str">
        <x:v>待补信息</x:v>
      </x:c>
      <x:c r="F31" s="17" t="str">
        <x:v>不再提供自助；信息待复核</x:v>
      </x:c>
    </x:row>
    <x:row r="32">
      <x:c r="A32" s="17" t="str">
        <x:v>M065</x:v>
      </x:c>
      <x:c r="B32" s="17" t="str">
        <x:v>戈拿旺</x:v>
      </x:c>
      <x:c r="C32" s="17" t="str">
        <x:v>烤肉自助（推测）</x:v>
      </x:c>
      <x:c r="D32" s="17" t="str"/>
      <x:c r="E32" s="17" t="str">
        <x:v>待补信息</x:v>
      </x:c>
      <x:c r="F32" s="17" t="str">
        <x:v>名称、菜系待确认</x:v>
      </x:c>
    </x:row>
    <x:row r="33">
      <x:c r="A33" s="17" t="str">
        <x:v>M066</x:v>
      </x:c>
      <x:c r="B33" s="17" t="str">
        <x:v>桂满陇</x:v>
      </x:c>
      <x:c r="C33" s="17" t="str">
        <x:v>杭帮菜</x:v>
      </x:c>
      <x:c r="D33" s="17" t="str"/>
      <x:c r="E33" s="17" t="str">
        <x:v>待补信息</x:v>
      </x:c>
      <x:c r="F33" s="17" t="str">
        <x:v>补充地址、分店或菜系</x:v>
      </x:c>
    </x:row>
    <x:row r="34">
      <x:c r="A34" s="17" t="str">
        <x:v>M067</x:v>
      </x:c>
      <x:c r="B34" s="17" t="str">
        <x:v>海汕记</x:v>
      </x:c>
      <x:c r="C34" s="17" t="str">
        <x:v>潮汕牛肉火锅自助</x:v>
      </x:c>
      <x:c r="D34" s="17" t="str"/>
      <x:c r="E34" s="17" t="str">
        <x:v>待补信息</x:v>
      </x:c>
      <x:c r="F34" s="17" t="str">
        <x:v>补充地址、分店或菜系</x:v>
      </x:c>
    </x:row>
    <x:row r="35">
      <x:c r="A35" s="17" t="str">
        <x:v>M068</x:v>
      </x:c>
      <x:c r="B35" s="17" t="str">
        <x:v>蚝叔</x:v>
      </x:c>
      <x:c r="C35" s="17" t="str"/>
      <x:c r="D35" s="17" t="str">
        <x:v>距离较远</x:v>
      </x:c>
      <x:c r="E35" s="17" t="str">
        <x:v>待补信息</x:v>
      </x:c>
      <x:c r="F35" s="17" t="str">
        <x:v>补充地址、分店或菜系</x:v>
      </x:c>
    </x:row>
    <x:row r="36">
      <x:c r="A36" s="17" t="str">
        <x:v>M073</x:v>
      </x:c>
      <x:c r="B36" s="17" t="str">
        <x:v>锦炉</x:v>
      </x:c>
      <x:c r="C36" s="17" t="str"/>
      <x:c r="D36" s="17" t="str">
        <x:v>郊区多店</x:v>
      </x:c>
      <x:c r="E36" s="17" t="str">
        <x:v>待补信息</x:v>
      </x:c>
      <x:c r="F36" s="17" t="str">
        <x:v>距离较远</x:v>
      </x:c>
    </x:row>
    <x:row r="37">
      <x:c r="A37" s="17" t="str">
        <x:v>M077</x:v>
      </x:c>
      <x:c r="B37" s="17" t="str">
        <x:v>利哥</x:v>
      </x:c>
      <x:c r="C37" s="17" t="str">
        <x:v>湘菜（推测）</x:v>
      </x:c>
      <x:c r="D37" s="17" t="str">
        <x:v>匠熙小馆隔壁，南路东门外附近</x:v>
      </x:c>
      <x:c r="E37" s="17" t="str">
        <x:v>待确认实体</x:v>
      </x:c>
      <x:c r="F37" s="17" t="str">
        <x:v>店名、菜系待确认</x:v>
      </x:c>
    </x:row>
    <x:row r="38">
      <x:c r="A38" s="17" t="str">
        <x:v>M079</x:v>
      </x:c>
      <x:c r="B38" s="17" t="str">
        <x:v>满恒记</x:v>
      </x:c>
      <x:c r="C38" s="17" t="str">
        <x:v>涮肉</x:v>
      </x:c>
      <x:c r="D38" s="17" t="str"/>
      <x:c r="E38" s="17" t="str">
        <x:v>待补信息</x:v>
      </x:c>
      <x:c r="F38" s="17" t="str">
        <x:v>补充地址、分店或菜系</x:v>
      </x:c>
    </x:row>
    <x:row r="39">
      <x:c r="A39" s="17" t="str">
        <x:v>M080</x:v>
      </x:c>
      <x:c r="B39" s="17" t="str">
        <x:v>曼玲</x:v>
      </x:c>
      <x:c r="C39" s="17" t="str">
        <x:v>轻食（推测）</x:v>
      </x:c>
      <x:c r="D39" s="17" t="str">
        <x:v>沙河</x:v>
      </x:c>
      <x:c r="E39" s="17" t="str">
        <x:v>待补信息</x:v>
      </x:c>
      <x:c r="F39" s="17" t="str">
        <x:v>具体店名/地址待确认</x:v>
      </x:c>
    </x:row>
    <x:row r="40">
      <x:c r="A40" s="17" t="str">
        <x:v>M081</x:v>
      </x:c>
      <x:c r="B40" s="17" t="str">
        <x:v>梅果</x:v>
      </x:c>
      <x:c r="C40" s="17" t="str">
        <x:v>云南菜（依据上下文，需确认）</x:v>
      </x:c>
      <x:c r="D40" s="17" t="str"/>
      <x:c r="E40" s="17" t="str">
        <x:v>待确认实体</x:v>
      </x:c>
      <x:c r="F40" s="17" t="str">
        <x:v>具体名称、地址待确认</x:v>
      </x:c>
    </x:row>
    <x:row r="41">
      <x:c r="A41" s="17" t="str">
        <x:v>M084</x:v>
      </x:c>
      <x:c r="B41" s="17" t="str">
        <x:v>胖妹小面</x:v>
      </x:c>
      <x:c r="C41" s="17" t="str">
        <x:v>重庆小面 / 面食</x:v>
      </x:c>
      <x:c r="D41" s="17" t="str"/>
      <x:c r="E41" s="17" t="str">
        <x:v>待补信息</x:v>
      </x:c>
      <x:c r="F41" s="17" t="str">
        <x:v>偏辣；略贵</x:v>
      </x:c>
    </x:row>
    <x:row r="42">
      <x:c r="A42" s="17" t="str">
        <x:v>M087</x:v>
      </x:c>
      <x:c r="B42" s="17" t="str">
        <x:v>平安锅贴</x:v>
      </x:c>
      <x:c r="C42" s="17" t="str">
        <x:v>锅贴 / 北京小吃</x:v>
      </x:c>
      <x:c r="D42" s="17" t="str"/>
      <x:c r="E42" s="17" t="str">
        <x:v>待补信息</x:v>
      </x:c>
      <x:c r="F42" s="17" t="str">
        <x:v>补充地址、分店或菜系</x:v>
      </x:c>
    </x:row>
    <x:row r="43">
      <x:c r="A43" s="17" t="str">
        <x:v>M089</x:v>
      </x:c>
      <x:c r="B43" s="17" t="str">
        <x:v>石器时代</x:v>
      </x:c>
      <x:c r="C43" s="17" t="str">
        <x:v>烧烤</x:v>
      </x:c>
      <x:c r="D43" s="17" t="str"/>
      <x:c r="E43" s="17" t="str">
        <x:v>待补信息</x:v>
      </x:c>
      <x:c r="F43" s="17" t="str">
        <x:v>聊天评价较差</x:v>
      </x:c>
    </x:row>
    <x:row r="44">
      <x:c r="A44" s="17" t="str">
        <x:v>M090</x:v>
      </x:c>
      <x:c r="B44" s="17" t="str">
        <x:v>蜀阳酒店</x:v>
      </x:c>
      <x:c r="C44" s="17" t="str">
        <x:v>川菜（推测）</x:v>
      </x:c>
      <x:c r="D44" s="17" t="str">
        <x:v>南路后面</x:v>
      </x:c>
      <x:c r="E44" s="17" t="str">
        <x:v>待补信息</x:v>
      </x:c>
      <x:c r="F44" s="17" t="str">
        <x:v>评价一般；具体地址待确认</x:v>
      </x:c>
    </x:row>
    <x:row r="45">
      <x:c r="A45" s="17" t="str">
        <x:v>M092</x:v>
      </x:c>
      <x:c r="B45" s="17" t="str">
        <x:v>四海糖水铺</x:v>
      </x:c>
      <x:c r="C45" s="17" t="str">
        <x:v>糖水 / 甜品</x:v>
      </x:c>
      <x:c r="D45" s="17" t="str"/>
      <x:c r="E45" s="17" t="str">
        <x:v>待补信息</x:v>
      </x:c>
      <x:c r="F45" s="17" t="str">
        <x:v>补充地址、分店或菜系</x:v>
      </x:c>
    </x:row>
    <x:row r="46">
      <x:c r="A46" s="17" t="str">
        <x:v>M094</x:v>
      </x:c>
      <x:c r="B46" s="17" t="str">
        <x:v>蜗牛小馆</x:v>
      </x:c>
      <x:c r="C46" s="17" t="str"/>
      <x:c r="D46" s="17" t="str">
        <x:v>南路</x:v>
      </x:c>
      <x:c r="E46" s="17" t="str">
        <x:v>待补信息</x:v>
      </x:c>
      <x:c r="F46" s="17" t="str">
        <x:v>补充地址、分店或菜系</x:v>
      </x:c>
    </x:row>
    <x:row r="47">
      <x:c r="A47" s="17" t="str">
        <x:v>M096</x:v>
      </x:c>
      <x:c r="B47" s="17" t="str">
        <x:v>鲜牛记</x:v>
      </x:c>
      <x:c r="C47" s="17" t="str">
        <x:v>潮汕牛肉火锅（推测）</x:v>
      </x:c>
      <x:c r="D47" s="17" t="str"/>
      <x:c r="E47" s="17" t="str">
        <x:v>待补信息</x:v>
      </x:c>
      <x:c r="F47" s="17" t="str">
        <x:v>补充地址、分店或菜系</x:v>
      </x:c>
    </x:row>
    <x:row r="48">
      <x:c r="A48" s="17" t="str">
        <x:v>M099</x:v>
      </x:c>
      <x:c r="B48" s="17" t="str">
        <x:v>小街猪手</x:v>
      </x:c>
      <x:c r="C48" s="17" t="str">
        <x:v>猪手 / 小吃</x:v>
      </x:c>
      <x:c r="D48" s="17" t="str">
        <x:v>望京；疑似南路</x:v>
      </x:c>
      <x:c r="E48" s="17" t="str">
        <x:v>待补信息</x:v>
      </x:c>
      <x:c r="F48" s="17" t="str">
        <x:v>具体门店待确认</x:v>
      </x:c>
    </x:row>
    <x:row r="49">
      <x:c r="A49" s="17" t="str">
        <x:v>M100</x:v>
      </x:c>
      <x:c r="B49" s="17" t="str">
        <x:v>小炉灶铁锅炖</x:v>
      </x:c>
      <x:c r="C49" s="17" t="str">
        <x:v>东北铁锅炖</x:v>
      </x:c>
      <x:c r="D49" s="17" t="str"/>
      <x:c r="E49" s="17" t="str">
        <x:v>待补信息</x:v>
      </x:c>
      <x:c r="F49" s="17" t="str">
        <x:v>避雷：口味偏酸、改良风格</x:v>
      </x:c>
    </x:row>
    <x:row r="50">
      <x:c r="A50" s="17" t="str">
        <x:v>M101</x:v>
      </x:c>
      <x:c r="B50" s="17" t="str">
        <x:v>小木船</x:v>
      </x:c>
      <x:c r="C50" s="17" t="str"/>
      <x:c r="D50" s="17" t="str">
        <x:v>人大附近</x:v>
      </x:c>
      <x:c r="E50" s="17" t="str">
        <x:v>待补信息</x:v>
      </x:c>
      <x:c r="F50" s="17" t="str">
        <x:v>补充地址、分店或菜系</x:v>
      </x:c>
    </x:row>
    <x:row r="51">
      <x:c r="A51" s="17" t="str">
        <x:v>M102</x:v>
      </x:c>
      <x:c r="B51" s="17" t="str">
        <x:v>小御府</x:v>
      </x:c>
      <x:c r="C51" s="17" t="str"/>
      <x:c r="D51" s="17" t="str"/>
      <x:c r="E51" s="17" t="str">
        <x:v>待补信息</x:v>
      </x:c>
      <x:c r="F51" s="17" t="str">
        <x:v>补充地址、分店或菜系</x:v>
      </x:c>
    </x:row>
    <x:row r="52">
      <x:c r="A52" s="17" t="str">
        <x:v>M103</x:v>
      </x:c>
      <x:c r="B52" s="17" t="str">
        <x:v>鑫隆四季涮肉</x:v>
      </x:c>
      <x:c r="C52" s="17" t="str">
        <x:v>北京涮羊肉</x:v>
      </x:c>
      <x:c r="D52" s="17" t="str"/>
      <x:c r="E52" s="17" t="str">
        <x:v>待补信息</x:v>
      </x:c>
      <x:c r="F52" s="17" t="str">
        <x:v>具体门店待确认</x:v>
      </x:c>
    </x:row>
    <x:row r="53">
      <x:c r="A53" s="17" t="str">
        <x:v>M107</x:v>
      </x:c>
      <x:c r="B53" s="17" t="str">
        <x:v>阳坊涮肉</x:v>
      </x:c>
      <x:c r="C53" s="17" t="str">
        <x:v>北京涮羊肉</x:v>
      </x:c>
      <x:c r="D53" s="17" t="str"/>
      <x:c r="E53" s="17" t="str">
        <x:v>待补信息</x:v>
      </x:c>
      <x:c r="F53" s="17" t="str">
        <x:v>建议总店；具体地址待确认</x:v>
      </x:c>
    </x:row>
    <x:row r="54">
      <x:c r="A54" s="17" t="str">
        <x:v>M111</x:v>
      </x:c>
      <x:c r="B54" s="17" t="str">
        <x:v>云野菜·和牛寿喜烧（新中关店）</x:v>
      </x:c>
      <x:c r="C54" s="17" t="str">
        <x:v>寿喜烧 / 日料（推测）</x:v>
      </x:c>
      <x:c r="D54" s="17" t="str">
        <x:v>新中关</x:v>
      </x:c>
      <x:c r="E54" s="17" t="str">
        <x:v>待补信息</x:v>
      </x:c>
      <x:c r="F54" s="17" t="str">
        <x:v>微信小程序截图补充</x:v>
      </x:c>
    </x:row>
    <x:row r="55">
      <x:c r="A55" s="17" t="str">
        <x:v>M112</x:v>
      </x:c>
      <x:c r="B55" s="17" t="str">
        <x:v>正兴蜀园</x:v>
      </x:c>
      <x:c r="C55" s="17" t="str">
        <x:v>川菜</x:v>
      </x:c>
      <x:c r="D55" s="17" t="str"/>
      <x:c r="E55" s="17" t="str">
        <x:v>待补信息</x:v>
      </x:c>
      <x:c r="F55" s="17" t="str">
        <x:v>补充地址、分店或菜系</x:v>
      </x:c>
    </x:row>
    <x:row r="56">
      <x:c r="A56" s="17" t="str">
        <x:v>M113</x:v>
      </x:c>
      <x:c r="B56" s="17" t="str">
        <x:v>紫光园</x:v>
      </x:c>
      <x:c r="C56" s="17" t="str">
        <x:v>清真 / 北京小吃</x:v>
      </x:c>
      <x:c r="D56" s="17" t="str"/>
      <x:c r="E56" s="17" t="str">
        <x:v>待补信息</x:v>
      </x:c>
      <x:c r="F56" s="17" t="str">
        <x:v>评价还行；价格亲民</x:v>
      </x:c>
    </x:row>
    <x:row r="57">
      <x:c r="A57" s="17" t="str">
        <x:v>M114</x:v>
      </x:c>
      <x:c r="B57" s="17" t="str">
        <x:v>紫燕百味鸡</x:v>
      </x:c>
      <x:c r="C57" s="17" t="str">
        <x:v>卤味</x:v>
      </x:c>
      <x:c r="D57" s="17" t="str"/>
      <x:c r="E57" s="17" t="str">
        <x:v>待补信息</x:v>
      </x:c>
      <x:c r="F57" s="17" t="str">
        <x:v>补充地址、分店或菜系</x:v>
      </x:c>
    </x:row>
    <x:row r="58">
      <x:c r="A58" s="17" t="str">
        <x:v>M115</x:v>
      </x:c>
      <x:c r="B58" s="17" t="str">
        <x:v>北平宴（中关村）</x:v>
      </x:c>
      <x:c r="C58" s="17" t="str"/>
      <x:c r="D58" s="17" t="str"/>
      <x:c r="E58" s="17" t="str">
        <x:v>人工补充待核验</x:v>
      </x:c>
      <x:c r="F58" s="17" t="str">
        <x:v>人工补充：请补充详细地址后入库</x:v>
      </x:c>
    </x:row>
    <x:row r="59">
      <x:c r="A59" s="17" t="str">
        <x:v>M116</x:v>
      </x:c>
      <x:c r="B59" s="17" t="str">
        <x:v>潮汕258·聚味牛杂煲火锅（昌平店）</x:v>
      </x:c>
      <x:c r="C59" s="17" t="str"/>
      <x:c r="D59" s="17" t="str">
        <x:v>昌平店</x:v>
      </x:c>
      <x:c r="E59" s="17" t="str">
        <x:v>人工补充待核验</x:v>
      </x:c>
      <x:c r="F59" s="17" t="str">
        <x:v>人工补充：请补充详细地址后入库</x:v>
      </x:c>
    </x:row>
    <x:row r="60">
      <x:c r="A60" s="17" t="str">
        <x:v>M117</x:v>
      </x:c>
      <x:c r="B60" s="17" t="str">
        <x:v>陈潮昇顺德干蒸（北京首店）</x:v>
      </x:c>
      <x:c r="C60" s="17" t="str"/>
      <x:c r="D60" s="17" t="str">
        <x:v>北京首店</x:v>
      </x:c>
      <x:c r="E60" s="17" t="str">
        <x:v>人工补充待核验</x:v>
      </x:c>
      <x:c r="F60" s="17" t="str">
        <x:v>人工补充：请补充详细地址后入库</x:v>
      </x:c>
    </x:row>
    <x:row r="61">
      <x:c r="A61" s="17" t="str">
        <x:v>M118</x:v>
      </x:c>
      <x:c r="B61" s="17" t="str">
        <x:v>浩海火烧云傣家菜</x:v>
      </x:c>
      <x:c r="C61" s="17" t="str"/>
      <x:c r="D61" s="17" t="str"/>
      <x:c r="E61" s="17" t="str">
        <x:v>人工补充待核验</x:v>
      </x:c>
      <x:c r="F61" s="17" t="str">
        <x:v>人工补充：请补充详细地址后入库</x:v>
      </x:c>
    </x:row>
    <x:row r="62">
      <x:c r="A62" s="17" t="str">
        <x:v>M119</x:v>
      </x:c>
      <x:c r="B62" s="17" t="str">
        <x:v>京馋猫山野鲜货火锅</x:v>
      </x:c>
      <x:c r="C62" s="17" t="str"/>
      <x:c r="D62" s="17" t="str"/>
      <x:c r="E62" s="17" t="str">
        <x:v>人工补充待核验</x:v>
      </x:c>
      <x:c r="F62" s="17" t="str">
        <x:v>人工补充：请补充详细地址后入库</x:v>
      </x:c>
    </x:row>
    <x:row r="63">
      <x:c r="A63" s="17" t="str">
        <x:v>M120</x:v>
      </x:c>
      <x:c r="B63" s="17" t="str">
        <x:v>聚首堂·特色小吃·肘子</x:v>
      </x:c>
      <x:c r="C63" s="17" t="str"/>
      <x:c r="D63" s="17" t="str">
        <x:v>什刹海附近（待确认）</x:v>
      </x:c>
      <x:c r="E63" s="17" t="str">
        <x:v>人工补充待核验</x:v>
      </x:c>
      <x:c r="F63" s="17" t="str">
        <x:v>人工补充：请补充详细地址后入库</x:v>
      </x:c>
    </x:row>
    <x:row r="64">
      <x:c r="A64" s="17" t="str">
        <x:v>M121</x:v>
      </x:c>
      <x:c r="B64" s="17" t="str">
        <x:v>宽板凳老灶火锅</x:v>
      </x:c>
      <x:c r="C64" s="17" t="str"/>
      <x:c r="D64" s="17" t="str">
        <x:v>沙河店</x:v>
      </x:c>
      <x:c r="E64" s="17" t="str">
        <x:v>人工补充待核验</x:v>
      </x:c>
      <x:c r="F64" s="17" t="str">
        <x:v>人工补充：请补充详细地址后入库；微信小程序截图补充</x:v>
      </x:c>
    </x:row>
    <x:row r="65">
      <x:c r="A65" s="17" t="str">
        <x:v>M122</x:v>
      </x:c>
      <x:c r="B65" s="17" t="str">
        <x:v>猛古里烤肉自助（王府井银泰in88店）</x:v>
      </x:c>
      <x:c r="C65" s="17" t="str"/>
      <x:c r="D65" s="17" t="str">
        <x:v>王府井银泰in88</x:v>
      </x:c>
      <x:c r="E65" s="17" t="str">
        <x:v>人工补充待核验</x:v>
      </x:c>
      <x:c r="F65" s="17" t="str">
        <x:v>人工补充：请补充详细地址后入库</x:v>
      </x:c>
    </x:row>
    <x:row r="66">
      <x:c r="A66" s="17" t="str">
        <x:v>M123</x:v>
      </x:c>
      <x:c r="B66" s="17" t="str">
        <x:v>南京大牌档</x:v>
      </x:c>
      <x:c r="C66" s="17" t="str"/>
      <x:c r="D66" s="17" t="str"/>
      <x:c r="E66" s="17" t="str">
        <x:v>人工补充待核验</x:v>
      </x:c>
      <x:c r="F66" s="17" t="str">
        <x:v>人工补充：请补充详细地址后入库</x:v>
      </x:c>
    </x:row>
    <x:row r="67">
      <x:c r="A67" s="17" t="str">
        <x:v>M124</x:v>
      </x:c>
      <x:c r="B67" s="17" t="str">
        <x:v>浅锅日式和牛火锅自助·寿喜烧</x:v>
      </x:c>
      <x:c r="C67" s="17" t="str"/>
      <x:c r="D67" s="17" t="str"/>
      <x:c r="E67" s="17" t="str">
        <x:v>人工补充待核验</x:v>
      </x:c>
      <x:c r="F67" s="17" t="str">
        <x:v>人工补充：请补充详细地址后入库</x:v>
      </x:c>
    </x:row>
    <x:row r="68">
      <x:c r="A68" s="17" t="str">
        <x:v>M125</x:v>
      </x:c>
      <x:c r="B68" s="17" t="str">
        <x:v>三文鱼大王（减脂版）</x:v>
      </x:c>
      <x:c r="C68" s="17" t="str"/>
      <x:c r="D68" s="17" t="str"/>
      <x:c r="E68" s="17" t="str">
        <x:v>人工补充待核验</x:v>
      </x:c>
      <x:c r="F68" s="17" t="str">
        <x:v>人工补充：请补充详细地址后入库</x:v>
      </x:c>
    </x:row>
    <x:row r="69">
      <x:c r="A69" s="17" t="str">
        <x:v>M126</x:v>
      </x:c>
      <x:c r="B69" s="17" t="str">
        <x:v>申德勒加油站西餐厅（日坛路总店）</x:v>
      </x:c>
      <x:c r="C69" s="17" t="str"/>
      <x:c r="D69" s="17" t="str">
        <x:v>日坛路总店</x:v>
      </x:c>
      <x:c r="E69" s="17" t="str">
        <x:v>人工补充待核验</x:v>
      </x:c>
      <x:c r="F69" s="17" t="str">
        <x:v>人工补充：请补充详细地址后入库</x:v>
      </x:c>
    </x:row>
    <x:row r="70">
      <x:c r="A70" s="17" t="str">
        <x:v>M127</x:v>
      </x:c>
      <x:c r="B70" s="17" t="str">
        <x:v>水平有限广西米粉·广西风味集</x:v>
      </x:c>
      <x:c r="C70" s="17" t="str"/>
      <x:c r="D70" s="17" t="str"/>
      <x:c r="E70" s="17" t="str">
        <x:v>人工补充待核验</x:v>
      </x:c>
      <x:c r="F70" s="17" t="str">
        <x:v>人工补充：请补充详细地址后入库</x:v>
      </x:c>
    </x:row>
    <x:row r="71">
      <x:c r="A71" s="17" t="str">
        <x:v>M128</x:v>
      </x:c>
      <x:c r="B71" s="17" t="str">
        <x:v>思念妈妈菜东北小馆</x:v>
      </x:c>
      <x:c r="C71" s="17" t="str"/>
      <x:c r="D71" s="17" t="str"/>
      <x:c r="E71" s="17" t="str">
        <x:v>人工补充待核验</x:v>
      </x:c>
      <x:c r="F71" s="17" t="str">
        <x:v>人工补充：请补充详细地址后入库</x:v>
      </x:c>
    </x:row>
    <x:row r="72">
      <x:c r="A72" s="17" t="str">
        <x:v>M129</x:v>
      </x:c>
      <x:c r="B72" s="17" t="str">
        <x:v>随园食记</x:v>
      </x:c>
      <x:c r="C72" s="17" t="str"/>
      <x:c r="D72" s="17" t="str"/>
      <x:c r="E72" s="17" t="str">
        <x:v>人工补充待核验</x:v>
      </x:c>
      <x:c r="F72" s="17" t="str">
        <x:v>人工补充：请补充详细地址后入库</x:v>
      </x:c>
    </x:row>
    <x:row r="73">
      <x:c r="A73" s="17" t="str">
        <x:v>M130</x:v>
      </x:c>
      <x:c r="B73" s="17" t="str">
        <x:v>蜗牛的家小酒馆</x:v>
      </x:c>
      <x:c r="C73" s="17" t="str"/>
      <x:c r="D73" s="17" t="str"/>
      <x:c r="E73" s="17" t="str">
        <x:v>人工补充待核验</x:v>
      </x:c>
      <x:c r="F73" s="17" t="str">
        <x:v>人工补充：请补充详细地址后入库</x:v>
      </x:c>
    </x:row>
    <x:row r="74">
      <x:c r="A74" s="17" t="str">
        <x:v>M131</x:v>
      </x:c>
      <x:c r="B74" s="17" t="str">
        <x:v>湘北·臭鳜鱼·湘土菜（北街家园店）</x:v>
      </x:c>
      <x:c r="C74" s="17" t="str"/>
      <x:c r="D74" s="17" t="str">
        <x:v>北街家园店</x:v>
      </x:c>
      <x:c r="E74" s="17" t="str">
        <x:v>人工补充待核验</x:v>
      </x:c>
      <x:c r="F74" s="17" t="str">
        <x:v>人工补充：请补充详细地址后入库</x:v>
      </x:c>
    </x:row>
    <x:row r="75">
      <x:c r="A75" s="17" t="str">
        <x:v>M132</x:v>
      </x:c>
      <x:c r="B75" s="17" t="str">
        <x:v>幸福砂锅居</x:v>
      </x:c>
      <x:c r="C75" s="17" t="str"/>
      <x:c r="D75" s="17" t="str">
        <x:v>白浮店</x:v>
      </x:c>
      <x:c r="E75" s="17" t="str">
        <x:v>人工补充待核验</x:v>
      </x:c>
      <x:c r="F75" s="17" t="str">
        <x:v>人工补充：请补充详细地址后入库；微信小程序截图补充</x:v>
      </x:c>
    </x:row>
    <x:row r="76">
      <x:c r="A76" s="17" t="str">
        <x:v>M133</x:v>
      </x:c>
      <x:c r="B76" s="17" t="str">
        <x:v>粤食佳</x:v>
      </x:c>
      <x:c r="C76" s="17" t="str"/>
      <x:c r="D76" s="17" t="str"/>
      <x:c r="E76" s="17" t="str">
        <x:v>人工补充待核验</x:v>
      </x:c>
      <x:c r="F76" s="17" t="str">
        <x:v>人工补充：请补充详细地址后入库</x:v>
      </x:c>
    </x:row>
    <x:row r="77">
      <x:c r="A77" s="17" t="str">
        <x:v>M134</x:v>
      </x:c>
      <x:c r="B77" s="17" t="str">
        <x:v>张记焖窖·十五年专注焖烤</x:v>
      </x:c>
      <x:c r="C77" s="17" t="str"/>
      <x:c r="D77" s="17" t="str"/>
      <x:c r="E77" s="17" t="str">
        <x:v>人工补充待核验</x:v>
      </x:c>
      <x:c r="F77" s="17" t="str">
        <x:v>人工补充：请补充详细地址后入库</x:v>
      </x:c>
    </x:row>
    <x:row r="78">
      <x:c r="A78" s="17" t="str">
        <x:v>M135</x:v>
      </x:c>
      <x:c r="B78" s="17" t="str">
        <x:v>重八牛府之小刀牛试（魏公村店）</x:v>
      </x:c>
      <x:c r="C78" s="17" t="str"/>
      <x:c r="D78" s="17" t="str">
        <x:v>魏公村店</x:v>
      </x:c>
      <x:c r="E78" s="17" t="str">
        <x:v>人工补充待核验</x:v>
      </x:c>
      <x:c r="F78" s="17" t="str">
        <x:v>人工补充：请补充详细地址后入库</x:v>
      </x:c>
    </x:row>
    <x:row r="79">
      <x:c r="A79" s="17" t="str">
        <x:v>M136</x:v>
      </x:c>
      <x:c r="B79" s="17" t="str">
        <x:v>ALAMEEN 阿拉伯餐厅（三里屯店）</x:v>
      </x:c>
      <x:c r="C79" s="17" t="str"/>
      <x:c r="D79" s="17" t="str">
        <x:v>三里屯</x:v>
      </x:c>
      <x:c r="E79" s="17" t="str">
        <x:v>人工补充待核验</x:v>
      </x:c>
      <x:c r="F79" s="17" t="str">
        <x:v>人工补充：请补充详细地址后入库</x:v>
      </x:c>
    </x:row>
  </x:sheetData>
  <x:pageMargins left="0.7" right="0.7" top="0.75" bottom="0.75" header="0.3" footer="0.3"/>
  <x:tableParts count="1">
    <x:tablePart xmlns:r="http://schemas.openxmlformats.org/officeDocument/2006/relationships" r:id="Re06a7fddb4aa4ed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26" customHeight="1">
      <x:c r="A1" s="13" t="str">
        <x:v>来源批次</x:v>
      </x:c>
      <x:c r="B1" s="13" t="str">
        <x:v>批次店条数</x:v>
      </x:c>
      <x:c r="C1" s="13" t="str">
        <x:v>去重前店名数</x:v>
      </x:c>
      <x:c r="D1" s="13" t="str">
        <x:v>累计提及次数</x:v>
      </x:c>
    </x:row>
    <x:row r="2">
      <x:c r="A2" t="str">
        <x:v>批次1｜样例</x:v>
      </x:c>
      <x:c r="B2" t="n">
        <x:v>21</x:v>
      </x:c>
      <x:c r="C2" t="n">
        <x:v>21</x:v>
      </x:c>
      <x:c r="D2" t="n">
        <x:v>28</x:v>
      </x:c>
    </x:row>
    <x:row r="3">
      <x:c r="A3" t="str">
        <x:v>批次2｜pasted-text</x:v>
      </x:c>
      <x:c r="B3" t="n">
        <x:v>38</x:v>
      </x:c>
      <x:c r="C3" t="n">
        <x:v>38</x:v>
      </x:c>
      <x:c r="D3" t="n">
        <x:v>52</x:v>
      </x:c>
    </x:row>
    <x:row r="4">
      <x:c r="A4" t="str">
        <x:v>批次3｜饭搭子数据</x:v>
      </x:c>
      <x:c r="B4" t="n">
        <x:v>55</x:v>
      </x:c>
      <x:c r="C4" t="n">
        <x:v>55</x:v>
      </x:c>
      <x:c r="D4" t="n">
        <x:v>106</x:v>
      </x:c>
    </x:row>
    <x:row r="5">
      <x:c r="A5" t="str">
        <x:v>批次4｜饭饭 2</x:v>
      </x:c>
      <x:c r="B5" t="n">
        <x:v>37</x:v>
      </x:c>
      <x:c r="C5" t="n">
        <x:v>37</x:v>
      </x:c>
      <x:c r="D5" t="n">
        <x:v>85</x:v>
      </x:c>
    </x:row>
    <x:row r="7" ht="26" customHeight="1">
      <x:c r="A7" s="13" t="str">
        <x:v>合并后标准店名数</x:v>
      </x:c>
      <x:c r="B7" s="13" t="str">
        <x:v>去重前店条总数</x:v>
      </x:c>
    </x:row>
    <x:row r="8">
      <x:c r="A8" t="n">
        <x:v>136</x:v>
      </x:c>
      <x:c r="B8" t="n">
        <x:v>151</x:v>
      </x:c>
    </x:row>
  </x:sheetData>
  <x:pageMargins left="0.7" right="0.7" top="0.75" bottom="0.75" header="0.3" footer="0.3"/>
  <x:tableParts count="1">
    <x:tablePart xmlns:r="http://schemas.openxmlformats.org/officeDocument/2006/relationships" r:id="R699632350e124b3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45" hidden="0" customWidth="1"/>
    <x:col min="14" max="14" width="18" hidden="0" customWidth="1"/>
  </x:cols>
  <x:sheetData>
    <x:row r="1" ht="26" customHeight="1">
      <x:c r="A1" s="13" t="str">
        <x:v>来源批次</x:v>
      </x:c>
      <x:c r="B1" s="13" t="str">
        <x:v>饭店ID</x:v>
      </x:c>
      <x:c r="C1" s="13" t="str">
        <x:v>标准店名</x:v>
      </x:c>
      <x:c r="D1" s="13" t="str">
        <x:v>菜系</x:v>
      </x:c>
      <x:c r="E1" s="13" t="str">
        <x:v>位置线索</x:v>
      </x:c>
      <x:c r="F1" s="13" t="str">
        <x:v>推荐菜 / 活动</x:v>
      </x:c>
      <x:c r="G1" s="13" t="str">
        <x:v>提及次数</x:v>
      </x:c>
      <x:c r="H1" s="13" t="str">
        <x:v>正向词数</x:v>
      </x:c>
      <x:c r="I1" s="13" t="str">
        <x:v>保留词数</x:v>
      </x:c>
      <x:c r="J1" s="13" t="str">
        <x:v>群内倾向</x:v>
      </x:c>
      <x:c r="K1" s="13" t="str">
        <x:v>入库状态</x:v>
      </x:c>
      <x:c r="L1" s="13" t="str">
        <x:v>清洗备注</x:v>
      </x:c>
      <x:c r="M1" s="13" t="str">
        <x:v>原始命中消息</x:v>
      </x:c>
      <x:c r="N1" s="13" t="str">
        <x:v>去重键</x:v>
      </x:c>
    </x:row>
    <x:row r="2">
      <x:c r="A2" s="17" t="str">
        <x:v>批次1｜样例</x:v>
      </x:c>
      <x:c r="B2" s="17" t="str">
        <x:v>R001</x:v>
      </x:c>
      <x:c r="C2" s="17" t="str">
        <x:v>鲜潭蒸汽石锅鱼</x:v>
      </x:c>
      <x:c r="D2" s="17" t="str">
        <x:v>鱼火锅 / 蒸汽鱼</x:v>
      </x:c>
      <x:c r="E2" s="17" t="str">
        <x:v>超级合生汇、悦荟广场、五道口均有店</x:v>
      </x:c>
      <x:c r="F2" s="17" t="str"/>
      <x:c r="G2" s="17" t="n">
        <x:v>1</x:v>
      </x:c>
      <x:c r="H2" s="17" t="n">
        <x:v>0</x:v>
      </x:c>
      <x:c r="I2" s="17" t="n">
        <x:v>0</x:v>
      </x:c>
      <x:c r="J2" s="17" t="str">
        <x:v>信息不足</x:v>
      </x:c>
      <x:c r="K2" s="17" t="str">
        <x:v>可入库（建议补详细地址）</x:v>
      </x:c>
      <x:c r="L2" s="17" t="str"/>
      <x:c r="M2" s="17" t="str">
        <x:v>鲜潭蒸汽石锅鱼</x:v>
      </x:c>
      <x:c r="N2" s="17" t="str">
        <x:v>鲜潭蒸汽石锅鱼|超级合生汇、悦荟广场、五道口均有店</x:v>
      </x:c>
    </x:row>
    <x:row r="3">
      <x:c r="A3" s="17" t="str">
        <x:v>批次1｜样例</x:v>
      </x:c>
      <x:c r="B3" s="17" t="str">
        <x:v>R002</x:v>
      </x:c>
      <x:c r="C3" s="17" t="str">
        <x:v>小院子湘菜馆</x:v>
      </x:c>
      <x:c r="D3" s="17" t="str">
        <x:v>湘菜</x:v>
      </x:c>
      <x:c r="E3" s="17" t="str">
        <x:v>沙河</x:v>
      </x:c>
      <x:c r="F3" s="17" t="str"/>
      <x:c r="G3" s="17" t="n">
        <x:v>1</x:v>
      </x:c>
      <x:c r="H3" s="17" t="n">
        <x:v>1</x:v>
      </x:c>
      <x:c r="I3" s="17" t="n">
        <x:v>0</x:v>
      </x:c>
      <x:c r="J3" s="17" t="str">
        <x:v>偏推荐</x:v>
      </x:c>
      <x:c r="K3" s="17" t="str">
        <x:v>可入库（建议补详细地址）</x:v>
      </x:c>
      <x:c r="L3" s="17" t="str"/>
      <x:c r="M3" s="17" t="str">
        <x:v>小院子湘菜馆</x:v>
      </x:c>
      <x:c r="N3" s="17" t="str">
        <x:v>小院子湘菜馆|沙河</x:v>
      </x:c>
    </x:row>
    <x:row r="4">
      <x:c r="A4" s="17" t="str">
        <x:v>批次1｜样例</x:v>
      </x:c>
      <x:c r="B4" s="17" t="str">
        <x:v>R003</x:v>
      </x:c>
      <x:c r="C4" s="17" t="str">
        <x:v>匠熙小馆</x:v>
      </x:c>
      <x:c r="D4" s="17" t="str"/>
      <x:c r="E4" s="17" t="str">
        <x:v>南路东门外附近；市里亦有分店</x:v>
      </x:c>
      <x:c r="F4" s="17" t="str"/>
      <x:c r="G4" s="17" t="n">
        <x:v>2</x:v>
      </x:c>
      <x:c r="H4" s="17" t="n">
        <x:v>2</x:v>
      </x:c>
      <x:c r="I4" s="17" t="n">
        <x:v>0</x:v>
      </x:c>
      <x:c r="J4" s="17" t="str">
        <x:v>偏推荐</x:v>
      </x:c>
      <x:c r="K4" s="17" t="str">
        <x:v>待补菜系</x:v>
      </x:c>
      <x:c r="L4" s="17" t="str">
        <x:v>分店口味需复核</x:v>
      </x:c>
      <x:c r="M4" s="17" t="str">
        <x:v>匠熙小馆 | 上边提到的匠熙小馆南路东门外边也有一家</x:v>
      </x:c>
      <x:c r="N4" s="17" t="str">
        <x:v>匠熙小馆|南路东门外附近；市里亦有分店</x:v>
      </x:c>
    </x:row>
    <x:row r="5">
      <x:c r="A5" s="17" t="str">
        <x:v>批次1｜样例</x:v>
      </x:c>
      <x:c r="B5" s="17" t="str">
        <x:v>R004</x:v>
      </x:c>
      <x:c r="C5" s="17" t="str">
        <x:v>胖妹小面</x:v>
      </x:c>
      <x:c r="D5" s="17" t="str">
        <x:v>重庆小面 / 面食</x:v>
      </x:c>
      <x:c r="E5" s="17" t="str"/>
      <x:c r="F5" s="17" t="str"/>
      <x:c r="G5" s="17" t="n">
        <x:v>1</x:v>
      </x:c>
      <x:c r="H5" s="17" t="n">
        <x:v>1</x:v>
      </x:c>
      <x:c r="I5" s="17" t="n">
        <x:v>2</x:v>
      </x:c>
      <x:c r="J5" s="17" t="str">
        <x:v>有保留</x:v>
      </x:c>
      <x:c r="K5" s="17" t="str">
        <x:v>待补地址</x:v>
      </x:c>
      <x:c r="L5" s="17" t="str">
        <x:v>偏辣；略贵</x:v>
      </x:c>
      <x:c r="M5" s="17" t="str">
        <x:v>有个胖妹小面，吃着还行，但是略贵，属于比较辣的</x:v>
      </x:c>
      <x:c r="N5" s="17" t="str">
        <x:v>胖妹小面|待补地址</x:v>
      </x:c>
    </x:row>
    <x:row r="6">
      <x:c r="A6" s="17" t="str">
        <x:v>批次1｜样例</x:v>
      </x:c>
      <x:c r="B6" s="17" t="str">
        <x:v>R005</x:v>
      </x:c>
      <x:c r="C6" s="17" t="str">
        <x:v>小街猪手</x:v>
      </x:c>
      <x:c r="D6" s="17" t="str">
        <x:v>猪手 / 小吃</x:v>
      </x:c>
      <x:c r="E6" s="17" t="str">
        <x:v>望京；疑似南路</x:v>
      </x:c>
      <x:c r="F6" s="17" t="str"/>
      <x:c r="G6" s="17" t="n">
        <x:v>1</x:v>
      </x:c>
      <x:c r="H6" s="17" t="n">
        <x:v>1</x:v>
      </x:c>
      <x:c r="I6" s="17" t="n">
        <x:v>2</x:v>
      </x:c>
      <x:c r="J6" s="17" t="str">
        <x:v>有保留</x:v>
      </x:c>
      <x:c r="K6" s="17" t="str">
        <x:v>待补地址</x:v>
      </x:c>
      <x:c r="L6" s="17" t="str">
        <x:v>具体门店待确认</x:v>
      </x:c>
      <x:c r="M6" s="17" t="str">
        <x:v>小街猪手，在望京，被舍友力荐</x:v>
      </x:c>
      <x:c r="N6" s="17" t="str">
        <x:v>小街猪手|望京；疑似南路</x:v>
      </x:c>
    </x:row>
    <x:row r="7">
      <x:c r="A7" s="17" t="str">
        <x:v>批次1｜样例</x:v>
      </x:c>
      <x:c r="B7" s="17" t="str">
        <x:v>R006</x:v>
      </x:c>
      <x:c r="C7" s="17" t="str">
        <x:v>腊罗巴</x:v>
      </x:c>
      <x:c r="D7" s="17" t="str"/>
      <x:c r="E7" s="17" t="str">
        <x:v>南路附近</x:v>
      </x:c>
      <x:c r="F7" s="17" t="str"/>
      <x:c r="G7" s="17" t="n">
        <x:v>1</x:v>
      </x:c>
      <x:c r="H7" s="17" t="n">
        <x:v>2</x:v>
      </x:c>
      <x:c r="I7" s="17" t="n">
        <x:v>0</x:v>
      </x:c>
      <x:c r="J7" s="17" t="str">
        <x:v>偏推荐</x:v>
      </x:c>
      <x:c r="K7" s="17" t="str">
        <x:v>待补地址</x:v>
      </x:c>
      <x:c r="L7" s="17" t="str">
        <x:v>店名与具体地址待确认</x:v>
      </x:c>
      <x:c r="M7" s="17" t="str">
        <x:v>腊罗巴吗 好吃😋</x:v>
      </x:c>
      <x:c r="N7" s="17" t="str">
        <x:v>腊罗巴|南路附近</x:v>
      </x:c>
    </x:row>
    <x:row r="8">
      <x:c r="A8" s="17" t="str">
        <x:v>批次1｜样例</x:v>
      </x:c>
      <x:c r="B8" s="17" t="str">
        <x:v>R007</x:v>
      </x:c>
      <x:c r="C8" s="17" t="str">
        <x:v>蜗牛小馆</x:v>
      </x:c>
      <x:c r="D8" s="17" t="str"/>
      <x:c r="E8" s="17" t="str">
        <x:v>南路</x:v>
      </x:c>
      <x:c r="F8" s="17" t="str"/>
      <x:c r="G8" s="17" t="n">
        <x:v>1</x:v>
      </x:c>
      <x:c r="H8" s="17" t="n">
        <x:v>2</x:v>
      </x:c>
      <x:c r="I8" s="17" t="n">
        <x:v>0</x:v>
      </x:c>
      <x:c r="J8" s="17" t="str">
        <x:v>偏推荐</x:v>
      </x:c>
      <x:c r="K8" s="17" t="str">
        <x:v>待补菜系</x:v>
      </x:c>
      <x:c r="L8" s="17" t="str"/>
      <x:c r="M8" s="17" t="str">
        <x:v>诶 在南路还吃过一家蜗牛小馆也挺好吃的</x:v>
      </x:c>
      <x:c r="N8" s="17" t="str">
        <x:v>蜗牛小馆|南路</x:v>
      </x:c>
    </x:row>
    <x:row r="9">
      <x:c r="A9" s="17" t="str">
        <x:v>批次1｜样例</x:v>
      </x:c>
      <x:c r="B9" s="17" t="str">
        <x:v>R008</x:v>
      </x:c>
      <x:c r="C9" s="17" t="str">
        <x:v>潇湘阁</x:v>
      </x:c>
      <x:c r="D9" s="17" t="str">
        <x:v>湘菜</x:v>
      </x:c>
      <x:c r="E9" s="17" t="str">
        <x:v>南路附近；连锁</x:v>
      </x:c>
      <x:c r="F9" s="17" t="str">
        <x:v>小炒黄牛肉、茄子、金钱蛋、鸡爪</x:v>
      </x:c>
      <x:c r="G9" s="17" t="n">
        <x:v>4</x:v>
      </x:c>
      <x:c r="H9" s="17" t="n">
        <x:v>2</x:v>
      </x:c>
      <x:c r="I9" s="17" t="n">
        <x:v>0</x:v>
      </x:c>
      <x:c r="J9" s="17" t="str">
        <x:v>偏推荐</x:v>
      </x:c>
      <x:c r="K9" s="17" t="str">
        <x:v>可入库（建议补详细地址）</x:v>
      </x:c>
      <x:c r="L9" s="17" t="str">
        <x:v>具体分店待确认</x:v>
      </x:c>
      <x:c r="M9" s="17" t="str">
        <x:v>潇湘阁 | 贝贝们我想去吃潇湘阁 你们有什么菜推荐吗 我们两个人！ | 潇湘阁的鸡爪也好吃 | 上周刚吃完潇湘阁</x:v>
      </x:c>
      <x:c r="N9" s="17" t="str">
        <x:v>潇湘阁|南路附近；连锁</x:v>
      </x:c>
    </x:row>
    <x:row r="10">
      <x:c r="A10" s="17" t="str">
        <x:v>批次1｜样例</x:v>
      </x:c>
      <x:c r="B10" s="17" t="str">
        <x:v>R009</x:v>
      </x:c>
      <x:c r="C10" s="17" t="str">
        <x:v>嫩牛家</x:v>
      </x:c>
      <x:c r="D10" s="17" t="str"/>
      <x:c r="E10" s="17" t="str">
        <x:v>交大附近</x:v>
      </x:c>
      <x:c r="F10" s="17" t="str"/>
      <x:c r="G10" s="17" t="n">
        <x:v>1</x:v>
      </x:c>
      <x:c r="H10" s="17" t="n">
        <x:v>1</x:v>
      </x:c>
      <x:c r="I10" s="17" t="n">
        <x:v>1</x:v>
      </x:c>
      <x:c r="J10" s="17" t="str">
        <x:v>信息不足</x:v>
      </x:c>
      <x:c r="K10" s="17" t="str">
        <x:v>待补菜系</x:v>
      </x:c>
      <x:c r="L10" s="17" t="str"/>
      <x:c r="M10" s="17" t="str">
        <x:v>交大那边嫩牛家啊</x:v>
      </x:c>
      <x:c r="N10" s="17" t="str">
        <x:v>嫩牛家|交大附近</x:v>
      </x:c>
    </x:row>
    <x:row r="11">
      <x:c r="A11" s="17" t="str">
        <x:v>批次1｜样例</x:v>
      </x:c>
      <x:c r="B11" s="17" t="str">
        <x:v>R010</x:v>
      </x:c>
      <x:c r="C11" s="17" t="str">
        <x:v>湘彬萱</x:v>
      </x:c>
      <x:c r="D11" s="17" t="str">
        <x:v>湘菜（推测，需确认）</x:v>
      </x:c>
      <x:c r="E11" s="17" t="str"/>
      <x:c r="F11" s="17" t="str"/>
      <x:c r="G11" s="17" t="n">
        <x:v>1</x:v>
      </x:c>
      <x:c r="H11" s="17" t="n">
        <x:v>2</x:v>
      </x:c>
      <x:c r="I11" s="17" t="n">
        <x:v>1</x:v>
      </x:c>
      <x:c r="J11" s="17" t="str">
        <x:v>偏推荐</x:v>
      </x:c>
      <x:c r="K11" s="17" t="str">
        <x:v>待确认实体</x:v>
      </x:c>
      <x:c r="L11" s="17" t="str">
        <x:v>名称、地址待确认</x:v>
      </x:c>
      <x:c r="M11" s="17" t="str">
        <x:v>湘彬萱，震撼美味🤤</x:v>
      </x:c>
      <x:c r="N11" s="17" t="str">
        <x:v>湘彬萱|待补地址</x:v>
      </x:c>
    </x:row>
    <x:row r="12">
      <x:c r="A12" s="17" t="str">
        <x:v>批次1｜样例</x:v>
      </x:c>
      <x:c r="B12" s="17" t="str">
        <x:v>R011</x:v>
      </x:c>
      <x:c r="C12" s="17" t="str">
        <x:v>小木船</x:v>
      </x:c>
      <x:c r="D12" s="17" t="str"/>
      <x:c r="E12" s="17" t="str">
        <x:v>人大附近</x:v>
      </x:c>
      <x:c r="F12" s="17" t="str"/>
      <x:c r="G12" s="17" t="n">
        <x:v>1</x:v>
      </x:c>
      <x:c r="H12" s="17" t="n">
        <x:v>2</x:v>
      </x:c>
      <x:c r="I12" s="17" t="n">
        <x:v>0</x:v>
      </x:c>
      <x:c r="J12" s="17" t="str">
        <x:v>偏推荐</x:v>
      </x:c>
      <x:c r="K12" s="17" t="str">
        <x:v>待补菜系</x:v>
      </x:c>
      <x:c r="L12" s="17" t="str"/>
      <x:c r="M12" s="17" t="str">
        <x:v>人大那附近有个小木船，还不错👍🏼</x:v>
      </x:c>
      <x:c r="N12" s="17" t="str">
        <x:v>小木船|人大附近</x:v>
      </x:c>
    </x:row>
    <x:row r="13">
      <x:c r="A13" s="17" t="str">
        <x:v>批次1｜样例</x:v>
      </x:c>
      <x:c r="B13" s="17" t="str">
        <x:v>R012</x:v>
      </x:c>
      <x:c r="C13" s="17" t="str">
        <x:v>1733</x:v>
      </x:c>
      <x:c r="D13" s="17" t="str"/>
      <x:c r="E13" s="17" t="str">
        <x:v>大钟寺站附近 / 北航附近</x:v>
      </x:c>
      <x:c r="F13" s="17" t="str"/>
      <x:c r="G13" s="17" t="n">
        <x:v>2</x:v>
      </x:c>
      <x:c r="H13" s="17" t="n">
        <x:v>0</x:v>
      </x:c>
      <x:c r="I13" s="17" t="n">
        <x:v>0</x:v>
      </x:c>
      <x:c r="J13" s="17" t="str">
        <x:v>信息不足</x:v>
      </x:c>
      <x:c r="K13" s="17" t="str">
        <x:v>待确认实体</x:v>
      </x:c>
      <x:c r="L13" s="17" t="str">
        <x:v>是否店名待确认</x:v>
      </x:c>
      <x:c r="M13" s="17" t="str">
        <x:v>1733和北航那边都有 | 对的对的，12号线大钟寺站出来就是1733</x:v>
      </x:c>
      <x:c r="N13" s="17" t="str">
        <x:v>1733|大钟寺站附近 / 北航附近</x:v>
      </x:c>
    </x:row>
    <x:row r="14">
      <x:c r="A14" s="17" t="str">
        <x:v>批次1｜样例</x:v>
      </x:c>
      <x:c r="B14" s="17" t="str">
        <x:v>R013</x:v>
      </x:c>
      <x:c r="C14" s="17" t="str">
        <x:v>利哥</x:v>
      </x:c>
      <x:c r="D14" s="17" t="str">
        <x:v>湘菜（推测）</x:v>
      </x:c>
      <x:c r="E14" s="17" t="str">
        <x:v>匠熙小馆隔壁，南路东门外附近</x:v>
      </x:c>
      <x:c r="F14" s="17" t="str"/>
      <x:c r="G14" s="17" t="n">
        <x:v>1</x:v>
      </x:c>
      <x:c r="H14" s="17" t="n">
        <x:v>1</x:v>
      </x:c>
      <x:c r="I14" s="17" t="n">
        <x:v>1</x:v>
      </x:c>
      <x:c r="J14" s="17" t="str">
        <x:v>信息不足</x:v>
      </x:c>
      <x:c r="K14" s="17" t="str">
        <x:v>待确认实体</x:v>
      </x:c>
      <x:c r="L14" s="17" t="str">
        <x:v>店名、菜系待确认</x:v>
      </x:c>
      <x:c r="M14" s="17" t="str">
        <x:v>它隔壁利哥我记得也是湘菜🤔</x:v>
      </x:c>
      <x:c r="N14" s="17" t="str">
        <x:v>利哥|匠熙小馆隔壁，南路东门外附近</x:v>
      </x:c>
    </x:row>
    <x:row r="15">
      <x:c r="A15" s="17" t="str">
        <x:v>批次1｜样例</x:v>
      </x:c>
      <x:c r="B15" s="17" t="str">
        <x:v>R014</x:v>
      </x:c>
      <x:c r="C15" s="17" t="str">
        <x:v>必胜客</x:v>
      </x:c>
      <x:c r="D15" s="17" t="str">
        <x:v>西餐 / 披萨</x:v>
      </x:c>
      <x:c r="E15" s="17" t="str"/>
      <x:c r="F15" s="17" t="str">
        <x:v>自助餐活动</x:v>
      </x:c>
      <x:c r="G15" s="17" t="n">
        <x:v>1</x:v>
      </x:c>
      <x:c r="H15" s="17" t="n">
        <x:v>2</x:v>
      </x:c>
      <x:c r="I15" s="17" t="n">
        <x:v>0</x:v>
      </x:c>
      <x:c r="J15" s="17" t="str">
        <x:v>偏推荐</x:v>
      </x:c>
      <x:c r="K15" s="17" t="str">
        <x:v>待补地址</x:v>
      </x:c>
      <x:c r="L15" s="17" t="str">
        <x:v>活动时效需复核</x:v>
      </x:c>
      <x:c r="M15" s="17" t="str">
        <x:v>最近必胜客有一年一度的自助！超值必冲</x:v>
      </x:c>
      <x:c r="N15" s="17" t="str">
        <x:v>必胜客|待补地址</x:v>
      </x:c>
    </x:row>
    <x:row r="16">
      <x:c r="A16" s="17" t="str">
        <x:v>批次1｜样例</x:v>
      </x:c>
      <x:c r="B16" s="17" t="str">
        <x:v>R015</x:v>
      </x:c>
      <x:c r="C16" s="17" t="str">
        <x:v>阳坊涮肉</x:v>
      </x:c>
      <x:c r="D16" s="17" t="str">
        <x:v>北京涮羊肉</x:v>
      </x:c>
      <x:c r="E16" s="17" t="str"/>
      <x:c r="F16" s="17" t="str">
        <x:v>牛肉丸</x:v>
      </x:c>
      <x:c r="G16" s="17" t="n">
        <x:v>1</x:v>
      </x:c>
      <x:c r="H16" s="17" t="n">
        <x:v>1</x:v>
      </x:c>
      <x:c r="I16" s="17" t="n">
        <x:v>0</x:v>
      </x:c>
      <x:c r="J16" s="17" t="str">
        <x:v>偏推荐</x:v>
      </x:c>
      <x:c r="K16" s="17" t="str">
        <x:v>待补地址</x:v>
      </x:c>
      <x:c r="L16" s="17" t="str">
        <x:v>建议总店；具体地址待确认</x:v>
      </x:c>
      <x:c r="M16" s="17" t="str">
        <x:v>经典阳坊涮肉</x:v>
      </x:c>
      <x:c r="N16" s="17" t="str">
        <x:v>阳坊涮肉|待补地址</x:v>
      </x:c>
    </x:row>
    <x:row r="17">
      <x:c r="A17" s="17" t="str">
        <x:v>批次1｜样例</x:v>
      </x:c>
      <x:c r="B17" s="17" t="str">
        <x:v>R016</x:v>
      </x:c>
      <x:c r="C17" s="17" t="str">
        <x:v>鑫隆四季涮肉</x:v>
      </x:c>
      <x:c r="D17" s="17" t="str">
        <x:v>北京涮羊肉</x:v>
      </x:c>
      <x:c r="E17" s="17" t="str"/>
      <x:c r="F17" s="17" t="str">
        <x:v>鲜牛肉丸</x:v>
      </x:c>
      <x:c r="G17" s="17" t="n">
        <x:v>1</x:v>
      </x:c>
      <x:c r="H17" s="17" t="n">
        <x:v>1</x:v>
      </x:c>
      <x:c r="I17" s="17" t="n">
        <x:v>0</x:v>
      </x:c>
      <x:c r="J17" s="17" t="str">
        <x:v>偏推荐</x:v>
      </x:c>
      <x:c r="K17" s="17" t="str">
        <x:v>待补地址</x:v>
      </x:c>
      <x:c r="L17" s="17" t="str">
        <x:v>具体门店待确认</x:v>
      </x:c>
      <x:c r="M17" s="17" t="str">
        <x:v>鑫隆四季涮肉</x:v>
      </x:c>
      <x:c r="N17" s="17" t="str">
        <x:v>鑫隆四季涮肉|待补地址</x:v>
      </x:c>
    </x:row>
    <x:row r="18">
      <x:c r="A18" s="17" t="str">
        <x:v>批次1｜样例</x:v>
      </x:c>
      <x:c r="B18" s="17" t="str">
        <x:v>R017</x:v>
      </x:c>
      <x:c r="C18" s="17" t="str">
        <x:v>阳坊大都涮羊肉</x:v>
      </x:c>
      <x:c r="D18" s="17" t="str">
        <x:v>北京涮羊肉</x:v>
      </x:c>
      <x:c r="E18" s="17" t="str">
        <x:v>朱辛庄</x:v>
      </x:c>
      <x:c r="F18" s="17" t="str">
        <x:v>苏尼特羊肉；自助餐</x:v>
      </x:c>
      <x:c r="G18" s="17" t="n">
        <x:v>1</x:v>
      </x:c>
      <x:c r="H18" s="17" t="n">
        <x:v>1</x:v>
      </x:c>
      <x:c r="I18" s="17" t="n">
        <x:v>0</x:v>
      </x:c>
      <x:c r="J18" s="17" t="str">
        <x:v>偏推荐</x:v>
      </x:c>
      <x:c r="K18" s="17" t="str">
        <x:v>可入库（建议补详细地址）</x:v>
      </x:c>
      <x:c r="L18" s="17" t="str"/>
      <x:c r="M18" s="17" t="str">
        <x:v>朱辛庄有一家阳坊大都涮羊肉 他们家用的苏尼特羊肉 现在也有自助餐</x:v>
      </x:c>
      <x:c r="N18" s="17" t="str">
        <x:v>阳坊大都涮羊肉|朱辛庄</x:v>
      </x:c>
    </x:row>
    <x:row r="19">
      <x:c r="A19" s="17" t="str">
        <x:v>批次1｜样例</x:v>
      </x:c>
      <x:c r="B19" s="17" t="str">
        <x:v>R018</x:v>
      </x:c>
      <x:c r="C19" s="17" t="str">
        <x:v>聚宝源</x:v>
      </x:c>
      <x:c r="D19" s="17" t="str">
        <x:v>北京涮羊肉</x:v>
      </x:c>
      <x:c r="E19" s="17" t="str">
        <x:v>牛街总店</x:v>
      </x:c>
      <x:c r="F19" s="17" t="str"/>
      <x:c r="G19" s="17" t="n">
        <x:v>3</x:v>
      </x:c>
      <x:c r="H19" s="17" t="n">
        <x:v>2</x:v>
      </x:c>
      <x:c r="I19" s="17" t="n">
        <x:v>1</x:v>
      </x:c>
      <x:c r="J19" s="17" t="str">
        <x:v>偏推荐</x:v>
      </x:c>
      <x:c r="K19" s="17" t="str">
        <x:v>可入库（建议补详细地址）</x:v>
      </x:c>
      <x:c r="L19" s="17" t="str">
        <x:v>建议总店；分店品控评价不稳</x:v>
      </x:c>
      <x:c r="M19" s="17" t="str">
        <x:v>北京涮肉首推牛街总店的聚宝源~ | 因为聚宝源其他分店感觉稍微不如总店好吃[流泪] | 这是聚宝源吗</x:v>
      </x:c>
      <x:c r="N19" s="17" t="str">
        <x:v>聚宝源|牛街总店</x:v>
      </x:c>
    </x:row>
    <x:row r="20">
      <x:c r="A20" s="17" t="str">
        <x:v>批次1｜样例</x:v>
      </x:c>
      <x:c r="B20" s="17" t="str">
        <x:v>R019</x:v>
      </x:c>
      <x:c r="C20" s="17" t="str">
        <x:v>玺源居</x:v>
      </x:c>
      <x:c r="D20" s="17" t="str">
        <x:v>北京涮羊肉</x:v>
      </x:c>
      <x:c r="E20" s="17" t="str">
        <x:v>鼓楼</x:v>
      </x:c>
      <x:c r="F20" s="17" t="str"/>
      <x:c r="G20" s="17" t="n">
        <x:v>1</x:v>
      </x:c>
      <x:c r="H20" s="17" t="n">
        <x:v>2</x:v>
      </x:c>
      <x:c r="I20" s="17" t="n">
        <x:v>0</x:v>
      </x:c>
      <x:c r="J20" s="17" t="str">
        <x:v>偏推荐</x:v>
      </x:c>
      <x:c r="K20" s="17" t="str">
        <x:v>可入库（建议补详细地址）</x:v>
      </x:c>
      <x:c r="L20" s="17" t="str"/>
      <x:c r="M20" s="17" t="str">
        <x:v>涮肉的推玺源居</x:v>
      </x:c>
      <x:c r="N20" s="17" t="str">
        <x:v>玺源居|鼓楼</x:v>
      </x:c>
    </x:row>
    <x:row r="21">
      <x:c r="A21" s="17" t="str">
        <x:v>批次1｜样例</x:v>
      </x:c>
      <x:c r="B21" s="17" t="str">
        <x:v>R020</x:v>
      </x:c>
      <x:c r="C21" s="17" t="str">
        <x:v>鸦儿李记</x:v>
      </x:c>
      <x:c r="D21" s="17" t="str">
        <x:v>北京涮羊肉</x:v>
      </x:c>
      <x:c r="E21" s="17" t="str">
        <x:v>西直门旁、什刹海均有店</x:v>
      </x:c>
      <x:c r="F21" s="17" t="str"/>
      <x:c r="G21" s="17" t="n">
        <x:v>1</x:v>
      </x:c>
      <x:c r="H21" s="17" t="n">
        <x:v>2</x:v>
      </x:c>
      <x:c r="I21" s="17" t="n">
        <x:v>1</x:v>
      </x:c>
      <x:c r="J21" s="17" t="str">
        <x:v>偏推荐</x:v>
      </x:c>
      <x:c r="K21" s="17" t="str">
        <x:v>可入库（建议补详细地址）</x:v>
      </x:c>
      <x:c r="L21" s="17" t="str"/>
      <x:c r="M21" s="17" t="str">
        <x:v>鸦儿李记也不错[旺柴][旺柴]西直门旁边有一个，什刹海也有一个，都去过还可以</x:v>
      </x:c>
      <x:c r="N21" s="17" t="str">
        <x:v>鸦儿李记|西直门旁、什刹海均有店</x:v>
      </x:c>
    </x:row>
    <x:row r="22">
      <x:c r="A22" s="17" t="str">
        <x:v>批次1｜样例</x:v>
      </x:c>
      <x:c r="B22" s="17" t="str">
        <x:v>R021</x:v>
      </x:c>
      <x:c r="C22" s="17" t="str">
        <x:v>梅果</x:v>
      </x:c>
      <x:c r="D22" s="17" t="str">
        <x:v>云南菜（依据上下文，需确认）</x:v>
      </x:c>
      <x:c r="E22" s="17" t="str"/>
      <x:c r="F22" s="17" t="str"/>
      <x:c r="G22" s="17" t="n">
        <x:v>1</x:v>
      </x:c>
      <x:c r="H22" s="17" t="n">
        <x:v>1</x:v>
      </x:c>
      <x:c r="I22" s="17" t="n">
        <x:v>0</x:v>
      </x:c>
      <x:c r="J22" s="17" t="str">
        <x:v>偏推荐</x:v>
      </x:c>
      <x:c r="K22" s="17" t="str">
        <x:v>待确认实体</x:v>
      </x:c>
      <x:c r="L22" s="17" t="str">
        <x:v>具体名称、地址待确认</x:v>
      </x:c>
      <x:c r="M22" s="17" t="str">
        <x:v>梅果不错</x:v>
      </x:c>
      <x:c r="N22" s="17" t="str">
        <x:v>梅果|待补地址</x:v>
      </x:c>
    </x:row>
    <x:row r="23">
      <x:c r="A23" s="17" t="str">
        <x:v>批次2｜pasted-text</x:v>
      </x:c>
      <x:c r="B23" s="17" t="str">
        <x:v>R001</x:v>
      </x:c>
      <x:c r="C23" s="17" t="str">
        <x:v>必胜客</x:v>
      </x:c>
      <x:c r="D23" s="17" t="str">
        <x:v>西餐 / 披萨</x:v>
      </x:c>
      <x:c r="E23" s="17" t="str"/>
      <x:c r="F23" s="17" t="str">
        <x:v>自助餐活动</x:v>
      </x:c>
      <x:c r="G23" s="17" t="n">
        <x:v>1</x:v>
      </x:c>
      <x:c r="H23" s="17" t="n">
        <x:v>0</x:v>
      </x:c>
      <x:c r="I23" s="17" t="n">
        <x:v>0</x:v>
      </x:c>
      <x:c r="J23" s="17" t="str">
        <x:v>信息不足</x:v>
      </x:c>
      <x:c r="K23" s="17" t="str">
        <x:v>待补地址</x:v>
      </x:c>
      <x:c r="L23" s="17" t="str">
        <x:v>活动时效需复核</x:v>
      </x:c>
      <x:c r="M23" s="17" t="str">
        <x:v>快去必胜客！</x:v>
      </x:c>
      <x:c r="N23" s="17" t="str">
        <x:v>必胜客|待补地址</x:v>
      </x:c>
    </x:row>
    <x:row r="24">
      <x:c r="A24" s="17" t="str">
        <x:v>批次2｜pasted-text</x:v>
      </x:c>
      <x:c r="B24" s="17" t="str">
        <x:v>R002</x:v>
      </x:c>
      <x:c r="C24" s="17" t="str">
        <x:v>醉江边</x:v>
      </x:c>
      <x:c r="D24" s="17" t="str">
        <x:v>烤鱼 / 牛蛙</x:v>
      </x:c>
      <x:c r="E24" s="17" t="str">
        <x:v>南路，离学校近</x:v>
      </x:c>
      <x:c r="F24" s="17" t="str">
        <x:v>甜辣烤鱼、牛蛙</x:v>
      </x:c>
      <x:c r="G24" s="17" t="n">
        <x:v>1</x:v>
      </x:c>
      <x:c r="H24" s="17" t="n">
        <x:v>1</x:v>
      </x:c>
      <x:c r="I24" s="17" t="n">
        <x:v>0</x:v>
      </x:c>
      <x:c r="J24" s="17" t="str">
        <x:v>偏推荐</x:v>
      </x:c>
      <x:c r="K24" s="17" t="str">
        <x:v>可入库（建议补详细地址）</x:v>
      </x:c>
      <x:c r="L24" s="17" t="str"/>
      <x:c r="M24" s="17" t="str">
        <x:v>醉江边有人吃过吗</x:v>
      </x:c>
      <x:c r="N24" s="17" t="str">
        <x:v>醉江边|南路，离学校近</x:v>
      </x:c>
    </x:row>
    <x:row r="25">
      <x:c r="A25" s="17" t="str">
        <x:v>批次2｜pasted-text</x:v>
      </x:c>
      <x:c r="B25" s="17" t="str">
        <x:v>R003</x:v>
      </x:c>
      <x:c r="C25" s="17" t="str">
        <x:v>拉蒂娜</x:v>
      </x:c>
      <x:c r="D25" s="17" t="str">
        <x:v>巴西烤肉自助</x:v>
      </x:c>
      <x:c r="E25" s="17" t="str">
        <x:v>连锁；具体门店待确认</x:v>
      </x:c>
      <x:c r="F25" s="17" t="str">
        <x:v>菠萝</x:v>
      </x:c>
      <x:c r="G25" s="17" t="n">
        <x:v>5</x:v>
      </x:c>
      <x:c r="H25" s="17" t="n">
        <x:v>2</x:v>
      </x:c>
      <x:c r="I25" s="17" t="n">
        <x:v>0</x:v>
      </x:c>
      <x:c r="J25" s="17" t="str">
        <x:v>偏推荐</x:v>
      </x:c>
      <x:c r="K25" s="17" t="str">
        <x:v>可入库（建议补详细地址）</x:v>
      </x:c>
      <x:c r="L25" s="17" t="str">
        <x:v>周一女士优惠；价格活动需复核</x:v>
      </x:c>
      <x:c r="M25" s="17" t="str">
        <x:v>之前去吃拉蒂娜真的太顶级了 | 拉蒂娜真的种草好久了 | 个人感觉拉蒂娜肉质比汉巴味德好多了 而且有时候美团打折还比汉巴味德便宜 | 拉蒂娜肉一般菠萝好吃 | 女生去拉蒂娜</x:v>
      </x:c>
      <x:c r="N25" s="17" t="str">
        <x:v>拉蒂娜|连锁；具体门店待确认</x:v>
      </x:c>
    </x:row>
    <x:row r="26">
      <x:c r="A26" s="17" t="str">
        <x:v>批次2｜pasted-text</x:v>
      </x:c>
      <x:c r="B26" s="17" t="str">
        <x:v>R004</x:v>
      </x:c>
      <x:c r="C26" s="17" t="str">
        <x:v>汉巴味德</x:v>
      </x:c>
      <x:c r="D26" s="17" t="str">
        <x:v>巴西烤肉自助</x:v>
      </x:c>
      <x:c r="E26" s="17" t="str"/>
      <x:c r="F26" s="17" t="str"/>
      <x:c r="G26" s="17" t="n">
        <x:v>2</x:v>
      </x:c>
      <x:c r="H26" s="17" t="n">
        <x:v>2</x:v>
      </x:c>
      <x:c r="I26" s="17" t="n">
        <x:v>0</x:v>
      </x:c>
      <x:c r="J26" s="17" t="str">
        <x:v>偏推荐</x:v>
      </x:c>
      <x:c r="K26" s="17" t="str">
        <x:v>待补地址</x:v>
      </x:c>
      <x:c r="L26" s="17" t="str">
        <x:v>与拉蒂娜对比提及，具体门店待确认</x:v>
      </x:c>
      <x:c r="M26" s="17" t="str">
        <x:v>之前烤肉自助只吃过汉巴味德和戈拿旺[苦涩] | 个人感觉拉蒂娜肉质比汉巴味德好多了 而且有时候美团打折还比汉巴味德便宜</x:v>
      </x:c>
      <x:c r="N26" s="17" t="str">
        <x:v>汉巴味德|待补地址</x:v>
      </x:c>
    </x:row>
    <x:row r="27">
      <x:c r="A27" s="17" t="str">
        <x:v>批次2｜pasted-text</x:v>
      </x:c>
      <x:c r="B27" s="17" t="str">
        <x:v>R005</x:v>
      </x:c>
      <x:c r="C27" s="17" t="str">
        <x:v>戈拿旺</x:v>
      </x:c>
      <x:c r="D27" s="17" t="str">
        <x:v>烤肉自助（推测）</x:v>
      </x:c>
      <x:c r="E27" s="17" t="str"/>
      <x:c r="F27" s="17" t="str"/>
      <x:c r="G27" s="17" t="n">
        <x:v>1</x:v>
      </x:c>
      <x:c r="H27" s="17" t="n">
        <x:v>1</x:v>
      </x:c>
      <x:c r="I27" s="17" t="n">
        <x:v>0</x:v>
      </x:c>
      <x:c r="J27" s="17" t="str">
        <x:v>偏推荐</x:v>
      </x:c>
      <x:c r="K27" s="17" t="str">
        <x:v>待补地址</x:v>
      </x:c>
      <x:c r="L27" s="17" t="str">
        <x:v>名称、菜系待确认</x:v>
      </x:c>
      <x:c r="M27" s="17" t="str">
        <x:v>之前烤肉自助只吃过汉巴味德和戈拿旺[苦涩]</x:v>
      </x:c>
      <x:c r="N27" s="17" t="str">
        <x:v>戈拿旺|待补地址</x:v>
      </x:c>
    </x:row>
    <x:row r="28">
      <x:c r="A28" s="17" t="str">
        <x:v>批次2｜pasted-text</x:v>
      </x:c>
      <x:c r="B28" s="17" t="str">
        <x:v>R006</x:v>
      </x:c>
      <x:c r="C28" s="17" t="str">
        <x:v>徐小黑</x:v>
      </x:c>
      <x:c r="D28" s="17" t="str"/>
      <x:c r="E28" s="17" t="str"/>
      <x:c r="F28" s="17" t="str"/>
      <x:c r="G28" s="17" t="n">
        <x:v>1</x:v>
      </x:c>
      <x:c r="H28" s="17" t="n">
        <x:v>1</x:v>
      </x:c>
      <x:c r="I28" s="17" t="n">
        <x:v>0</x:v>
      </x:c>
      <x:c r="J28" s="17" t="str">
        <x:v>偏推荐</x:v>
      </x:c>
      <x:c r="K28" s="17" t="str">
        <x:v>待补地址</x:v>
      </x:c>
      <x:c r="L28" s="17" t="str">
        <x:v>菜系、地址待确认</x:v>
      </x:c>
      <x:c r="M28" s="17" t="str">
        <x:v>徐小黑也OK</x:v>
      </x:c>
      <x:c r="N28" s="17" t="str">
        <x:v>徐小黑|待补地址</x:v>
      </x:c>
    </x:row>
    <x:row r="29">
      <x:c r="A29" s="17" t="str">
        <x:v>批次2｜pasted-text</x:v>
      </x:c>
      <x:c r="B29" s="17" t="str">
        <x:v>R007</x:v>
      </x:c>
      <x:c r="C29" s="17" t="str">
        <x:v>方砖厂</x:v>
      </x:c>
      <x:c r="D29" s="17" t="str">
        <x:v>炸酱面（推测）</x:v>
      </x:c>
      <x:c r="E29" s="17" t="str"/>
      <x:c r="F29" s="17" t="str"/>
      <x:c r="G29" s="17" t="n">
        <x:v>3</x:v>
      </x:c>
      <x:c r="H29" s="17" t="n">
        <x:v>1</x:v>
      </x:c>
      <x:c r="I29" s="17" t="n">
        <x:v>0</x:v>
      </x:c>
      <x:c r="J29" s="17" t="str">
        <x:v>偏推荐</x:v>
      </x:c>
      <x:c r="K29" s="17" t="str">
        <x:v>待补地址</x:v>
      </x:c>
      <x:c r="L29" s="17" t="str">
        <x:v>可能为商圈/简称，需确认完整店名</x:v>
      </x:c>
      <x:c r="M29" s="17" t="str">
        <x:v>方砖厂 | 不过方砖厂更出片 | 这个是我去过这么多方砖厂店面最大的</x:v>
      </x:c>
      <x:c r="N29" s="17" t="str">
        <x:v>方砖厂|待补地址</x:v>
      </x:c>
    </x:row>
    <x:row r="30">
      <x:c r="A30" s="17" t="str">
        <x:v>批次2｜pasted-text</x:v>
      </x:c>
      <x:c r="B30" s="17" t="str">
        <x:v>R008</x:v>
      </x:c>
      <x:c r="C30" s="17" t="str">
        <x:v>承京运·宫廷炸酱面</x:v>
      </x:c>
      <x:c r="D30" s="17" t="str">
        <x:v>北京炸酱面</x:v>
      </x:c>
      <x:c r="E30" s="17" t="str"/>
      <x:c r="F30" s="17" t="str"/>
      <x:c r="G30" s="17" t="n">
        <x:v>1</x:v>
      </x:c>
      <x:c r="H30" s="17" t="n">
        <x:v>2</x:v>
      </x:c>
      <x:c r="I30" s="17" t="n">
        <x:v>0</x:v>
      </x:c>
      <x:c r="J30" s="17" t="str">
        <x:v>偏推荐</x:v>
      </x:c>
      <x:c r="K30" s="17" t="str">
        <x:v>待补地址</x:v>
      </x:c>
      <x:c r="L30" s="17" t="str"/>
      <x:c r="M30" s="17" t="str">
        <x:v>承京运．宫廷炸酱面</x:v>
      </x:c>
      <x:c r="N30" s="17" t="str">
        <x:v>承京运·宫廷炸酱面|待补地址</x:v>
      </x:c>
    </x:row>
    <x:row r="31">
      <x:c r="A31" s="17" t="str">
        <x:v>批次2｜pasted-text</x:v>
      </x:c>
      <x:c r="B31" s="17" t="str">
        <x:v>R009</x:v>
      </x:c>
      <x:c r="C31" s="17" t="str">
        <x:v>聚恩园</x:v>
      </x:c>
      <x:c r="D31" s="17" t="str">
        <x:v>炸酱面 / 北京菜（推测）</x:v>
      </x:c>
      <x:c r="E31" s="17" t="str">
        <x:v>雍和宫附近</x:v>
      </x:c>
      <x:c r="F31" s="17" t="str">
        <x:v>肘子、酱肉</x:v>
      </x:c>
      <x:c r="G31" s="17" t="n">
        <x:v>2</x:v>
      </x:c>
      <x:c r="H31" s="17" t="n">
        <x:v>1</x:v>
      </x:c>
      <x:c r="I31" s="17" t="n">
        <x:v>0</x:v>
      </x:c>
      <x:c r="J31" s="17" t="str">
        <x:v>偏推荐</x:v>
      </x:c>
      <x:c r="K31" s="17" t="str">
        <x:v>待补地址</x:v>
      </x:c>
      <x:c r="L31" s="17" t="str">
        <x:v>具体地址待确认</x:v>
      </x:c>
      <x:c r="M31" s="17" t="str">
        <x:v>聚恩园！我才去过 | 其实是聚恩园旁边的hhh炸酱面</x:v>
      </x:c>
      <x:c r="N31" s="17" t="str">
        <x:v>聚恩园|雍和宫附近</x:v>
      </x:c>
    </x:row>
    <x:row r="32">
      <x:c r="A32" s="17" t="str">
        <x:v>批次2｜pasted-text</x:v>
      </x:c>
      <x:c r="B32" s="17" t="str">
        <x:v>R010</x:v>
      </x:c>
      <x:c r="C32" s="17" t="str">
        <x:v>冯层层</x:v>
      </x:c>
      <x:c r="D32" s="17" t="str">
        <x:v>切角蛋糕 / 糕点</x:v>
      </x:c>
      <x:c r="E32" s="17" t="str">
        <x:v>南锣鼓巷附近（依据上下文）</x:v>
      </x:c>
      <x:c r="F32" s="17" t="str">
        <x:v>切角蛋糕、糕点</x:v>
      </x:c>
      <x:c r="G32" s="17" t="n">
        <x:v>1</x:v>
      </x:c>
      <x:c r="H32" s="17" t="n">
        <x:v>1</x:v>
      </x:c>
      <x:c r="I32" s="17" t="n">
        <x:v>0</x:v>
      </x:c>
      <x:c r="J32" s="17" t="str">
        <x:v>偏推荐</x:v>
      </x:c>
      <x:c r="K32" s="17" t="str">
        <x:v>可入库（建议补详细地址）</x:v>
      </x:c>
      <x:c r="L32" s="17" t="str">
        <x:v>具体店名待确认</x:v>
      </x:c>
      <x:c r="M32" s="17" t="str">
        <x:v>既然都到南锣了再吃个冯层层的切角不过分吧（</x:v>
      </x:c>
      <x:c r="N32" s="17" t="str">
        <x:v>冯层层|南锣鼓巷附近（依据上下文）</x:v>
      </x:c>
    </x:row>
    <x:row r="33">
      <x:c r="A33" s="17" t="str">
        <x:v>批次2｜pasted-text</x:v>
      </x:c>
      <x:c r="B33" s="17" t="str">
        <x:v>R011</x:v>
      </x:c>
      <x:c r="C33" s="17" t="str">
        <x:v>平安锅贴</x:v>
      </x:c>
      <x:c r="D33" s="17" t="str">
        <x:v>锅贴 / 北京小吃</x:v>
      </x:c>
      <x:c r="E33" s="17" t="str"/>
      <x:c r="F33" s="17" t="str">
        <x:v>酱肉、西葫芦羊肉锅贴</x:v>
      </x:c>
      <x:c r="G33" s="17" t="n">
        <x:v>1</x:v>
      </x:c>
      <x:c r="H33" s="17" t="n">
        <x:v>1</x:v>
      </x:c>
      <x:c r="I33" s="17" t="n">
        <x:v>0</x:v>
      </x:c>
      <x:c r="J33" s="17" t="str">
        <x:v>偏推荐</x:v>
      </x:c>
      <x:c r="K33" s="17" t="str">
        <x:v>待补地址</x:v>
      </x:c>
      <x:c r="L33" s="17" t="str"/>
      <x:c r="M33" s="17" t="str">
        <x:v>肘子酱肉我也推荐一个 平安锅贴，虽然是做锅贴起家 但是酱肉很好吃。他们家还有西葫芦羊肉馅 也是推荐的</x:v>
      </x:c>
      <x:c r="N33" s="17" t="str">
        <x:v>平安锅贴|待补地址</x:v>
      </x:c>
    </x:row>
    <x:row r="34">
      <x:c r="A34" s="17" t="str">
        <x:v>批次2｜pasted-text</x:v>
      </x:c>
      <x:c r="B34" s="17" t="str">
        <x:v>R012</x:v>
      </x:c>
      <x:c r="C34" s="17" t="str">
        <x:v>小渝府</x:v>
      </x:c>
      <x:c r="D34" s="17" t="str">
        <x:v>川菜</x:v>
      </x:c>
      <x:c r="E34" s="17" t="str">
        <x:v>南路附近</x:v>
      </x:c>
      <x:c r="F34" s="17" t="str"/>
      <x:c r="G34" s="17" t="n">
        <x:v>1</x:v>
      </x:c>
      <x:c r="H34" s="17" t="n">
        <x:v>1</x:v>
      </x:c>
      <x:c r="I34" s="17" t="n">
        <x:v>0</x:v>
      </x:c>
      <x:c r="J34" s="17" t="str">
        <x:v>偏推荐</x:v>
      </x:c>
      <x:c r="K34" s="17" t="str">
        <x:v>可入库（建议补详细地址）</x:v>
      </x:c>
      <x:c r="L34" s="17" t="str"/>
      <x:c r="M34" s="17" t="str">
        <x:v>@宵（喜辣） 旁边的小渝府好吃啊，三年月月都要去吃。</x:v>
      </x:c>
      <x:c r="N34" s="17" t="str">
        <x:v>小渝府|南路附近</x:v>
      </x:c>
    </x:row>
    <x:row r="35">
      <x:c r="A35" s="17" t="str">
        <x:v>批次2｜pasted-text</x:v>
      </x:c>
      <x:c r="B35" s="17" t="str">
        <x:v>R013</x:v>
      </x:c>
      <x:c r="C35" s="17" t="str">
        <x:v>宜宾招待所</x:v>
      </x:c>
      <x:c r="D35" s="17" t="str">
        <x:v>川菜（推测）</x:v>
      </x:c>
      <x:c r="E35" s="17" t="str">
        <x:v>南路附近</x:v>
      </x:c>
      <x:c r="F35" s="17" t="str"/>
      <x:c r="G35" s="17" t="n">
        <x:v>1</x:v>
      </x:c>
      <x:c r="H35" s="17" t="n">
        <x:v>1</x:v>
      </x:c>
      <x:c r="I35" s="17" t="n">
        <x:v>1</x:v>
      </x:c>
      <x:c r="J35" s="17" t="str">
        <x:v>信息不足</x:v>
      </x:c>
      <x:c r="K35" s="17" t="str">
        <x:v>可入库（建议补详细地址）</x:v>
      </x:c>
      <x:c r="L35" s="17" t="str">
        <x:v>被比较为不如小渝府</x:v>
      </x:c>
      <x:c r="M35" s="17" t="str">
        <x:v>比那个破宜宾招待所好吃多了</x:v>
      </x:c>
      <x:c r="N35" s="17" t="str">
        <x:v>宜宾招待所|南路附近</x:v>
      </x:c>
    </x:row>
    <x:row r="36">
      <x:c r="A36" s="17" t="str">
        <x:v>批次2｜pasted-text</x:v>
      </x:c>
      <x:c r="B36" s="17" t="str">
        <x:v>R014</x:v>
      </x:c>
      <x:c r="C36" s="17" t="str">
        <x:v>蜀阳酒店</x:v>
      </x:c>
      <x:c r="D36" s="17" t="str">
        <x:v>川菜（推测）</x:v>
      </x:c>
      <x:c r="E36" s="17" t="str">
        <x:v>南路后面</x:v>
      </x:c>
      <x:c r="F36" s="17" t="str"/>
      <x:c r="G36" s="17" t="n">
        <x:v>1</x:v>
      </x:c>
      <x:c r="H36" s="17" t="n">
        <x:v>0</x:v>
      </x:c>
      <x:c r="I36" s="17" t="n">
        <x:v>1</x:v>
      </x:c>
      <x:c r="J36" s="17" t="str">
        <x:v>有保留</x:v>
      </x:c>
      <x:c r="K36" s="17" t="str">
        <x:v>待补地址</x:v>
      </x:c>
      <x:c r="L36" s="17" t="str">
        <x:v>评价一般；具体地址待确认</x:v>
      </x:c>
      <x:c r="M36" s="17" t="str">
        <x:v>叫蜀阳酒店</x:v>
      </x:c>
      <x:c r="N36" s="17" t="str">
        <x:v>蜀阳酒店|南路后面</x:v>
      </x:c>
    </x:row>
    <x:row r="37">
      <x:c r="A37" s="17" t="str">
        <x:v>批次2｜pasted-text</x:v>
      </x:c>
      <x:c r="B37" s="17" t="str">
        <x:v>R015</x:v>
      </x:c>
      <x:c r="C37" s="17" t="str">
        <x:v>肥鸡烧烤</x:v>
      </x:c>
      <x:c r="D37" s="17" t="str">
        <x:v>烧烤</x:v>
      </x:c>
      <x:c r="E37" s="17" t="str">
        <x:v>西直门附近</x:v>
      </x:c>
      <x:c r="F37" s="17" t="str">
        <x:v>烤鹅肝配馕</x:v>
      </x:c>
      <x:c r="G37" s="17" t="n">
        <x:v>1</x:v>
      </x:c>
      <x:c r="H37" s="17" t="n">
        <x:v>3</x:v>
      </x:c>
      <x:c r="I37" s="17" t="n">
        <x:v>1</x:v>
      </x:c>
      <x:c r="J37" s="17" t="str">
        <x:v>偏推荐</x:v>
      </x:c>
      <x:c r="K37" s="17" t="str">
        <x:v>可入库（建议补详细地址）</x:v>
      </x:c>
      <x:c r="L37" s="17" t="str">
        <x:v>环境一般；烤牛舌两人食易腻</x:v>
      </x:c>
      <x:c r="M37" s="17" t="str">
        <x:v>西直门附近的肥鸡烧烤还蛮好吃的 里面的烤鹅肝配囊也好吃就是那种小破店环境很一般</x:v>
      </x:c>
      <x:c r="N37" s="17" t="str">
        <x:v>肥鸡烧烤|西直门附近</x:v>
      </x:c>
    </x:row>
    <x:row r="38">
      <x:c r="A38" s="17" t="str">
        <x:v>批次2｜pasted-text</x:v>
      </x:c>
      <x:c r="B38" s="17" t="str">
        <x:v>R016</x:v>
      </x:c>
      <x:c r="C38" s="17" t="str">
        <x:v>四海糖水铺</x:v>
      </x:c>
      <x:c r="D38" s="17" t="str">
        <x:v>糖水 / 甜品</x:v>
      </x:c>
      <x:c r="E38" s="17" t="str"/>
      <x:c r="F38" s="17" t="str">
        <x:v>清补凉、芋圆糖水</x:v>
      </x:c>
      <x:c r="G38" s="17" t="n">
        <x:v>1</x:v>
      </x:c>
      <x:c r="H38" s="17" t="n">
        <x:v>0</x:v>
      </x:c>
      <x:c r="I38" s="17" t="n">
        <x:v>0</x:v>
      </x:c>
      <x:c r="J38" s="17" t="str">
        <x:v>信息不足</x:v>
      </x:c>
      <x:c r="K38" s="17" t="str">
        <x:v>待补地址</x:v>
      </x:c>
      <x:c r="L38" s="17" t="str"/>
      <x:c r="M38" s="17" t="str">
        <x:v>请问有同学点过四海糖水铺的清补凉吗？</x:v>
      </x:c>
      <x:c r="N38" s="17" t="str">
        <x:v>四海糖水铺|待补地址</x:v>
      </x:c>
    </x:row>
    <x:row r="39">
      <x:c r="A39" s="17" t="str">
        <x:v>批次2｜pasted-text</x:v>
      </x:c>
      <x:c r="B39" s="17" t="str">
        <x:v>R017</x:v>
      </x:c>
      <x:c r="C39" s="17" t="str">
        <x:v>麦记牛奶</x:v>
      </x:c>
      <x:c r="D39" s="17" t="str">
        <x:v>甜品 / 饮品</x:v>
      </x:c>
      <x:c r="E39" s="17" t="str">
        <x:v>沙河</x:v>
      </x:c>
      <x:c r="F39" s="17" t="str">
        <x:v>木薯大满贯（冰）</x:v>
      </x:c>
      <x:c r="G39" s="17" t="n">
        <x:v>1</x:v>
      </x:c>
      <x:c r="H39" s="17" t="n">
        <x:v>0</x:v>
      </x:c>
      <x:c r="I39" s="17" t="n">
        <x:v>0</x:v>
      </x:c>
      <x:c r="J39" s="17" t="str">
        <x:v>信息不足</x:v>
      </x:c>
      <x:c r="K39" s="17" t="str">
        <x:v>可入库（建议补详细地址）</x:v>
      </x:c>
      <x:c r="L39" s="17" t="str"/>
      <x:c r="M39" s="17" t="str">
        <x:v>如果在沙河可以点麦记牛奶的！他们家的木薯大满贯冰的也很美味！</x:v>
      </x:c>
      <x:c r="N39" s="17" t="str">
        <x:v>麦记牛奶|沙河</x:v>
      </x:c>
    </x:row>
    <x:row r="40">
      <x:c r="A40" s="17" t="str">
        <x:v>批次2｜pasted-text</x:v>
      </x:c>
      <x:c r="B40" s="17" t="str">
        <x:v>R018</x:v>
      </x:c>
      <x:c r="C40" s="17" t="str">
        <x:v>比格</x:v>
      </x:c>
      <x:c r="D40" s="17" t="str">
        <x:v>披萨自助</x:v>
      </x:c>
      <x:c r="E40" s="17" t="str"/>
      <x:c r="F40" s="17" t="str"/>
      <x:c r="G40" s="17" t="n">
        <x:v>1</x:v>
      </x:c>
      <x:c r="H40" s="17" t="n">
        <x:v>0</x:v>
      </x:c>
      <x:c r="I40" s="17" t="n">
        <x:v>0</x:v>
      </x:c>
      <x:c r="J40" s="17" t="str">
        <x:v>信息不足</x:v>
      </x:c>
      <x:c r="K40" s="17" t="str">
        <x:v>待补地址</x:v>
      </x:c>
      <x:c r="L40" s="17" t="str">
        <x:v>周三女性优惠，活动需复核</x:v>
      </x:c>
      <x:c r="M40" s="17" t="str">
        <x:v>我好像才知道比格周三女性便宜十块钱</x:v>
      </x:c>
      <x:c r="N40" s="17" t="str">
        <x:v>比格|待补地址</x:v>
      </x:c>
    </x:row>
    <x:row r="41">
      <x:c r="A41" s="17" t="str">
        <x:v>批次2｜pasted-text</x:v>
      </x:c>
      <x:c r="B41" s="17" t="str">
        <x:v>R019</x:v>
      </x:c>
      <x:c r="C41" s="17" t="str">
        <x:v>超意兴</x:v>
      </x:c>
      <x:c r="D41" s="17" t="str">
        <x:v>鲁菜快餐</x:v>
      </x:c>
      <x:c r="E41" s="17" t="str">
        <x:v>九耀里附近（依据对话）</x:v>
      </x:c>
      <x:c r="F41" s="17" t="str">
        <x:v>把子肉</x:v>
      </x:c>
      <x:c r="G41" s="17" t="n">
        <x:v>2</x:v>
      </x:c>
      <x:c r="H41" s="17" t="n">
        <x:v>1</x:v>
      </x:c>
      <x:c r="I41" s="17" t="n">
        <x:v>0</x:v>
      </x:c>
      <x:c r="J41" s="17" t="str">
        <x:v>偏推荐</x:v>
      </x:c>
      <x:c r="K41" s="17" t="str">
        <x:v>可入库（建议补详细地址）</x:v>
      </x:c>
      <x:c r="L41" s="17" t="str">
        <x:v>两人约50元为历史样本，不作为现价</x:v>
      </x:c>
      <x:c r="M41" s="17" t="str">
        <x:v>超意兴把子肉其实挺实惠的 | 超意兴的确不贵。这些加下面的卷鲜一共45</x:v>
      </x:c>
      <x:c r="N41" s="17" t="str">
        <x:v>超意兴|九耀里附近（依据对话）</x:v>
      </x:c>
    </x:row>
    <x:row r="42">
      <x:c r="A42" s="17" t="str">
        <x:v>批次2｜pasted-text</x:v>
      </x:c>
      <x:c r="B42" s="17" t="str">
        <x:v>R020</x:v>
      </x:c>
      <x:c r="C42" s="17" t="str">
        <x:v>额尔敦</x:v>
      </x:c>
      <x:c r="D42" s="17" t="str">
        <x:v>涮肉自助（推测）</x:v>
      </x:c>
      <x:c r="E42" s="17" t="str"/>
      <x:c r="F42" s="17" t="str"/>
      <x:c r="G42" s="17" t="n">
        <x:v>1</x:v>
      </x:c>
      <x:c r="H42" s="17" t="n">
        <x:v>0</x:v>
      </x:c>
      <x:c r="I42" s="17" t="n">
        <x:v>0</x:v>
      </x:c>
      <x:c r="J42" s="17" t="str">
        <x:v>信息不足</x:v>
      </x:c>
      <x:c r="K42" s="17" t="str">
        <x:v>待补地址</x:v>
      </x:c>
      <x:c r="L42" s="17" t="str">
        <x:v>不再提供自助；信息待复核</x:v>
      </x:c>
      <x:c r="M42" s="17" t="str">
        <x:v>额尔敦</x:v>
      </x:c>
      <x:c r="N42" s="17" t="str">
        <x:v>额尔敦|待补地址</x:v>
      </x:c>
    </x:row>
    <x:row r="43">
      <x:c r="A43" s="17" t="str">
        <x:v>批次2｜pasted-text</x:v>
      </x:c>
      <x:c r="B43" s="17" t="str">
        <x:v>R021</x:v>
      </x:c>
      <x:c r="C43" s="17" t="str">
        <x:v>大理石</x:v>
      </x:c>
      <x:c r="D43" s="17" t="str">
        <x:v>自助餐（推测）</x:v>
      </x:c>
      <x:c r="E43" s="17" t="str"/>
      <x:c r="F43" s="17" t="str">
        <x:v>酸奶、牛肉馅饺子</x:v>
      </x:c>
      <x:c r="G43" s="17" t="n">
        <x:v>2</x:v>
      </x:c>
      <x:c r="H43" s="17" t="n">
        <x:v>0</x:v>
      </x:c>
      <x:c r="I43" s="17" t="n">
        <x:v>0</x:v>
      </x:c>
      <x:c r="J43" s="17" t="str">
        <x:v>信息不足</x:v>
      </x:c>
      <x:c r="K43" s="17" t="str">
        <x:v>待补地址</x:v>
      </x:c>
      <x:c r="L43" s="17" t="str">
        <x:v>档位155/195为历史样本，名称/菜系待确认</x:v>
      </x:c>
      <x:c r="M43" s="17" t="str">
        <x:v>去大理石！！！ | 大理石！！！</x:v>
      </x:c>
      <x:c r="N43" s="17" t="str">
        <x:v>大理石|待补地址</x:v>
      </x:c>
    </x:row>
    <x:row r="44">
      <x:c r="A44" s="17" t="str">
        <x:v>批次2｜pasted-text</x:v>
      </x:c>
      <x:c r="B44" s="17" t="str">
        <x:v>R022</x:v>
      </x:c>
      <x:c r="C44" s="17" t="str">
        <x:v>达美乐</x:v>
      </x:c>
      <x:c r="D44" s="17" t="str">
        <x:v>披萨</x:v>
      </x:c>
      <x:c r="E44" s="17" t="str"/>
      <x:c r="F44" s="17" t="str">
        <x:v>意式肉酱披萨</x:v>
      </x:c>
      <x:c r="G44" s="17" t="n">
        <x:v>1</x:v>
      </x:c>
      <x:c r="H44" s="17" t="n">
        <x:v>1</x:v>
      </x:c>
      <x:c r="I44" s="17" t="n">
        <x:v>0</x:v>
      </x:c>
      <x:c r="J44" s="17" t="str">
        <x:v>偏推荐</x:v>
      </x:c>
      <x:c r="K44" s="17" t="str">
        <x:v>待补地址</x:v>
      </x:c>
      <x:c r="L44" s="17" t="str">
        <x:v>偏咸</x:v>
      </x:c>
      <x:c r="M44" s="17" t="str">
        <x:v>达美乐意式肉酱披萨怎么这么好吃</x:v>
      </x:c>
      <x:c r="N44" s="17" t="str">
        <x:v>达美乐|待补地址</x:v>
      </x:c>
    </x:row>
    <x:row r="45">
      <x:c r="A45" s="17" t="str">
        <x:v>批次2｜pasted-text</x:v>
      </x:c>
      <x:c r="B45" s="17" t="str">
        <x:v>R023</x:v>
      </x:c>
      <x:c r="C45" s="17" t="str">
        <x:v>宜宾燃面</x:v>
      </x:c>
      <x:c r="D45" s="17" t="str">
        <x:v>面食</x:v>
      </x:c>
      <x:c r="E45" s="17" t="str">
        <x:v>学校东区二层附近</x:v>
      </x:c>
      <x:c r="F45" s="17" t="str">
        <x:v>鸡杂面（疑似）</x:v>
      </x:c>
      <x:c r="G45" s="17" t="n">
        <x:v>1</x:v>
      </x:c>
      <x:c r="H45" s="17" t="n">
        <x:v>0</x:v>
      </x:c>
      <x:c r="I45" s="17" t="n">
        <x:v>0</x:v>
      </x:c>
      <x:c r="J45" s="17" t="str">
        <x:v>信息不足</x:v>
      </x:c>
      <x:c r="K45" s="17" t="str">
        <x:v>可入库（建议补详细地址）</x:v>
      </x:c>
      <x:c r="L45" s="17" t="str">
        <x:v>具体档口名称待确认</x:v>
      </x:c>
      <x:c r="M45" s="17" t="str">
        <x:v>宜宾燃面那个好像是</x:v>
      </x:c>
      <x:c r="N45" s="17" t="str">
        <x:v>宜宾燃面|学校东区二层附近</x:v>
      </x:c>
    </x:row>
    <x:row r="46">
      <x:c r="A46" s="17" t="str">
        <x:v>批次2｜pasted-text</x:v>
      </x:c>
      <x:c r="B46" s="17" t="str">
        <x:v>R024</x:v>
      </x:c>
      <x:c r="C46" s="17" t="str">
        <x:v>煌朝排档（三里屯店）</x:v>
      </x:c>
      <x:c r="D46" s="17" t="str">
        <x:v>排档 / 粤菜（推测）</x:v>
      </x:c>
      <x:c r="E46" s="17" t="str">
        <x:v>三里屯</x:v>
      </x:c>
      <x:c r="F46" s="17" t="str"/>
      <x:c r="G46" s="17" t="n">
        <x:v>1</x:v>
      </x:c>
      <x:c r="H46" s="17" t="n">
        <x:v>0</x:v>
      </x:c>
      <x:c r="I46" s="17" t="n">
        <x:v>0</x:v>
      </x:c>
      <x:c r="J46" s="17" t="str">
        <x:v>信息不足</x:v>
      </x:c>
      <x:c r="K46" s="17" t="str">
        <x:v>可入库（建议补详细地址）</x:v>
      </x:c>
      <x:c r="L46" s="17" t="str">
        <x:v>仅提问，无评价</x:v>
      </x:c>
      <x:c r="M46" s="17" t="str">
        <x:v>有人吃过煌朝排档（三里屯店）吗</x:v>
      </x:c>
      <x:c r="N46" s="17" t="str">
        <x:v>煌朝排档（三里屯店）|三里屯</x:v>
      </x:c>
    </x:row>
    <x:row r="47">
      <x:c r="A47" s="17" t="str">
        <x:v>批次2｜pasted-text</x:v>
      </x:c>
      <x:c r="B47" s="17" t="str">
        <x:v>R025</x:v>
      </x:c>
      <x:c r="C47" s="17" t="str">
        <x:v>彭厨</x:v>
      </x:c>
      <x:c r="D47" s="17" t="str">
        <x:v>湘菜</x:v>
      </x:c>
      <x:c r="E47" s="17" t="str">
        <x:v>昌平城里</x:v>
      </x:c>
      <x:c r="F47" s="17" t="str"/>
      <x:c r="G47" s="17" t="n">
        <x:v>1</x:v>
      </x:c>
      <x:c r="H47" s="17" t="n">
        <x:v>1</x:v>
      </x:c>
      <x:c r="I47" s="17" t="n">
        <x:v>0</x:v>
      </x:c>
      <x:c r="J47" s="17" t="str">
        <x:v>偏推荐</x:v>
      </x:c>
      <x:c r="K47" s="17" t="str">
        <x:v>可入库（建议补详细地址）</x:v>
      </x:c>
      <x:c r="L47" s="17" t="str"/>
      <x:c r="M47" s="17" t="str">
        <x:v>彭厨吃湖南菜 大宅门的烤鸭都挺好吃的感觉</x:v>
      </x:c>
      <x:c r="N47" s="17" t="str">
        <x:v>彭厨|昌平城里</x:v>
      </x:c>
    </x:row>
    <x:row r="48">
      <x:c r="A48" s="17" t="str">
        <x:v>批次2｜pasted-text</x:v>
      </x:c>
      <x:c r="B48" s="17" t="str">
        <x:v>R026</x:v>
      </x:c>
      <x:c r="C48" s="17" t="str">
        <x:v>大宅门</x:v>
      </x:c>
      <x:c r="D48" s="17" t="str">
        <x:v>烤鸭 / 北京菜</x:v>
      </x:c>
      <x:c r="E48" s="17" t="str">
        <x:v>昌平城里</x:v>
      </x:c>
      <x:c r="F48" s="17" t="str">
        <x:v>烤鸭</x:v>
      </x:c>
      <x:c r="G48" s="17" t="n">
        <x:v>1</x:v>
      </x:c>
      <x:c r="H48" s="17" t="n">
        <x:v>1</x:v>
      </x:c>
      <x:c r="I48" s="17" t="n">
        <x:v>0</x:v>
      </x:c>
      <x:c r="J48" s="17" t="str">
        <x:v>偏推荐</x:v>
      </x:c>
      <x:c r="K48" s="17" t="str">
        <x:v>可入库（建议补详细地址）</x:v>
      </x:c>
      <x:c r="L48" s="17" t="str"/>
      <x:c r="M48" s="17" t="str">
        <x:v>彭厨吃湖南菜 大宅门的烤鸭都挺好吃的感觉</x:v>
      </x:c>
      <x:c r="N48" s="17" t="str">
        <x:v>大宅门|昌平城里</x:v>
      </x:c>
    </x:row>
    <x:row r="49">
      <x:c r="A49" s="17" t="str">
        <x:v>批次2｜pasted-text</x:v>
      </x:c>
      <x:c r="B49" s="17" t="str">
        <x:v>R027</x:v>
      </x:c>
      <x:c r="C49" s="17" t="str">
        <x:v>湘泽园</x:v>
      </x:c>
      <x:c r="D49" s="17" t="str">
        <x:v>湘菜</x:v>
      </x:c>
      <x:c r="E49" s="17" t="str">
        <x:v>南路附近</x:v>
      </x:c>
      <x:c r="F49" s="17" t="str">
        <x:v>肉汤拌饭</x:v>
      </x:c>
      <x:c r="G49" s="17" t="n">
        <x:v>2</x:v>
      </x:c>
      <x:c r="H49" s="17" t="n">
        <x:v>0</x:v>
      </x:c>
      <x:c r="I49" s="17" t="n">
        <x:v>0</x:v>
      </x:c>
      <x:c r="J49" s="17" t="str">
        <x:v>信息不足</x:v>
      </x:c>
      <x:c r="K49" s="17" t="str">
        <x:v>可入库（建议补详细地址）</x:v>
      </x:c>
      <x:c r="L49" s="17" t="str">
        <x:v>“相泽源”为聊天中的异写，已归一</x:v>
      </x:c>
      <x:c r="M49" s="17" t="str">
        <x:v>湘菜可以去试试湘泽园的肉汤拌饭捏 | 能吃湘菜可以去吃相泽源</x:v>
      </x:c>
      <x:c r="N49" s="17" t="str">
        <x:v>湘泽园|南路附近</x:v>
      </x:c>
    </x:row>
    <x:row r="50">
      <x:c r="A50" s="17" t="str">
        <x:v>批次2｜pasted-text</x:v>
      </x:c>
      <x:c r="B50" s="17" t="str">
        <x:v>R028</x:v>
      </x:c>
      <x:c r="C50" s="17" t="str">
        <x:v>楠小罐云南罐罐米线（学院路店）</x:v>
      </x:c>
      <x:c r="D50" s="17" t="str">
        <x:v>云南米线</x:v>
      </x:c>
      <x:c r="E50" s="17" t="str">
        <x:v>学院路</x:v>
      </x:c>
      <x:c r="F50" s="17" t="str">
        <x:v>甜品</x:v>
      </x:c>
      <x:c r="G50" s="17" t="n">
        <x:v>1</x:v>
      </x:c>
      <x:c r="H50" s="17" t="n">
        <x:v>1</x:v>
      </x:c>
      <x:c r="I50" s="17" t="n">
        <x:v>0</x:v>
      </x:c>
      <x:c r="J50" s="17" t="str">
        <x:v>偏推荐</x:v>
      </x:c>
      <x:c r="K50" s="17" t="str">
        <x:v>可入库（建议补详细地址）</x:v>
      </x:c>
      <x:c r="L50" s="17" t="str"/>
      <x:c r="M50" s="17" t="str">
        <x:v>@八顿将军 楠小罐云南罐罐米线学院路店</x:v>
      </x:c>
      <x:c r="N50" s="17" t="str">
        <x:v>楠小罐云南罐罐米线（学院路店）|学院路</x:v>
      </x:c>
    </x:row>
    <x:row r="51">
      <x:c r="A51" s="17" t="str">
        <x:v>批次2｜pasted-text</x:v>
      </x:c>
      <x:c r="B51" s="17" t="str">
        <x:v>R029</x:v>
      </x:c>
      <x:c r="C51" s="17" t="str">
        <x:v>京晟铜锅涮肉（护国寺店）</x:v>
      </x:c>
      <x:c r="D51" s="17" t="str">
        <x:v>北京涮羊肉</x:v>
      </x:c>
      <x:c r="E51" s="17" t="str">
        <x:v>护国寺</x:v>
      </x:c>
      <x:c r="F51" s="17" t="str"/>
      <x:c r="G51" s="17" t="n">
        <x:v>1</x:v>
      </x:c>
      <x:c r="H51" s="17" t="n">
        <x:v>1</x:v>
      </x:c>
      <x:c r="I51" s="17" t="n">
        <x:v>0</x:v>
      </x:c>
      <x:c r="J51" s="17" t="str">
        <x:v>偏推荐</x:v>
      </x:c>
      <x:c r="K51" s="17" t="str">
        <x:v>可入库（建议补详细地址）</x:v>
      </x:c>
      <x:c r="L51" s="17" t="str"/>
      <x:c r="M51" s="17" t="str">
        <x:v>京晟铜锅涮肉</x:v>
      </x:c>
      <x:c r="N51" s="17" t="str">
        <x:v>京晟铜锅涮肉（护国寺店）|护国寺</x:v>
      </x:c>
    </x:row>
    <x:row r="52">
      <x:c r="A52" s="17" t="str">
        <x:v>批次2｜pasted-text</x:v>
      </x:c>
      <x:c r="B52" s="17" t="str">
        <x:v>R030</x:v>
      </x:c>
      <x:c r="C52" s="17" t="str">
        <x:v>烤匠</x:v>
      </x:c>
      <x:c r="D52" s="17" t="str">
        <x:v>烤鱼</x:v>
      </x:c>
      <x:c r="E52" s="17" t="str">
        <x:v>超级合生汇</x:v>
      </x:c>
      <x:c r="F52" s="17" t="str"/>
      <x:c r="G52" s="17" t="n">
        <x:v>1</x:v>
      </x:c>
      <x:c r="H52" s="17" t="n">
        <x:v>1</x:v>
      </x:c>
      <x:c r="I52" s="17" t="n">
        <x:v>0</x:v>
      </x:c>
      <x:c r="J52" s="17" t="str">
        <x:v>偏推荐</x:v>
      </x:c>
      <x:c r="K52" s="17" t="str">
        <x:v>可入库（建议补详细地址）</x:v>
      </x:c>
      <x:c r="L52" s="17" t="str"/>
      <x:c r="M52" s="17" t="str">
        <x:v>烤匠</x:v>
      </x:c>
      <x:c r="N52" s="17" t="str">
        <x:v>烤匠|超级合生汇</x:v>
      </x:c>
    </x:row>
    <x:row r="53">
      <x:c r="A53" s="17" t="str">
        <x:v>批次2｜pasted-text</x:v>
      </x:c>
      <x:c r="B53" s="17" t="str">
        <x:v>R031</x:v>
      </x:c>
      <x:c r="C53" s="17" t="str">
        <x:v>煲仔皇</x:v>
      </x:c>
      <x:c r="D53" s="17" t="str">
        <x:v>煲仔饭</x:v>
      </x:c>
      <x:c r="E53" s="17" t="str">
        <x:v>超级合生汇</x:v>
      </x:c>
      <x:c r="F53" s="17" t="str"/>
      <x:c r="G53" s="17" t="n">
        <x:v>1</x:v>
      </x:c>
      <x:c r="H53" s="17" t="n">
        <x:v>1</x:v>
      </x:c>
      <x:c r="I53" s="17" t="n">
        <x:v>0</x:v>
      </x:c>
      <x:c r="J53" s="17" t="str">
        <x:v>偏推荐</x:v>
      </x:c>
      <x:c r="K53" s="17" t="str">
        <x:v>可入库（建议补详细地址）</x:v>
      </x:c>
      <x:c r="L53" s="17" t="str"/>
      <x:c r="M53" s="17" t="str">
        <x:v>煲仔皇不错</x:v>
      </x:c>
      <x:c r="N53" s="17" t="str">
        <x:v>煲仔皇|超级合生汇</x:v>
      </x:c>
    </x:row>
    <x:row r="54">
      <x:c r="A54" s="17" t="str">
        <x:v>批次2｜pasted-text</x:v>
      </x:c>
      <x:c r="B54" s="17" t="str">
        <x:v>R032</x:v>
      </x:c>
      <x:c r="C54" s="17" t="str">
        <x:v>满恒记</x:v>
      </x:c>
      <x:c r="D54" s="17" t="str">
        <x:v>涮肉</x:v>
      </x:c>
      <x:c r="E54" s="17" t="str"/>
      <x:c r="F54" s="17" t="str"/>
      <x:c r="G54" s="17" t="n">
        <x:v>1</x:v>
      </x:c>
      <x:c r="H54" s="17" t="n">
        <x:v>1</x:v>
      </x:c>
      <x:c r="I54" s="17" t="n">
        <x:v>0</x:v>
      </x:c>
      <x:c r="J54" s="17" t="str">
        <x:v>偏推荐</x:v>
      </x:c>
      <x:c r="K54" s="17" t="str">
        <x:v>待补地址</x:v>
      </x:c>
      <x:c r="L54" s="17" t="str"/>
      <x:c r="M54" s="17" t="str">
        <x:v>涮肉满恒记很好吃！！！</x:v>
      </x:c>
      <x:c r="N54" s="17" t="str">
        <x:v>满恒记|待补地址</x:v>
      </x:c>
    </x:row>
    <x:row r="55">
      <x:c r="A55" s="17" t="str">
        <x:v>批次2｜pasted-text</x:v>
      </x:c>
      <x:c r="B55" s="17" t="str">
        <x:v>R033</x:v>
      </x:c>
      <x:c r="C55" s="17" t="str">
        <x:v>郑阿公</x:v>
      </x:c>
      <x:c r="D55" s="17" t="str">
        <x:v>顺德菜 / 牛肉煲（推测）</x:v>
      </x:c>
      <x:c r="E55" s="17" t="str">
        <x:v>昌平万达、五道口均提及</x:v>
      </x:c>
      <x:c r="F55" s="17" t="str">
        <x:v>牛肉煲、虾皇饺</x:v>
      </x:c>
      <x:c r="G55" s="17" t="n">
        <x:v>1</x:v>
      </x:c>
      <x:c r="H55" s="17" t="n">
        <x:v>1</x:v>
      </x:c>
      <x:c r="I55" s="17" t="n">
        <x:v>0</x:v>
      </x:c>
      <x:c r="J55" s="17" t="str">
        <x:v>偏推荐</x:v>
      </x:c>
      <x:c r="K55" s="17" t="str">
        <x:v>可入库（建议补详细地址）</x:v>
      </x:c>
      <x:c r="L55" s="17" t="str">
        <x:v>可能有多店，具体店名待确认</x:v>
      </x:c>
      <x:c r="M55" s="17" t="str">
        <x:v>有木有人吃过郑阿公那家呀</x:v>
      </x:c>
      <x:c r="N55" s="17" t="str">
        <x:v>郑阿公|昌平万达、五道口均提及</x:v>
      </x:c>
    </x:row>
    <x:row r="56">
      <x:c r="A56" s="17" t="str">
        <x:v>批次2｜pasted-text</x:v>
      </x:c>
      <x:c r="B56" s="17" t="str">
        <x:v>R034</x:v>
      </x:c>
      <x:c r="C56" s="17" t="str">
        <x:v>烤小呆</x:v>
      </x:c>
      <x:c r="D56" s="17" t="str">
        <x:v>火锅鸡 / 聚餐</x:v>
      </x:c>
      <x:c r="E56" s="17" t="str"/>
      <x:c r="F56" s="17" t="str"/>
      <x:c r="G56" s="17" t="n">
        <x:v>1</x:v>
      </x:c>
      <x:c r="H56" s="17" t="n">
        <x:v>1</x:v>
      </x:c>
      <x:c r="I56" s="17" t="n">
        <x:v>0</x:v>
      </x:c>
      <x:c r="J56" s="17" t="str">
        <x:v>偏推荐</x:v>
      </x:c>
      <x:c r="K56" s="17" t="str">
        <x:v>待补地址</x:v>
      </x:c>
      <x:c r="L56" s="17" t="str">
        <x:v>适合朋友聚餐，不建议约会</x:v>
      </x:c>
      <x:c r="M56" s="17" t="str">
        <x:v>烤小呆不错</x:v>
      </x:c>
      <x:c r="N56" s="17" t="str">
        <x:v>烤小呆|待补地址</x:v>
      </x:c>
    </x:row>
    <x:row r="57">
      <x:c r="A57" s="17" t="str">
        <x:v>批次2｜pasted-text</x:v>
      </x:c>
      <x:c r="B57" s="17" t="str">
        <x:v>R035</x:v>
      </x:c>
      <x:c r="C57" s="17" t="str">
        <x:v>创新火锅鸡（于辛庄店）</x:v>
      </x:c>
      <x:c r="D57" s="17" t="str">
        <x:v>火锅鸡</x:v>
      </x:c>
      <x:c r="E57" s="17" t="str">
        <x:v>昌平区三号公寓</x:v>
      </x:c>
      <x:c r="F57" s="17" t="str">
        <x:v>方便面</x:v>
      </x:c>
      <x:c r="G57" s="17" t="n">
        <x:v>1</x:v>
      </x:c>
      <x:c r="H57" s="17" t="n">
        <x:v>0</x:v>
      </x:c>
      <x:c r="I57" s="17" t="n">
        <x:v>0</x:v>
      </x:c>
      <x:c r="J57" s="17" t="str">
        <x:v>信息不足</x:v>
      </x:c>
      <x:c r="K57" s="17" t="str">
        <x:v>可入库（建议补详细地址）</x:v>
      </x:c>
      <x:c r="L57" s="17" t="str"/>
      <x:c r="M57" s="17" t="str">
        <x:v>【创新火锅鸡（于辛庄店）】快来试试这家餐厅吧！ 【地址：昌平区三号公寓】【电话：15624431026/18353412829】@美团 http://dpurl.cn/iQkLMhlz</x:v>
      </x:c>
      <x:c r="N57" s="17" t="str">
        <x:v>创新火锅鸡（于辛庄店）|昌平区三号公寓</x:v>
      </x:c>
    </x:row>
    <x:row r="58">
      <x:c r="A58" s="17" t="str">
        <x:v>批次2｜pasted-text</x:v>
      </x:c>
      <x:c r="B58" s="17" t="str">
        <x:v>R036</x:v>
      </x:c>
      <x:c r="C58" s="17" t="str">
        <x:v>记忆山城巷重庆鸡公煲（昌平南环路店）</x:v>
      </x:c>
      <x:c r="D58" s="17" t="str">
        <x:v>重庆鸡公煲</x:v>
      </x:c>
      <x:c r="E58" s="17" t="str">
        <x:v>昌平区城北街道南环东路21号物美超市1层</x:v>
      </x:c>
      <x:c r="F58" s="17" t="str">
        <x:v>冰豆花</x:v>
      </x:c>
      <x:c r="G58" s="17" t="n">
        <x:v>1</x:v>
      </x:c>
      <x:c r="H58" s="17" t="n">
        <x:v>0</x:v>
      </x:c>
      <x:c r="I58" s="17" t="n">
        <x:v>0</x:v>
      </x:c>
      <x:c r="J58" s="17" t="str">
        <x:v>信息不足</x:v>
      </x:c>
      <x:c r="K58" s="17" t="str">
        <x:v>可入库（建议补详细地址）</x:v>
      </x:c>
      <x:c r="L58" s="17" t="str"/>
      <x:c r="M58" s="17" t="str">
        <x:v>【记忆山城巷重庆鸡公煲（昌平南环路店）】快来试试这家餐厅吧！ 【地址：昌平区城北街道南环东路21号物美超市1层】【电话：15011361187】@美团 http://dpurl.cn/xoLxdsAz</x:v>
      </x:c>
      <x:c r="N58" s="17" t="str">
        <x:v>记忆山城巷重庆鸡公煲（昌平南环路店）|昌平区城北街道南环东路21号物美超市1层</x:v>
      </x:c>
    </x:row>
    <x:row r="59">
      <x:c r="A59" s="17" t="str">
        <x:v>批次2｜pasted-text</x:v>
      </x:c>
      <x:c r="B59" s="17" t="str">
        <x:v>R037</x:v>
      </x:c>
      <x:c r="C59" s="17" t="str">
        <x:v>江川佑</x:v>
      </x:c>
      <x:c r="D59" s="17" t="str">
        <x:v>轻食（推测）</x:v>
      </x:c>
      <x:c r="E59" s="17" t="str">
        <x:v>沙河</x:v>
      </x:c>
      <x:c r="F59" s="17" t="str"/>
      <x:c r="G59" s="17" t="n">
        <x:v>4</x:v>
      </x:c>
      <x:c r="H59" s="17" t="n">
        <x:v>1</x:v>
      </x:c>
      <x:c r="I59" s="17" t="n">
        <x:v>2</x:v>
      </x:c>
      <x:c r="J59" s="17" t="str">
        <x:v>有保留</x:v>
      </x:c>
      <x:c r="K59" s="17" t="str">
        <x:v>可入库（建议补详细地址）</x:v>
      </x:c>
      <x:c r="L59" s="17" t="str">
        <x:v>聊天中称卫生堪忧，需复核</x:v>
      </x:c>
      <x:c r="M59" s="17" t="str">
        <x:v>江川右，曼玲 | 江川右我记得不太干净😢之前本来很喜欢他家老点 | 江川佑 | 江川佑去过门店，卫生堪忧</x:v>
      </x:c>
      <x:c r="N59" s="17" t="str">
        <x:v>江川佑|沙河</x:v>
      </x:c>
    </x:row>
    <x:row r="60">
      <x:c r="A60" s="17" t="str">
        <x:v>批次2｜pasted-text</x:v>
      </x:c>
      <x:c r="B60" s="17" t="str">
        <x:v>R038</x:v>
      </x:c>
      <x:c r="C60" s="17" t="str">
        <x:v>曼玲</x:v>
      </x:c>
      <x:c r="D60" s="17" t="str">
        <x:v>轻食（推测）</x:v>
      </x:c>
      <x:c r="E60" s="17" t="str">
        <x:v>沙河</x:v>
      </x:c>
      <x:c r="F60" s="17" t="str"/>
      <x:c r="G60" s="17" t="n">
        <x:v>1</x:v>
      </x:c>
      <x:c r="H60" s="17" t="n">
        <x:v>1</x:v>
      </x:c>
      <x:c r="I60" s="17" t="n">
        <x:v>0</x:v>
      </x:c>
      <x:c r="J60" s="17" t="str">
        <x:v>偏推荐</x:v>
      </x:c>
      <x:c r="K60" s="17" t="str">
        <x:v>待补地址</x:v>
      </x:c>
      <x:c r="L60" s="17" t="str">
        <x:v>具体店名/地址待确认</x:v>
      </x:c>
      <x:c r="M60" s="17" t="str">
        <x:v>江川右，曼玲</x:v>
      </x:c>
      <x:c r="N60" s="17" t="str">
        <x:v>曼玲|沙河</x:v>
      </x:c>
    </x:row>
    <x:row r="61">
      <x:c r="A61" s="17" t="str">
        <x:v>批次3｜饭搭子数据</x:v>
      </x:c>
      <x:c r="B61" s="17" t="str">
        <x:v>R001</x:v>
      </x:c>
      <x:c r="C61" s="17" t="str">
        <x:v>鲜潭蒸汽石锅鱼</x:v>
      </x:c>
      <x:c r="D61" s="17" t="str">
        <x:v>鱼火锅 / 蒸汽鱼</x:v>
      </x:c>
      <x:c r="E61" s="17" t="str">
        <x:v>超级合生汇、悦荟广场、五道口均有店</x:v>
      </x:c>
      <x:c r="F61" s="17" t="str"/>
      <x:c r="G61" s="17" t="n">
        <x:v>1</x:v>
      </x:c>
      <x:c r="H61" s="17" t="n">
        <x:v>0</x:v>
      </x:c>
      <x:c r="I61" s="17" t="n">
        <x:v>0</x:v>
      </x:c>
      <x:c r="J61" s="17" t="str">
        <x:v>信息不足</x:v>
      </x:c>
      <x:c r="K61" s="17" t="str">
        <x:v>可入库（建议补详细地址）</x:v>
      </x:c>
      <x:c r="L61" s="17" t="str"/>
      <x:c r="M61" s="17" t="str">
        <x:v>鲜潭蒸汽石锅鱼</x:v>
      </x:c>
      <x:c r="N61" s="17" t="str">
        <x:v>鲜潭蒸汽石锅鱼|超级合生汇、悦荟广场、五道口均有店</x:v>
      </x:c>
    </x:row>
    <x:row r="62">
      <x:c r="A62" s="17" t="str">
        <x:v>批次3｜饭搭子数据</x:v>
      </x:c>
      <x:c r="B62" s="17" t="str">
        <x:v>R002</x:v>
      </x:c>
      <x:c r="C62" s="17" t="str">
        <x:v>腊罗巴</x:v>
      </x:c>
      <x:c r="D62" s="17" t="str"/>
      <x:c r="E62" s="17" t="str">
        <x:v>南路附近</x:v>
      </x:c>
      <x:c r="F62" s="17" t="str"/>
      <x:c r="G62" s="17" t="n">
        <x:v>2</x:v>
      </x:c>
      <x:c r="H62" s="17" t="n">
        <x:v>4</x:v>
      </x:c>
      <x:c r="I62" s="17" t="n">
        <x:v>0</x:v>
      </x:c>
      <x:c r="J62" s="17" t="str">
        <x:v>偏推荐</x:v>
      </x:c>
      <x:c r="K62" s="17" t="str">
        <x:v>待补地址</x:v>
      </x:c>
      <x:c r="L62" s="17" t="str">
        <x:v>店名与具体地址待确认</x:v>
      </x:c>
      <x:c r="M62" s="17" t="str">
        <x:v>腊罗巴（云南菜）和小渝府（川菜）感觉还不错 | 腊罗巴真的很好吃😋 之前有事去那边吃过</x:v>
      </x:c>
      <x:c r="N62" s="17" t="str">
        <x:v>腊罗巴|南路附近</x:v>
      </x:c>
    </x:row>
    <x:row r="63">
      <x:c r="A63" s="17" t="str">
        <x:v>批次3｜饭搭子数据</x:v>
      </x:c>
      <x:c r="B63" s="17" t="str">
        <x:v>R003</x:v>
      </x:c>
      <x:c r="C63" s="17" t="str">
        <x:v>潇湘阁</x:v>
      </x:c>
      <x:c r="D63" s="17" t="str">
        <x:v>湘菜</x:v>
      </x:c>
      <x:c r="E63" s="17" t="str">
        <x:v>南路附近；连锁</x:v>
      </x:c>
      <x:c r="F63" s="17" t="str">
        <x:v>小炒黄牛肉、茄子、金钱蛋、鸡爪</x:v>
      </x:c>
      <x:c r="G63" s="17" t="n">
        <x:v>4</x:v>
      </x:c>
      <x:c r="H63" s="17" t="n">
        <x:v>0</x:v>
      </x:c>
      <x:c r="I63" s="17" t="n">
        <x:v>0</x:v>
      </x:c>
      <x:c r="J63" s="17" t="str">
        <x:v>信息不足</x:v>
      </x:c>
      <x:c r="K63" s="17" t="str">
        <x:v>可入库（建议补详细地址）</x:v>
      </x:c>
      <x:c r="L63" s="17" t="str">
        <x:v>具体分店待确认</x:v>
      </x:c>
      <x:c r="M63" s="17" t="str">
        <x:v>想组一个费大厨或者潇湘阁 | 上周刚吃过潇湘阁[色] | 其实一直想去吃潇湘阁 | 组潇湘阁吗</x:v>
      </x:c>
      <x:c r="N63" s="17" t="str">
        <x:v>潇湘阁|南路附近；连锁</x:v>
      </x:c>
    </x:row>
    <x:row r="64">
      <x:c r="A64" s="17" t="str">
        <x:v>批次3｜饭搭子数据</x:v>
      </x:c>
      <x:c r="B64" s="17" t="str">
        <x:v>R004</x:v>
      </x:c>
      <x:c r="C64" s="17" t="str">
        <x:v>湘彬萱</x:v>
      </x:c>
      <x:c r="D64" s="17" t="str">
        <x:v>湘菜（推测，需确认）</x:v>
      </x:c>
      <x:c r="E64" s="17" t="str"/>
      <x:c r="F64" s="17" t="str"/>
      <x:c r="G64" s="17" t="n">
        <x:v>1</x:v>
      </x:c>
      <x:c r="H64" s="17" t="n">
        <x:v>1</x:v>
      </x:c>
      <x:c r="I64" s="17" t="n">
        <x:v>0</x:v>
      </x:c>
      <x:c r="J64" s="17" t="str">
        <x:v>偏推荐</x:v>
      </x:c>
      <x:c r="K64" s="17" t="str">
        <x:v>待确认实体</x:v>
      </x:c>
      <x:c r="L64" s="17" t="str">
        <x:v>名称、地址待确认</x:v>
      </x:c>
      <x:c r="M64" s="17" t="str">
        <x:v>昨天去吃的湘彬萱</x:v>
      </x:c>
      <x:c r="N64" s="17" t="str">
        <x:v>湘彬萱|待补地址</x:v>
      </x:c>
    </x:row>
    <x:row r="65">
      <x:c r="A65" s="17" t="str">
        <x:v>批次3｜饭搭子数据</x:v>
      </x:c>
      <x:c r="B65" s="17" t="str">
        <x:v>R005</x:v>
      </x:c>
      <x:c r="C65" s="17" t="str">
        <x:v>1733</x:v>
      </x:c>
      <x:c r="D65" s="17" t="str"/>
      <x:c r="E65" s="17" t="str">
        <x:v>大钟寺站附近 / 北航附近</x:v>
      </x:c>
      <x:c r="F65" s="17" t="str"/>
      <x:c r="G65" s="17" t="n">
        <x:v>1</x:v>
      </x:c>
      <x:c r="H65" s="17" t="n">
        <x:v>0</x:v>
      </x:c>
      <x:c r="I65" s="17" t="n">
        <x:v>0</x:v>
      </x:c>
      <x:c r="J65" s="17" t="str">
        <x:v>信息不足</x:v>
      </x:c>
      <x:c r="K65" s="17" t="str">
        <x:v>待确认实体</x:v>
      </x:c>
      <x:c r="L65" s="17" t="str">
        <x:v>是否店名待确认</x:v>
      </x:c>
      <x:c r="M65" s="17" t="str">
        <x:v>有人吃过1733里面那个广西菜吗</x:v>
      </x:c>
      <x:c r="N65" s="17" t="str">
        <x:v>1733|大钟寺站附近 / 北航附近</x:v>
      </x:c>
    </x:row>
    <x:row r="66">
      <x:c r="A66" s="17" t="str">
        <x:v>批次3｜饭搭子数据</x:v>
      </x:c>
      <x:c r="B66" s="17" t="str">
        <x:v>R006</x:v>
      </x:c>
      <x:c r="C66" s="17" t="str">
        <x:v>醉江边</x:v>
      </x:c>
      <x:c r="D66" s="17" t="str">
        <x:v>烤鱼 / 牛蛙</x:v>
      </x:c>
      <x:c r="E66" s="17" t="str">
        <x:v>南路，离学校近</x:v>
      </x:c>
      <x:c r="F66" s="17" t="str">
        <x:v>甜辣烤鱼、牛蛙</x:v>
      </x:c>
      <x:c r="G66" s="17" t="n">
        <x:v>4</x:v>
      </x:c>
      <x:c r="H66" s="17" t="n">
        <x:v>3</x:v>
      </x:c>
      <x:c r="I66" s="17" t="n">
        <x:v>0</x:v>
      </x:c>
      <x:c r="J66" s="17" t="str">
        <x:v>偏推荐</x:v>
      </x:c>
      <x:c r="K66" s="17" t="str">
        <x:v>可入库（建议补详细地址）</x:v>
      </x:c>
      <x:c r="L66" s="17" t="str"/>
      <x:c r="M66" s="17" t="str">
        <x:v>我还有点期待醉江边 | 我也是，听说醉江边很好吃 | 有没有人今晚想去吃醉江边烤鱼，缺一个，沙河的[嘿哈] | 我们上次吃的醉江边还蛮好吃诶</x:v>
      </x:c>
      <x:c r="N66" s="17" t="str">
        <x:v>醉江边|南路，离学校近</x:v>
      </x:c>
    </x:row>
    <x:row r="67">
      <x:c r="A67" s="17" t="str">
        <x:v>批次3｜饭搭子数据</x:v>
      </x:c>
      <x:c r="B67" s="17" t="str">
        <x:v>R007</x:v>
      </x:c>
      <x:c r="C67" s="17" t="str">
        <x:v>徐小黑</x:v>
      </x:c>
      <x:c r="D67" s="17" t="str"/>
      <x:c r="E67" s="17" t="str"/>
      <x:c r="F67" s="17" t="str"/>
      <x:c r="G67" s="17" t="n">
        <x:v>2</x:v>
      </x:c>
      <x:c r="H67" s="17" t="n">
        <x:v>1</x:v>
      </x:c>
      <x:c r="I67" s="17" t="n">
        <x:v>1</x:v>
      </x:c>
      <x:c r="J67" s="17" t="str">
        <x:v>信息不足</x:v>
      </x:c>
      <x:c r="K67" s="17" t="str">
        <x:v>待补地址</x:v>
      </x:c>
      <x:c r="L67" s="17" t="str">
        <x:v>菜系、地址待确认</x:v>
      </x:c>
      <x:c r="M67" s="17" t="str">
        <x:v>徐小黑 | 北京有些原料可能不方便运过来或者吃不惯…徐小黑也比我们那边的湖南菜馆菜品少一些</x:v>
      </x:c>
      <x:c r="N67" s="17" t="str">
        <x:v>徐小黑|待补地址</x:v>
      </x:c>
    </x:row>
    <x:row r="68">
      <x:c r="A68" s="17" t="str">
        <x:v>批次3｜饭搭子数据</x:v>
      </x:c>
      <x:c r="B68" s="17" t="str">
        <x:v>R008</x:v>
      </x:c>
      <x:c r="C68" s="17" t="str">
        <x:v>方砖厂</x:v>
      </x:c>
      <x:c r="D68" s="17" t="str">
        <x:v>炸酱面（推测）</x:v>
      </x:c>
      <x:c r="E68" s="17" t="str"/>
      <x:c r="F68" s="17" t="str"/>
      <x:c r="G68" s="17" t="n">
        <x:v>2</x:v>
      </x:c>
      <x:c r="H68" s="17" t="n">
        <x:v>0</x:v>
      </x:c>
      <x:c r="I68" s="17" t="n">
        <x:v>2</x:v>
      </x:c>
      <x:c r="J68" s="17" t="str">
        <x:v>有保留</x:v>
      </x:c>
      <x:c r="K68" s="17" t="str">
        <x:v>待补地址</x:v>
      </x:c>
      <x:c r="L68" s="17" t="str">
        <x:v>可能为商圈/简称，需确认完整店名</x:v>
      </x:c>
      <x:c r="M68" s="17" t="str">
        <x:v>方砖厂加面6次选手 | 炸酱面只吃方砖厂</x:v>
      </x:c>
      <x:c r="N68" s="17" t="str">
        <x:v>方砖厂|待补地址</x:v>
      </x:c>
    </x:row>
    <x:row r="69">
      <x:c r="A69" s="17" t="str">
        <x:v>批次3｜饭搭子数据</x:v>
      </x:c>
      <x:c r="B69" s="17" t="str">
        <x:v>R009</x:v>
      </x:c>
      <x:c r="C69" s="17" t="str">
        <x:v>小渝府</x:v>
      </x:c>
      <x:c r="D69" s="17" t="str">
        <x:v>川菜</x:v>
      </x:c>
      <x:c r="E69" s="17" t="str">
        <x:v>南路附近</x:v>
      </x:c>
      <x:c r="F69" s="17" t="str"/>
      <x:c r="G69" s="17" t="n">
        <x:v>2</x:v>
      </x:c>
      <x:c r="H69" s="17" t="n">
        <x:v>3</x:v>
      </x:c>
      <x:c r="I69" s="17" t="n">
        <x:v>0</x:v>
      </x:c>
      <x:c r="J69" s="17" t="str">
        <x:v>偏推荐</x:v>
      </x:c>
      <x:c r="K69" s="17" t="str">
        <x:v>可入库（建议补详细地址）</x:v>
      </x:c>
      <x:c r="L69" s="17" t="str"/>
      <x:c r="M69" s="17" t="str">
        <x:v>腊罗巴（云南菜）和小渝府（川菜）感觉还不错 | @Jasper 南路 小渝府</x:v>
      </x:c>
      <x:c r="N69" s="17" t="str">
        <x:v>小渝府|南路附近</x:v>
      </x:c>
    </x:row>
    <x:row r="70">
      <x:c r="A70" s="17" t="str">
        <x:v>批次3｜饭搭子数据</x:v>
      </x:c>
      <x:c r="B70" s="17" t="str">
        <x:v>R010</x:v>
      </x:c>
      <x:c r="C70" s="17" t="str">
        <x:v>比格</x:v>
      </x:c>
      <x:c r="D70" s="17" t="str">
        <x:v>披萨自助</x:v>
      </x:c>
      <x:c r="E70" s="17" t="str"/>
      <x:c r="F70" s="17" t="str"/>
      <x:c r="G70" s="17" t="n">
        <x:v>1</x:v>
      </x:c>
      <x:c r="H70" s="17" t="n">
        <x:v>0</x:v>
      </x:c>
      <x:c r="I70" s="17" t="n">
        <x:v>0</x:v>
      </x:c>
      <x:c r="J70" s="17" t="str">
        <x:v>信息不足</x:v>
      </x:c>
      <x:c r="K70" s="17" t="str">
        <x:v>待补地址</x:v>
      </x:c>
      <x:c r="L70" s="17" t="str">
        <x:v>周三女性优惠，活动需复核</x:v>
      </x:c>
      <x:c r="M70" s="17" t="str">
        <x:v>比格[呲牙]</x:v>
      </x:c>
      <x:c r="N70" s="17" t="str">
        <x:v>比格|待补地址</x:v>
      </x:c>
    </x:row>
    <x:row r="71">
      <x:c r="A71" s="17" t="str">
        <x:v>批次3｜饭搭子数据</x:v>
      </x:c>
      <x:c r="B71" s="17" t="str">
        <x:v>R011</x:v>
      </x:c>
      <x:c r="C71" s="17" t="str">
        <x:v>大理石</x:v>
      </x:c>
      <x:c r="D71" s="17" t="str">
        <x:v>自助餐（推测）</x:v>
      </x:c>
      <x:c r="E71" s="17" t="str"/>
      <x:c r="F71" s="17" t="str">
        <x:v>酸奶、牛肉馅饺子</x:v>
      </x:c>
      <x:c r="G71" s="17" t="n">
        <x:v>1</x:v>
      </x:c>
      <x:c r="H71" s="17" t="n">
        <x:v>0</x:v>
      </x:c>
      <x:c r="I71" s="17" t="n">
        <x:v>0</x:v>
      </x:c>
      <x:c r="J71" s="17" t="str">
        <x:v>信息不足</x:v>
      </x:c>
      <x:c r="K71" s="17" t="str">
        <x:v>待补地址</x:v>
      </x:c>
      <x:c r="L71" s="17" t="str">
        <x:v>档位155/195为历史样本，名称/菜系待确认</x:v>
      </x:c>
      <x:c r="M71" s="17" t="str">
        <x:v>@八顿将军 大理石寿喜烧</x:v>
      </x:c>
      <x:c r="N71" s="17" t="str">
        <x:v>大理石|待补地址</x:v>
      </x:c>
    </x:row>
    <x:row r="72">
      <x:c r="A72" s="17" t="str">
        <x:v>批次3｜饭搭子数据</x:v>
      </x:c>
      <x:c r="B72" s="17" t="str">
        <x:v>R012</x:v>
      </x:c>
      <x:c r="C72" s="17" t="str">
        <x:v>大宅门</x:v>
      </x:c>
      <x:c r="D72" s="17" t="str">
        <x:v>烤鸭 / 北京菜</x:v>
      </x:c>
      <x:c r="E72" s="17" t="str">
        <x:v>昌平城里</x:v>
      </x:c>
      <x:c r="F72" s="17" t="str">
        <x:v>烤鸭</x:v>
      </x:c>
      <x:c r="G72" s="17" t="n">
        <x:v>3</x:v>
      </x:c>
      <x:c r="H72" s="17" t="n">
        <x:v>3</x:v>
      </x:c>
      <x:c r="I72" s="17" t="n">
        <x:v>1</x:v>
      </x:c>
      <x:c r="J72" s="17" t="str">
        <x:v>偏推荐</x:v>
      </x:c>
      <x:c r="K72" s="17" t="str">
        <x:v>可入库（建议补详细地址）</x:v>
      </x:c>
      <x:c r="L72" s="17" t="str"/>
      <x:c r="M72" s="17" t="str">
        <x:v>大宅门，永和大王 | 大宅门就是北京菜，可以看看能否提前预约 | 正院大宅门吗 我看西直门金贸大厦那有一家</x:v>
      </x:c>
      <x:c r="N72" s="17" t="str">
        <x:v>大宅门|昌平城里</x:v>
      </x:c>
    </x:row>
    <x:row r="73">
      <x:c r="A73" s="17" t="str">
        <x:v>批次3｜饭搭子数据</x:v>
      </x:c>
      <x:c r="B73" s="17" t="str">
        <x:v>R013</x:v>
      </x:c>
      <x:c r="C73" s="17" t="str">
        <x:v>烤匠</x:v>
      </x:c>
      <x:c r="D73" s="17" t="str">
        <x:v>烤鱼</x:v>
      </x:c>
      <x:c r="E73" s="17" t="str">
        <x:v>超级合生汇</x:v>
      </x:c>
      <x:c r="F73" s="17" t="str"/>
      <x:c r="G73" s="17" t="n">
        <x:v>2</x:v>
      </x:c>
      <x:c r="H73" s="17" t="n">
        <x:v>0</x:v>
      </x:c>
      <x:c r="I73" s="17" t="n">
        <x:v>0</x:v>
      </x:c>
      <x:c r="J73" s="17" t="str">
        <x:v>信息不足</x:v>
      </x:c>
      <x:c r="K73" s="17" t="str">
        <x:v>可入库（建议补详细地址）</x:v>
      </x:c>
      <x:c r="L73" s="17" t="str"/>
      <x:c r="M73" s="17" t="str">
        <x:v>真的 连费大厨和烤匠这种都要排队 | 烤匠是真不理解</x:v>
      </x:c>
      <x:c r="N73" s="17" t="str">
        <x:v>烤匠|超级合生汇</x:v>
      </x:c>
    </x:row>
    <x:row r="74">
      <x:c r="A74" s="17" t="str">
        <x:v>批次3｜饭搭子数据</x:v>
      </x:c>
      <x:c r="B74" s="17" t="str">
        <x:v>R014</x:v>
      </x:c>
      <x:c r="C74" s="17" t="str">
        <x:v>郑阿公</x:v>
      </x:c>
      <x:c r="D74" s="17" t="str">
        <x:v>顺德菜 / 牛肉煲（推测）</x:v>
      </x:c>
      <x:c r="E74" s="17" t="str">
        <x:v>昌平万达、五道口均提及</x:v>
      </x:c>
      <x:c r="F74" s="17" t="str">
        <x:v>牛肉煲、虾皇饺</x:v>
      </x:c>
      <x:c r="G74" s="17" t="n">
        <x:v>3</x:v>
      </x:c>
      <x:c r="H74" s="17" t="n">
        <x:v>2</x:v>
      </x:c>
      <x:c r="I74" s="17" t="n">
        <x:v>0</x:v>
      </x:c>
      <x:c r="J74" s="17" t="str">
        <x:v>偏推荐</x:v>
      </x:c>
      <x:c r="K74" s="17" t="str">
        <x:v>可入库（建议补详细地址）</x:v>
      </x:c>
      <x:c r="L74" s="17" t="str">
        <x:v>可能有多店，具体店名待确认</x:v>
      </x:c>
      <x:c r="M74" s="17" t="str">
        <x:v>还有那个郑阿公顺德鸡煲 | 郑阿公很实惠 | 有人吃过郑阿公吗</x:v>
      </x:c>
      <x:c r="N74" s="17" t="str">
        <x:v>郑阿公|昌平万达、五道口均提及</x:v>
      </x:c>
    </x:row>
    <x:row r="75">
      <x:c r="A75" s="17" t="str">
        <x:v>批次3｜饭搭子数据</x:v>
      </x:c>
      <x:c r="B75" s="17" t="str">
        <x:v>R015</x:v>
      </x:c>
      <x:c r="C75" s="17" t="str">
        <x:v>山葵村</x:v>
      </x:c>
      <x:c r="D75" s="17" t="str">
        <x:v>烤肉</x:v>
      </x:c>
      <x:c r="E75" s="17" t="str">
        <x:v>沙河较远</x:v>
      </x:c>
      <x:c r="F75" s="17" t="str"/>
      <x:c r="G75" s="17" t="n">
        <x:v>1</x:v>
      </x:c>
      <x:c r="H75" s="17" t="n">
        <x:v>2</x:v>
      </x:c>
      <x:c r="I75" s="17" t="n">
        <x:v>0</x:v>
      </x:c>
      <x:c r="J75" s="17" t="str">
        <x:v>偏推荐</x:v>
      </x:c>
      <x:c r="K75" s="17" t="str">
        <x:v>可入库（建议补详细地址）</x:v>
      </x:c>
      <x:c r="L75" s="17" t="str"/>
      <x:c r="M75" s="17" t="str">
        <x:v>玖耀里那家就不错 远一点有山葵村😋这个无需多言的神</x:v>
      </x:c>
      <x:c r="N75" s="17" t="str">
        <x:v>山葵村|沙河较远</x:v>
      </x:c>
    </x:row>
    <x:row r="76">
      <x:c r="A76" s="17" t="str">
        <x:v>批次3｜饭搭子数据</x:v>
      </x:c>
      <x:c r="B76" s="17" t="str">
        <x:v>R016</x:v>
      </x:c>
      <x:c r="C76" s="17" t="str">
        <x:v>西塔老太太</x:v>
      </x:c>
      <x:c r="D76" s="17" t="str">
        <x:v>烤肉</x:v>
      </x:c>
      <x:c r="E76" s="17" t="str">
        <x:v>超级合生汇</x:v>
      </x:c>
      <x:c r="F76" s="17" t="str"/>
      <x:c r="G76" s="17" t="n">
        <x:v>3</x:v>
      </x:c>
      <x:c r="H76" s="17" t="n">
        <x:v>4</x:v>
      </x:c>
      <x:c r="I76" s="17" t="n">
        <x:v>2</x:v>
      </x:c>
      <x:c r="J76" s="17" t="str">
        <x:v>偏推荐</x:v>
      </x:c>
      <x:c r="K76" s="17" t="str">
        <x:v>可入库（建议补详细地址）</x:v>
      </x:c>
      <x:c r="L76" s="17" t="str">
        <x:v>高峰期帮烤等待较久</x:v>
      </x:c>
      <x:c r="M76" s="17" t="str">
        <x:v>西塔老太太和安又胖，都在超级合生汇 | 依旧西塔老太太[破涕为笑]我感觉这个价位区间的烤肉算很顶的了 | 下个月我想重温一次张老头和西塔老太太，然后尝尝宽板凳和广顺兴</x:v>
      </x:c>
      <x:c r="N76" s="17" t="str">
        <x:v>西塔老太太|超级合生汇</x:v>
      </x:c>
    </x:row>
    <x:row r="77">
      <x:c r="A77" s="17" t="str">
        <x:v>批次3｜饭搭子数据</x:v>
      </x:c>
      <x:c r="B77" s="17" t="str">
        <x:v>R017</x:v>
      </x:c>
      <x:c r="C77" s="17" t="str">
        <x:v>安又胖</x:v>
      </x:c>
      <x:c r="D77" s="17" t="str">
        <x:v>烤肉</x:v>
      </x:c>
      <x:c r="E77" s="17" t="str">
        <x:v>超级合生汇</x:v>
      </x:c>
      <x:c r="F77" s="17" t="str"/>
      <x:c r="G77" s="17" t="n">
        <x:v>1</x:v>
      </x:c>
      <x:c r="H77" s="17" t="n">
        <x:v>2</x:v>
      </x:c>
      <x:c r="I77" s="17" t="n">
        <x:v>0</x:v>
      </x:c>
      <x:c r="J77" s="17" t="str">
        <x:v>偏推荐</x:v>
      </x:c>
      <x:c r="K77" s="17" t="str">
        <x:v>可入库（建议补详细地址）</x:v>
      </x:c>
      <x:c r="L77" s="17" t="str"/>
      <x:c r="M77" s="17" t="str">
        <x:v>西塔老太太和安又胖，都在超级合生汇</x:v>
      </x:c>
      <x:c r="N77" s="17" t="str">
        <x:v>安又胖|超级合生汇</x:v>
      </x:c>
    </x:row>
    <x:row r="78">
      <x:c r="A78" s="17" t="str">
        <x:v>批次3｜饭搭子数据</x:v>
      </x:c>
      <x:c r="B78" s="17" t="str">
        <x:v>R018</x:v>
      </x:c>
      <x:c r="C78" s="17" t="str">
        <x:v>作作烧肉</x:v>
      </x:c>
      <x:c r="D78" s="17" t="str">
        <x:v>日式烧肉</x:v>
      </x:c>
      <x:c r="E78" s="17" t="str"/>
      <x:c r="F78" s="17" t="str">
        <x:v>牛油果冰沙</x:v>
      </x:c>
      <x:c r="G78" s="17" t="n">
        <x:v>5</x:v>
      </x:c>
      <x:c r="H78" s="17" t="n">
        <x:v>4</x:v>
      </x:c>
      <x:c r="I78" s="17" t="n">
        <x:v>0</x:v>
      </x:c>
      <x:c r="J78" s="17" t="str">
        <x:v>偏推荐</x:v>
      </x:c>
      <x:c r="K78" s="17" t="str">
        <x:v>待补地址</x:v>
      </x:c>
      <x:c r="L78" s="17" t="str">
        <x:v>人均较高；中关村店排队多</x:v>
      </x:c>
      <x:c r="M78" s="17" t="str">
        <x:v>饭量够的话去干作作烧肉 | 烤肉一顿一个人能吃两百以上是就去买作作烧肉 | 作作烧肉咋样啊求评价 | 作作烧肉哈哈 | 作作烧肉的牛油果冰沙是真好吃</x:v>
      </x:c>
      <x:c r="N78" s="17" t="str">
        <x:v>作作烧肉|待补地址</x:v>
      </x:c>
    </x:row>
    <x:row r="79">
      <x:c r="A79" s="17" t="str">
        <x:v>批次3｜饭搭子数据</x:v>
      </x:c>
      <x:c r="B79" s="17" t="str">
        <x:v>R019</x:v>
      </x:c>
      <x:c r="C79" s="17" t="str">
        <x:v>东发道茶冰厅</x:v>
      </x:c>
      <x:c r="D79" s="17" t="str">
        <x:v>粤式茶餐厅</x:v>
      </x:c>
      <x:c r="E79" s="17" t="str">
        <x:v>西单附近</x:v>
      </x:c>
      <x:c r="F79" s="17" t="str"/>
      <x:c r="G79" s="17" t="n">
        <x:v>1</x:v>
      </x:c>
      <x:c r="H79" s="17" t="n">
        <x:v>0</x:v>
      </x:c>
      <x:c r="I79" s="17" t="n">
        <x:v>0</x:v>
      </x:c>
      <x:c r="J79" s="17" t="str">
        <x:v>信息不足</x:v>
      </x:c>
      <x:c r="K79" s="17" t="str">
        <x:v>可入库（建议补详细地址）</x:v>
      </x:c>
      <x:c r="L79" s="17" t="str"/>
      <x:c r="M79" s="17" t="str">
        <x:v>东发道茶冰厅我挺喜欢</x:v>
      </x:c>
      <x:c r="N79" s="17" t="str">
        <x:v>东发道茶冰厅|西单附近</x:v>
      </x:c>
    </x:row>
    <x:row r="80">
      <x:c r="A80" s="17" t="str">
        <x:v>批次3｜饭搭子数据</x:v>
      </x:c>
      <x:c r="B80" s="17" t="str">
        <x:v>R020</x:v>
      </x:c>
      <x:c r="C80" s="17" t="str">
        <x:v>彭姐麻辣烫</x:v>
      </x:c>
      <x:c r="D80" s="17" t="str">
        <x:v>麻辣烫</x:v>
      </x:c>
      <x:c r="E80" s="17" t="str">
        <x:v>五道口</x:v>
      </x:c>
      <x:c r="F80" s="17" t="str">
        <x:v>枣糕</x:v>
      </x:c>
      <x:c r="G80" s="17" t="n">
        <x:v>1</x:v>
      </x:c>
      <x:c r="H80" s="17" t="n">
        <x:v>1</x:v>
      </x:c>
      <x:c r="I80" s="17" t="n">
        <x:v>0</x:v>
      </x:c>
      <x:c r="J80" s="17" t="str">
        <x:v>偏推荐</x:v>
      </x:c>
      <x:c r="K80" s="17" t="str">
        <x:v>可入库（建议补详细地址）</x:v>
      </x:c>
      <x:c r="L80" s="17" t="str"/>
      <x:c r="M80" s="17" t="str">
        <x:v>彭姐麻辣烫</x:v>
      </x:c>
      <x:c r="N80" s="17" t="str">
        <x:v>彭姐麻辣烫|五道口</x:v>
      </x:c>
    </x:row>
    <x:row r="81">
      <x:c r="A81" s="17" t="str">
        <x:v>批次3｜饭搭子数据</x:v>
      </x:c>
      <x:c r="B81" s="17" t="str">
        <x:v>R021</x:v>
      </x:c>
      <x:c r="C81" s="17" t="str">
        <x:v>小菜园</x:v>
      </x:c>
      <x:c r="D81" s="17" t="str">
        <x:v>家常菜</x:v>
      </x:c>
      <x:c r="E81" s="17" t="str">
        <x:v>超级合生汇附近</x:v>
      </x:c>
      <x:c r="F81" s="17" t="str"/>
      <x:c r="G81" s="17" t="n">
        <x:v>1</x:v>
      </x:c>
      <x:c r="H81" s="17" t="n">
        <x:v>0</x:v>
      </x:c>
      <x:c r="I81" s="17" t="n">
        <x:v>0</x:v>
      </x:c>
      <x:c r="J81" s="17" t="str">
        <x:v>信息不足</x:v>
      </x:c>
      <x:c r="K81" s="17" t="str">
        <x:v>可入库（建议补详细地址）</x:v>
      </x:c>
      <x:c r="L81" s="17" t="str"/>
      <x:c r="M81" s="17" t="str">
        <x:v>小菜园（）</x:v>
      </x:c>
      <x:c r="N81" s="17" t="str">
        <x:v>小菜园|超级合生汇附近</x:v>
      </x:c>
    </x:row>
    <x:row r="82">
      <x:c r="A82" s="17" t="str">
        <x:v>批次3｜饭搭子数据</x:v>
      </x:c>
      <x:c r="B82" s="17" t="str">
        <x:v>R022</x:v>
      </x:c>
      <x:c r="C82" s="17" t="str">
        <x:v>芈重山</x:v>
      </x:c>
      <x:c r="D82" s="17" t="str">
        <x:v>火锅</x:v>
      </x:c>
      <x:c r="E82" s="17" t="str">
        <x:v>昌平地铁站附近</x:v>
      </x:c>
      <x:c r="F82" s="17" t="str"/>
      <x:c r="G82" s="17" t="n">
        <x:v>1</x:v>
      </x:c>
      <x:c r="H82" s="17" t="n">
        <x:v>1</x:v>
      </x:c>
      <x:c r="I82" s="17" t="n">
        <x:v>0</x:v>
      </x:c>
      <x:c r="J82" s="17" t="str">
        <x:v>偏推荐</x:v>
      </x:c>
      <x:c r="K82" s="17" t="str">
        <x:v>可入库（建议补详细地址）</x:v>
      </x:c>
      <x:c r="L82" s="17" t="str"/>
      <x:c r="M82" s="17" t="str">
        <x:v>能吃辣的话嗯可以吃芈重山</x:v>
      </x:c>
      <x:c r="N82" s="17" t="str">
        <x:v>芈重山|昌平地铁站附近</x:v>
      </x:c>
    </x:row>
    <x:row r="83">
      <x:c r="A83" s="17" t="str">
        <x:v>批次3｜饭搭子数据</x:v>
      </x:c>
      <x:c r="B83" s="17" t="str">
        <x:v>R023</x:v>
      </x:c>
      <x:c r="C83" s="17" t="str">
        <x:v>紫光园</x:v>
      </x:c>
      <x:c r="D83" s="17" t="str">
        <x:v>清真 / 北京小吃</x:v>
      </x:c>
      <x:c r="E83" s="17" t="str"/>
      <x:c r="F83" s="17" t="str"/>
      <x:c r="G83" s="17" t="n">
        <x:v>1</x:v>
      </x:c>
      <x:c r="H83" s="17" t="n">
        <x:v>1</x:v>
      </x:c>
      <x:c r="I83" s="17" t="n">
        <x:v>1</x:v>
      </x:c>
      <x:c r="J83" s="17" t="str">
        <x:v>信息不足</x:v>
      </x:c>
      <x:c r="K83" s="17" t="str">
        <x:v>待补地址</x:v>
      </x:c>
      <x:c r="L83" s="17" t="str">
        <x:v>评价还行；价格亲民</x:v>
      </x:c>
      <x:c r="M83" s="17" t="str">
        <x:v>紫光园是不是还可以</x:v>
      </x:c>
      <x:c r="N83" s="17" t="str">
        <x:v>紫光园|待补地址</x:v>
      </x:c>
    </x:row>
    <x:row r="84">
      <x:c r="A84" s="17" t="str">
        <x:v>批次3｜饭搭子数据</x:v>
      </x:c>
      <x:c r="B84" s="17" t="str">
        <x:v>R024</x:v>
      </x:c>
      <x:c r="C84" s="17" t="str">
        <x:v>便宜坊</x:v>
      </x:c>
      <x:c r="D84" s="17" t="str">
        <x:v>烤鸭 / 北京菜</x:v>
      </x:c>
      <x:c r="E84" s="17" t="str"/>
      <x:c r="F84" s="17" t="str">
        <x:v>烤鸭</x:v>
      </x:c>
      <x:c r="G84" s="17" t="n">
        <x:v>1</x:v>
      </x:c>
      <x:c r="H84" s="17" t="n">
        <x:v>0</x:v>
      </x:c>
      <x:c r="I84" s="17" t="n">
        <x:v>0</x:v>
      </x:c>
      <x:c r="J84" s="17" t="str">
        <x:v>信息不足</x:v>
      </x:c>
      <x:c r="K84" s="17" t="str">
        <x:v>待补地址</x:v>
      </x:c>
      <x:c r="L84" s="17" t="str"/>
      <x:c r="M84" s="17" t="str">
        <x:v>烤鸭我喜欢吃便宜坊的 美味🤤</x:v>
      </x:c>
      <x:c r="N84" s="17" t="str">
        <x:v>便宜坊|待补地址</x:v>
      </x:c>
    </x:row>
    <x:row r="85">
      <x:c r="A85" s="17" t="str">
        <x:v>批次3｜饭搭子数据</x:v>
      </x:c>
      <x:c r="B85" s="17" t="str">
        <x:v>R025</x:v>
      </x:c>
      <x:c r="C85" s="17" t="str">
        <x:v>锦炉</x:v>
      </x:c>
      <x:c r="D85" s="17" t="str"/>
      <x:c r="E85" s="17" t="str">
        <x:v>郊区多店</x:v>
      </x:c>
      <x:c r="F85" s="17" t="str"/>
      <x:c r="G85" s="17" t="n">
        <x:v>1</x:v>
      </x:c>
      <x:c r="H85" s="17" t="n">
        <x:v>0</x:v>
      </x:c>
      <x:c r="I85" s="17" t="n">
        <x:v>0</x:v>
      </x:c>
      <x:c r="J85" s="17" t="str">
        <x:v>信息不足</x:v>
      </x:c>
      <x:c r="K85" s="17" t="str">
        <x:v>待补菜系</x:v>
      </x:c>
      <x:c r="L85" s="17" t="str">
        <x:v>距离较远</x:v>
      </x:c>
      <x:c r="M85" s="17" t="str">
        <x:v>之前很喜欢吃锦炉 但是他们家全在郊区，太远了[苦涩]</x:v>
      </x:c>
      <x:c r="N85" s="17" t="str">
        <x:v>锦炉|郊区多店</x:v>
      </x:c>
    </x:row>
    <x:row r="86">
      <x:c r="A86" s="17" t="str">
        <x:v>批次3｜饭搭子数据</x:v>
      </x:c>
      <x:c r="B86" s="17" t="str">
        <x:v>R026</x:v>
      </x:c>
      <x:c r="C86" s="17" t="str">
        <x:v>山河屯铁锅炖</x:v>
      </x:c>
      <x:c r="D86" s="17" t="str">
        <x:v>东北铁锅炖</x:v>
      </x:c>
      <x:c r="E86" s="17" t="str">
        <x:v>玖耀里；沙河亦有店</x:v>
      </x:c>
      <x:c r="F86" s="17" t="str">
        <x:v>锅包肉、鸡锅</x:v>
      </x:c>
      <x:c r="G86" s="17" t="n">
        <x:v>2</x:v>
      </x:c>
      <x:c r="H86" s="17" t="n">
        <x:v>5</x:v>
      </x:c>
      <x:c r="I86" s="17" t="n">
        <x:v>1</x:v>
      </x:c>
      <x:c r="J86" s="17" t="str">
        <x:v>偏推荐</x:v>
      </x:c>
      <x:c r="K86" s="17" t="str">
        <x:v>可入库（建议补详细地址）</x:v>
      </x:c>
      <x:c r="L86" s="17" t="str">
        <x:v>对排骨锅/鱼锅有负面评价，建议点鸡锅</x:v>
      </x:c>
      <x:c r="M86" s="17" t="str">
        <x:v>山河屯味道不错 吃过好几次 | 我觉得玖耀里的山河屯挺好吃的</x:v>
      </x:c>
      <x:c r="N86" s="17" t="str">
        <x:v>山河屯铁锅炖|玖耀里；沙河亦有店</x:v>
      </x:c>
    </x:row>
    <x:row r="87">
      <x:c r="A87" s="17" t="str">
        <x:v>批次3｜饭搭子数据</x:v>
      </x:c>
      <x:c r="B87" s="17" t="str">
        <x:v>R027</x:v>
      </x:c>
      <x:c r="C87" s="17" t="str">
        <x:v>蚝叔</x:v>
      </x:c>
      <x:c r="D87" s="17" t="str"/>
      <x:c r="E87" s="17" t="str">
        <x:v>距离较远</x:v>
      </x:c>
      <x:c r="F87" s="17" t="str"/>
      <x:c r="G87" s="17" t="n">
        <x:v>1</x:v>
      </x:c>
      <x:c r="H87" s="17" t="n">
        <x:v>3</x:v>
      </x:c>
      <x:c r="I87" s="17" t="n">
        <x:v>1</x:v>
      </x:c>
      <x:c r="J87" s="17" t="str">
        <x:v>偏推荐</x:v>
      </x:c>
      <x:c r="K87" s="17" t="str">
        <x:v>待补菜系</x:v>
      </x:c>
      <x:c r="L87" s="17" t="str"/>
      <x:c r="M87" s="17" t="str">
        <x:v>蚝叔也挺好吃，就是有点远</x:v>
      </x:c>
      <x:c r="N87" s="17" t="str">
        <x:v>蚝叔|距离较远</x:v>
      </x:c>
    </x:row>
    <x:row r="88">
      <x:c r="A88" s="17" t="str">
        <x:v>批次3｜饭搭子数据</x:v>
      </x:c>
      <x:c r="B88" s="17" t="str">
        <x:v>R028</x:v>
      </x:c>
      <x:c r="C88" s="17" t="str">
        <x:v>沙胆彪</x:v>
      </x:c>
      <x:c r="D88" s="17" t="str"/>
      <x:c r="E88" s="17" t="str">
        <x:v>超级合生汇</x:v>
      </x:c>
      <x:c r="F88" s="17" t="str"/>
      <x:c r="G88" s="17" t="n">
        <x:v>1</x:v>
      </x:c>
      <x:c r="H88" s="17" t="n">
        <x:v>1</x:v>
      </x:c>
      <x:c r="I88" s="17" t="n">
        <x:v>0</x:v>
      </x:c>
      <x:c r="J88" s="17" t="str">
        <x:v>偏推荐</x:v>
      </x:c>
      <x:c r="K88" s="17" t="str">
        <x:v>待补菜系</x:v>
      </x:c>
      <x:c r="L88" s="17" t="str"/>
      <x:c r="M88" s="17" t="str">
        <x:v>沙胆彪也不错</x:v>
      </x:c>
      <x:c r="N88" s="17" t="str">
        <x:v>沙胆彪|超级合生汇</x:v>
      </x:c>
    </x:row>
    <x:row r="89">
      <x:c r="A89" s="17" t="str">
        <x:v>批次3｜饭搭子数据</x:v>
      </x:c>
      <x:c r="B89" s="17" t="str">
        <x:v>R029</x:v>
      </x:c>
      <x:c r="C89" s="17" t="str">
        <x:v>正兴蜀园</x:v>
      </x:c>
      <x:c r="D89" s="17" t="str">
        <x:v>川菜</x:v>
      </x:c>
      <x:c r="E89" s="17" t="str"/>
      <x:c r="F89" s="17" t="str"/>
      <x:c r="G89" s="17" t="n">
        <x:v>1</x:v>
      </x:c>
      <x:c r="H89" s="17" t="n">
        <x:v>1</x:v>
      </x:c>
      <x:c r="I89" s="17" t="n">
        <x:v>0</x:v>
      </x:c>
      <x:c r="J89" s="17" t="str">
        <x:v>偏推荐</x:v>
      </x:c>
      <x:c r="K89" s="17" t="str">
        <x:v>待补地址</x:v>
      </x:c>
      <x:c r="L89" s="17" t="str"/>
      <x:c r="M89" s="17" t="str">
        <x:v>虽然我刚吃了正兴蜀园的</x:v>
      </x:c>
      <x:c r="N89" s="17" t="str">
        <x:v>正兴蜀园|待补地址</x:v>
      </x:c>
    </x:row>
    <x:row r="90">
      <x:c r="A90" s="17" t="str">
        <x:v>批次3｜饭搭子数据</x:v>
      </x:c>
      <x:c r="B90" s="17" t="str">
        <x:v>R030</x:v>
      </x:c>
      <x:c r="C90" s="17" t="str">
        <x:v>小炉灶铁锅炖</x:v>
      </x:c>
      <x:c r="D90" s="17" t="str">
        <x:v>东北铁锅炖</x:v>
      </x:c>
      <x:c r="E90" s="17" t="str"/>
      <x:c r="F90" s="17" t="str"/>
      <x:c r="G90" s="17" t="n">
        <x:v>1</x:v>
      </x:c>
      <x:c r="H90" s="17" t="n">
        <x:v>1</x:v>
      </x:c>
      <x:c r="I90" s="17" t="n">
        <x:v>0</x:v>
      </x:c>
      <x:c r="J90" s="17" t="str">
        <x:v>偏推荐</x:v>
      </x:c>
      <x:c r="K90" s="17" t="str">
        <x:v>待补地址</x:v>
      </x:c>
      <x:c r="L90" s="17" t="str">
        <x:v>避雷：口味偏酸、改良风格</x:v>
      </x:c>
      <x:c r="M90" s="17" t="str">
        <x:v>浅浅避雷一下小炉灶铁锅炖，这个感觉是改良后的东北菜[捂脸]</x:v>
      </x:c>
      <x:c r="N90" s="17" t="str">
        <x:v>小炉灶铁锅炖|待补地址</x:v>
      </x:c>
    </x:row>
    <x:row r="91">
      <x:c r="A91" s="17" t="str">
        <x:v>批次3｜饭搭子数据</x:v>
      </x:c>
      <x:c r="B91" s="17" t="str">
        <x:v>R031</x:v>
      </x:c>
      <x:c r="C91" s="17" t="str">
        <x:v>老张头东北菜</x:v>
      </x:c>
      <x:c r="D91" s="17" t="str">
        <x:v>东北菜</x:v>
      </x:c>
      <x:c r="E91" s="17" t="str">
        <x:v>恒大城附近</x:v>
      </x:c>
      <x:c r="F91" s="17" t="str">
        <x:v>溜肉段、锅包肉</x:v>
      </x:c>
      <x:c r="G91" s="17" t="n">
        <x:v>3</x:v>
      </x:c>
      <x:c r="H91" s="17" t="n">
        <x:v>1</x:v>
      </x:c>
      <x:c r="I91" s="17" t="n">
        <x:v>2</x:v>
      </x:c>
      <x:c r="J91" s="17" t="str">
        <x:v>有保留</x:v>
      </x:c>
      <x:c r="K91" s="17" t="str">
        <x:v>可入库（建议补详细地址）</x:v>
      </x:c>
      <x:c r="L91" s="17" t="str">
        <x:v>店小，晚间排队久</x:v>
      </x:c>
      <x:c r="M91" s="17" t="str">
        <x:v>有人想明天晚上六点到七点左右去吃学校附近的老张头东北菜嘛 | 老张头好吃但是店太小，上次五点多排队排了好久 | 先组5.9的老张头东北菜吧</x:v>
      </x:c>
      <x:c r="N91" s="17" t="str">
        <x:v>老张头东北菜|恒大城附近</x:v>
      </x:c>
    </x:row>
    <x:row r="92">
      <x:c r="A92" s="17" t="str">
        <x:v>批次3｜饭搭子数据</x:v>
      </x:c>
      <x:c r="B92" s="17" t="str">
        <x:v>R032</x:v>
      </x:c>
      <x:c r="C92" s="17" t="str">
        <x:v>小广东猛火炒饭</x:v>
      </x:c>
      <x:c r="D92" s="17" t="str">
        <x:v>炒饭</x:v>
      </x:c>
      <x:c r="E92" s="17" t="str"/>
      <x:c r="F92" s="17" t="str"/>
      <x:c r="G92" s="17" t="n">
        <x:v>2</x:v>
      </x:c>
      <x:c r="H92" s="17" t="n">
        <x:v>0</x:v>
      </x:c>
      <x:c r="I92" s="17" t="n">
        <x:v>0</x:v>
      </x:c>
      <x:c r="J92" s="17" t="str">
        <x:v>信息不足</x:v>
      </x:c>
      <x:c r="K92" s="17" t="str">
        <x:v>待补地址</x:v>
      </x:c>
      <x:c r="L92" s="17" t="str">
        <x:v>仅提问，无评价</x:v>
      </x:c>
      <x:c r="M92" s="17" t="str">
        <x:v>有没有人吃过小广东猛火炒饭 | 我每次碳水猪瘾犯了都直接去团结湖吃小广东</x:v>
      </x:c>
      <x:c r="N92" s="17" t="str">
        <x:v>小广东猛火炒饭|待补地址</x:v>
      </x:c>
    </x:row>
    <x:row r="93">
      <x:c r="A93" s="17" t="str">
        <x:v>批次3｜饭搭子数据</x:v>
      </x:c>
      <x:c r="B93" s="17" t="str">
        <x:v>R033</x:v>
      </x:c>
      <x:c r="C93" s="17" t="str">
        <x:v>大地西餐厅</x:v>
      </x:c>
      <x:c r="D93" s="17" t="str">
        <x:v>俄餐</x:v>
      </x:c>
      <x:c r="E93" s="17" t="str">
        <x:v>大使馆区域（推测）</x:v>
      </x:c>
      <x:c r="F93" s="17" t="str"/>
      <x:c r="G93" s="17" t="n">
        <x:v>1</x:v>
      </x:c>
      <x:c r="H93" s="17" t="n">
        <x:v>1</x:v>
      </x:c>
      <x:c r="I93" s="17" t="n">
        <x:v>0</x:v>
      </x:c>
      <x:c r="J93" s="17" t="str">
        <x:v>偏推荐</x:v>
      </x:c>
      <x:c r="K93" s="17" t="str">
        <x:v>可入库（建议补详细地址）</x:v>
      </x:c>
      <x:c r="L93" s="17" t="str"/>
      <x:c r="M93" s="17" t="str">
        <x:v>可以的，有一家“大地西餐厅”，是俄国菜，有空可以一起</x:v>
      </x:c>
      <x:c r="N93" s="17" t="str">
        <x:v>大地西餐厅|大使馆区域（推测）</x:v>
      </x:c>
    </x:row>
    <x:row r="94">
      <x:c r="A94" s="17" t="str">
        <x:v>批次3｜饭搭子数据</x:v>
      </x:c>
      <x:c r="B94" s="17" t="str">
        <x:v>R034</x:v>
      </x:c>
      <x:c r="C94" s="17" t="str">
        <x:v>宏宝莱</x:v>
      </x:c>
      <x:c r="D94" s="17" t="str">
        <x:v>冰淇淋 / 饮品</x:v>
      </x:c>
      <x:c r="E94" s="17" t="str">
        <x:v>南路</x:v>
      </x:c>
      <x:c r="F94" s="17" t="str">
        <x:v>抹茶、奥利奥口味</x:v>
      </x:c>
      <x:c r="G94" s="17" t="n">
        <x:v>6</x:v>
      </x:c>
      <x:c r="H94" s="17" t="n">
        <x:v>3</x:v>
      </x:c>
      <x:c r="I94" s="17" t="n">
        <x:v>0</x:v>
      </x:c>
      <x:c r="J94" s="17" t="str">
        <x:v>偏推荐</x:v>
      </x:c>
      <x:c r="K94" s="17" t="str">
        <x:v>可入库（建议补详细地址）</x:v>
      </x:c>
      <x:c r="L94" s="17" t="str">
        <x:v>香芋口味避雷</x:v>
      </x:c>
      <x:c r="M94" s="17" t="str">
        <x:v>南路的那个宏宝莱好吃 | @Jasper 南路 你去打印社旁边超市吃宏宝莱甜筒 | 大超市最不好的就是没有宏宝莱 | 我决定今天晚上整一个宏宝莱甜筒蛋白棒括弧抹茶味@Jasper 南路 | 我的抹茶宏宝莱呢 | @Jasper 南路 711也🈚宏宝莱</x:v>
      </x:c>
      <x:c r="N94" s="17" t="str">
        <x:v>宏宝莱|南路</x:v>
      </x:c>
    </x:row>
    <x:row r="95">
      <x:c r="A95" s="17" t="str">
        <x:v>批次3｜饭搭子数据</x:v>
      </x:c>
      <x:c r="B95" s="17" t="str">
        <x:v>R035</x:v>
      </x:c>
      <x:c r="C95" s="17" t="str">
        <x:v>紫燕百味鸡</x:v>
      </x:c>
      <x:c r="D95" s="17" t="str">
        <x:v>卤味</x:v>
      </x:c>
      <x:c r="E95" s="17" t="str"/>
      <x:c r="F95" s="17" t="str"/>
      <x:c r="G95" s="17" t="n">
        <x:v>1</x:v>
      </x:c>
      <x:c r="H95" s="17" t="n">
        <x:v>0</x:v>
      </x:c>
      <x:c r="I95" s="17" t="n">
        <x:v>0</x:v>
      </x:c>
      <x:c r="J95" s="17" t="str">
        <x:v>信息不足</x:v>
      </x:c>
      <x:c r="K95" s="17" t="str">
        <x:v>待补地址</x:v>
      </x:c>
      <x:c r="L95" s="17" t="str"/>
      <x:c r="M95" s="17" t="str">
        <x:v>外卖可以点紫燕百味鸡</x:v>
      </x:c>
      <x:c r="N95" s="17" t="str">
        <x:v>紫燕百味鸡|待补地址</x:v>
      </x:c>
    </x:row>
    <x:row r="96">
      <x:c r="A96" s="17" t="str">
        <x:v>批次3｜饭搭子数据</x:v>
      </x:c>
      <x:c r="B96" s="17" t="str">
        <x:v>R036</x:v>
      </x:c>
      <x:c r="C96" s="17" t="str">
        <x:v>小江庐江西小炒</x:v>
      </x:c>
      <x:c r="D96" s="17" t="str">
        <x:v>江西菜</x:v>
      </x:c>
      <x:c r="E96" s="17" t="str">
        <x:v>玖耀里</x:v>
      </x:c>
      <x:c r="F96" s="17" t="str"/>
      <x:c r="G96" s="17" t="n">
        <x:v>1</x:v>
      </x:c>
      <x:c r="H96" s="17" t="n">
        <x:v>0</x:v>
      </x:c>
      <x:c r="I96" s="17" t="n">
        <x:v>0</x:v>
      </x:c>
      <x:c r="J96" s="17" t="str">
        <x:v>信息不足</x:v>
      </x:c>
      <x:c r="K96" s="17" t="str">
        <x:v>可入库（建议补详细地址）</x:v>
      </x:c>
      <x:c r="L96" s="17" t="str"/>
      <x:c r="M96" s="17" t="str">
        <x:v>小江庐 江西小炒</x:v>
      </x:c>
      <x:c r="N96" s="17" t="str">
        <x:v>小江庐江西小炒|玖耀里</x:v>
      </x:c>
    </x:row>
    <x:row r="97">
      <x:c r="A97" s="17" t="str">
        <x:v>批次3｜饭搭子数据</x:v>
      </x:c>
      <x:c r="B97" s="17" t="str">
        <x:v>R037</x:v>
      </x:c>
      <x:c r="C97" s="17" t="str">
        <x:v>赣掌佬</x:v>
      </x:c>
      <x:c r="D97" s="17" t="str">
        <x:v>江西菜</x:v>
      </x:c>
      <x:c r="E97" s="17" t="str">
        <x:v>玖耀里（推测）</x:v>
      </x:c>
      <x:c r="F97" s="17" t="str">
        <x:v>小黄鱼</x:v>
      </x:c>
      <x:c r="G97" s="17" t="n">
        <x:v>2</x:v>
      </x:c>
      <x:c r="H97" s="17" t="n">
        <x:v>0</x:v>
      </x:c>
      <x:c r="I97" s="17" t="n">
        <x:v>0</x:v>
      </x:c>
      <x:c r="J97" s="17" t="str">
        <x:v>信息不足</x:v>
      </x:c>
      <x:c r="K97" s="17" t="str">
        <x:v>可入库（建议补详细地址）</x:v>
      </x:c>
      <x:c r="L97" s="17" t="str">
        <x:v>小黄鱼略干</x:v>
      </x:c>
      <x:c r="M97" s="17" t="str">
        <x:v>赣掌佬吧 | 赣掌佬吗</x:v>
      </x:c>
      <x:c r="N97" s="17" t="str">
        <x:v>赣掌佬|玖耀里（推测）</x:v>
      </x:c>
    </x:row>
    <x:row r="98">
      <x:c r="A98" s="17" t="str">
        <x:v>批次3｜饭搭子数据</x:v>
      </x:c>
      <x:c r="B98" s="17" t="str">
        <x:v>R038</x:v>
      </x:c>
      <x:c r="C98" s="17" t="str">
        <x:v>赵阗阗</x:v>
      </x:c>
      <x:c r="D98" s="17" t="str">
        <x:v>潮汕牛肉火锅（推测）</x:v>
      </x:c>
      <x:c r="E98" s="17" t="str"/>
      <x:c r="F98" s="17" t="str">
        <x:v>吊龙</x:v>
      </x:c>
      <x:c r="G98" s="17" t="n">
        <x:v>2</x:v>
      </x:c>
      <x:c r="H98" s="17" t="n">
        <x:v>0</x:v>
      </x:c>
      <x:c r="I98" s="17" t="n">
        <x:v>0</x:v>
      </x:c>
      <x:c r="J98" s="17" t="str">
        <x:v>信息不足</x:v>
      </x:c>
      <x:c r="K98" s="17" t="str">
        <x:v>待补地址</x:v>
      </x:c>
      <x:c r="L98" s="17" t="str">
        <x:v>吊龙优于肖蘸（聊天评价）</x:v>
      </x:c>
      <x:c r="M98" s="17" t="str">
        <x:v>赵阗阗  感觉他家的吊龙比肖蘸的好 | 赵阗阗生烫牛肉米线</x:v>
      </x:c>
      <x:c r="N98" s="17" t="str">
        <x:v>赵阗阗|待补地址</x:v>
      </x:c>
    </x:row>
    <x:row r="99">
      <x:c r="A99" s="17" t="str">
        <x:v>批次3｜饭搭子数据</x:v>
      </x:c>
      <x:c r="B99" s="17" t="str">
        <x:v>R039</x:v>
      </x:c>
      <x:c r="C99" s="17" t="str">
        <x:v>肖蘸</x:v>
      </x:c>
      <x:c r="D99" s="17" t="str">
        <x:v>潮汕牛肉火锅（推测）</x:v>
      </x:c>
      <x:c r="E99" s="17" t="str"/>
      <x:c r="F99" s="17" t="str"/>
      <x:c r="G99" s="17" t="n">
        <x:v>3</x:v>
      </x:c>
      <x:c r="H99" s="17" t="n">
        <x:v>1</x:v>
      </x:c>
      <x:c r="I99" s="17" t="n">
        <x:v>0</x:v>
      </x:c>
      <x:c r="J99" s="17" t="str">
        <x:v>偏推荐</x:v>
      </x:c>
      <x:c r="K99" s="17" t="str">
        <x:v>待补地址</x:v>
      </x:c>
      <x:c r="L99" s="17" t="str">
        <x:v>吊龙偏老（聊天评价）</x:v>
      </x:c>
      <x:c r="M99" s="17" t="str">
        <x:v>肖蘸 | 赵阗阗  感觉他家的吊龙比肖蘸的好 | 肖蘸的太老了</x:v>
      </x:c>
      <x:c r="N99" s="17" t="str">
        <x:v>肖蘸|待补地址</x:v>
      </x:c>
    </x:row>
    <x:row r="100">
      <x:c r="A100" s="17" t="str">
        <x:v>批次3｜饭搭子数据</x:v>
      </x:c>
      <x:c r="B100" s="17" t="str">
        <x:v>R040</x:v>
      </x:c>
      <x:c r="C100" s="17" t="str">
        <x:v>黄隐厨老妈蹄花</x:v>
      </x:c>
      <x:c r="D100" s="17" t="str">
        <x:v>川菜</x:v>
      </x:c>
      <x:c r="E100" s="17" t="str">
        <x:v>昌平地铁站旁、中国黄金楼上</x:v>
      </x:c>
      <x:c r="F100" s="17" t="str">
        <x:v>老妈蹄花、豆腐</x:v>
      </x:c>
      <x:c r="G100" s="17" t="n">
        <x:v>1</x:v>
      </x:c>
      <x:c r="H100" s="17" t="n">
        <x:v>3</x:v>
      </x:c>
      <x:c r="I100" s="17" t="n">
        <x:v>0</x:v>
      </x:c>
      <x:c r="J100" s="17" t="str">
        <x:v>偏推荐</x:v>
      </x:c>
      <x:c r="K100" s="17" t="str">
        <x:v>可入库（建议补详细地址）</x:v>
      </x:c>
      <x:c r="L100" s="17" t="str"/>
      <x:c r="M100" s="17" t="str">
        <x:v>昌平有一家川菜叫做黄隐厨老妈蹄花，在昌平地铁站旁边，在一家中国黄金店的楼上，很隐蔽，喜欢吃辣的可以尝试[坏笑]</x:v>
      </x:c>
      <x:c r="N100" s="17" t="str">
        <x:v>黄隐厨老妈蹄花|昌平地铁站旁、中国黄金楼上</x:v>
      </x:c>
    </x:row>
    <x:row r="101">
      <x:c r="A101" s="17" t="str">
        <x:v>批次3｜饭搭子数据</x:v>
      </x:c>
      <x:c r="B101" s="17" t="str">
        <x:v>R041</x:v>
      </x:c>
      <x:c r="C101" s="17" t="str">
        <x:v>凤临阁</x:v>
      </x:c>
      <x:c r="D101" s="17" t="str">
        <x:v>山西菜 / 烧卖</x:v>
      </x:c>
      <x:c r="E101" s="17" t="str">
        <x:v>大同古城</x:v>
      </x:c>
      <x:c r="F101" s="17" t="str">
        <x:v>烧卖</x:v>
      </x:c>
      <x:c r="G101" s="17" t="n">
        <x:v>5</x:v>
      </x:c>
      <x:c r="H101" s="17" t="n">
        <x:v>1</x:v>
      </x:c>
      <x:c r="I101" s="17" t="n">
        <x:v>0</x:v>
      </x:c>
      <x:c r="J101" s="17" t="str">
        <x:v>偏推荐</x:v>
      </x:c>
      <x:c r="K101" s="17" t="str">
        <x:v>可入库（建议补详细地址）</x:v>
      </x:c>
      <x:c r="L101" s="17" t="str"/>
      <x:c r="M101" s="17" t="str">
        <x:v>有一家叫凤临阁的店 | 凯鸽，紫泥，凤临阁 | 凤临阁里面那个装修超级高级 | 是这样，去的时候司机师傅说凤临阁烧卖最好吃 | 凯鸽凤临阁紫泥龙祥烧卖这几家都在古城里有店</x:v>
      </x:c>
      <x:c r="N101" s="17" t="str">
        <x:v>凤临阁|大同古城</x:v>
      </x:c>
    </x:row>
    <x:row r="102">
      <x:c r="A102" s="17" t="str">
        <x:v>批次3｜饭搭子数据</x:v>
      </x:c>
      <x:c r="B102" s="17" t="str">
        <x:v>R042</x:v>
      </x:c>
      <x:c r="C102" s="17" t="str">
        <x:v>晋喜</x:v>
      </x:c>
      <x:c r="D102" s="17" t="str">
        <x:v>山西面食（推测）</x:v>
      </x:c>
      <x:c r="E102" s="17" t="str">
        <x:v>大同古城</x:v>
      </x:c>
      <x:c r="F102" s="17" t="str"/>
      <x:c r="G102" s="17" t="n">
        <x:v>1</x:v>
      </x:c>
      <x:c r="H102" s="17" t="n">
        <x:v>0</x:v>
      </x:c>
      <x:c r="I102" s="17" t="n">
        <x:v>0</x:v>
      </x:c>
      <x:c r="J102" s="17" t="str">
        <x:v>信息不足</x:v>
      </x:c>
      <x:c r="K102" s="17" t="str">
        <x:v>可入库（建议补详细地址）</x:v>
      </x:c>
      <x:c r="L102" s="17" t="str">
        <x:v>排队较久</x:v>
      </x:c>
      <x:c r="M102" s="17" t="str">
        <x:v>好像叫晋喜吧，但是人太多了，没排上</x:v>
      </x:c>
      <x:c r="N102" s="17" t="str">
        <x:v>晋喜|大同古城</x:v>
      </x:c>
    </x:row>
    <x:row r="103">
      <x:c r="A103" s="17" t="str">
        <x:v>批次3｜饭搭子数据</x:v>
      </x:c>
      <x:c r="B103" s="17" t="str">
        <x:v>R043</x:v>
      </x:c>
      <x:c r="C103" s="17" t="str">
        <x:v>凯鸽</x:v>
      </x:c>
      <x:c r="D103" s="17" t="str">
        <x:v>山西菜</x:v>
      </x:c>
      <x:c r="E103" s="17" t="str">
        <x:v>大同古城</x:v>
      </x:c>
      <x:c r="F103" s="17" t="str"/>
      <x:c r="G103" s="17" t="n">
        <x:v>2</x:v>
      </x:c>
      <x:c r="H103" s="17" t="n">
        <x:v>0</x:v>
      </x:c>
      <x:c r="I103" s="17" t="n">
        <x:v>0</x:v>
      </x:c>
      <x:c r="J103" s="17" t="str">
        <x:v>信息不足</x:v>
      </x:c>
      <x:c r="K103" s="17" t="str">
        <x:v>可入库（建议补详细地址）</x:v>
      </x:c>
      <x:c r="L103" s="17" t="str"/>
      <x:c r="M103" s="17" t="str">
        <x:v>凯鸽，紫泥，凤临阁 | 凯鸽凤临阁紫泥龙祥烧卖这几家都在古城里有店</x:v>
      </x:c>
      <x:c r="N103" s="17" t="str">
        <x:v>凯鸽|大同古城</x:v>
      </x:c>
    </x:row>
    <x:row r="104">
      <x:c r="A104" s="17" t="str">
        <x:v>批次3｜饭搭子数据</x:v>
      </x:c>
      <x:c r="B104" s="17" t="str">
        <x:v>R044</x:v>
      </x:c>
      <x:c r="C104" s="17" t="str">
        <x:v>紫泥</x:v>
      </x:c>
      <x:c r="D104" s="17" t="str">
        <x:v>山西菜</x:v>
      </x:c>
      <x:c r="E104" s="17" t="str">
        <x:v>大同古城</x:v>
      </x:c>
      <x:c r="F104" s="17" t="str"/>
      <x:c r="G104" s="17" t="n">
        <x:v>2</x:v>
      </x:c>
      <x:c r="H104" s="17" t="n">
        <x:v>0</x:v>
      </x:c>
      <x:c r="I104" s="17" t="n">
        <x:v>0</x:v>
      </x:c>
      <x:c r="J104" s="17" t="str">
        <x:v>信息不足</x:v>
      </x:c>
      <x:c r="K104" s="17" t="str">
        <x:v>可入库（建议补详细地址）</x:v>
      </x:c>
      <x:c r="L104" s="17" t="str"/>
      <x:c r="M104" s="17" t="str">
        <x:v>凯鸽，紫泥，凤临阁 | 凯鸽凤临阁紫泥龙祥烧卖这几家都在古城里有店</x:v>
      </x:c>
      <x:c r="N104" s="17" t="str">
        <x:v>紫泥|大同古城</x:v>
      </x:c>
    </x:row>
    <x:row r="105">
      <x:c r="A105" s="17" t="str">
        <x:v>批次3｜饭搭子数据</x:v>
      </x:c>
      <x:c r="B105" s="17" t="str">
        <x:v>R045</x:v>
      </x:c>
      <x:c r="C105" s="17" t="str">
        <x:v>船歌鱼水饺</x:v>
      </x:c>
      <x:c r="D105" s="17" t="str">
        <x:v>海鲜水饺</x:v>
      </x:c>
      <x:c r="E105" s="17" t="str">
        <x:v>青岛</x:v>
      </x:c>
      <x:c r="F105" s="17" t="str">
        <x:v>鲅鱼水饺、海肠捞饭</x:v>
      </x:c>
      <x:c r="G105" s="17" t="n">
        <x:v>1</x:v>
      </x:c>
      <x:c r="H105" s="17" t="n">
        <x:v>2</x:v>
      </x:c>
      <x:c r="I105" s="17" t="n">
        <x:v>0</x:v>
      </x:c>
      <x:c r="J105" s="17" t="str">
        <x:v>偏推荐</x:v>
      </x:c>
      <x:c r="K105" s="17" t="str">
        <x:v>可入库（建议补详细地址）</x:v>
      </x:c>
      <x:c r="L105" s="17" t="str"/>
      <x:c r="M105" s="17" t="str">
        <x:v>船歌鱼水饺就不错 可以去尝试下</x:v>
      </x:c>
      <x:c r="N105" s="17" t="str">
        <x:v>船歌鱼水饺|青岛</x:v>
      </x:c>
    </x:row>
    <x:row r="106">
      <x:c r="A106" s="17" t="str">
        <x:v>批次3｜饭搭子数据</x:v>
      </x:c>
      <x:c r="B106" s="17" t="str">
        <x:v>R046</x:v>
      </x:c>
      <x:c r="C106" s="17" t="str">
        <x:v>广顺兴</x:v>
      </x:c>
      <x:c r="D106" s="17" t="str">
        <x:v>猪肚鸡 / 煲仔饭</x:v>
      </x:c>
      <x:c r="E106" s="17" t="str"/>
      <x:c r="F106" s="17" t="str">
        <x:v>猪肚鸡、煲仔饭</x:v>
      </x:c>
      <x:c r="G106" s="17" t="n">
        <x:v>6</x:v>
      </x:c>
      <x:c r="H106" s="17" t="n">
        <x:v>2</x:v>
      </x:c>
      <x:c r="I106" s="17" t="n">
        <x:v>3</x:v>
      </x:c>
      <x:c r="J106" s="17" t="str">
        <x:v>有保留</x:v>
      </x:c>
      <x:c r="K106" s="17" t="str">
        <x:v>待补地址</x:v>
      </x:c>
      <x:c r="L106" s="17" t="str"/>
      <x:c r="M106" s="17" t="str">
        <x:v>我想29组一个广顺兴的五人局 | 广顺兴猪肚鸡跟煲仔饭是真好吃 | 有想吃广顺兴的拍我，我想29号下午考完去[坏笑] | 下个月我想重温一次张老头和西塔老太太，然后尝尝宽板凳和广顺兴 | 广顺兴我蹲一个 | 要不然去吃广顺兴</x:v>
      </x:c>
      <x:c r="N106" s="17" t="str">
        <x:v>广顺兴|待补地址</x:v>
      </x:c>
    </x:row>
    <x:row r="107">
      <x:c r="A107" s="17" t="str">
        <x:v>批次3｜饭搭子数据</x:v>
      </x:c>
      <x:c r="B107" s="17" t="str">
        <x:v>R047</x:v>
      </x:c>
      <x:c r="C107" s="17" t="str">
        <x:v>顺峰</x:v>
      </x:c>
      <x:c r="D107" s="17" t="str">
        <x:v>粤菜 / 早茶</x:v>
      </x:c>
      <x:c r="E107" s="17" t="str">
        <x:v>北京</x:v>
      </x:c>
      <x:c r="F107" s="17" t="str">
        <x:v>早茶自助</x:v>
      </x:c>
      <x:c r="G107" s="17" t="n">
        <x:v>1</x:v>
      </x:c>
      <x:c r="H107" s="17" t="n">
        <x:v>1</x:v>
      </x:c>
      <x:c r="I107" s="17" t="n">
        <x:v>0</x:v>
      </x:c>
      <x:c r="J107" s="17" t="str">
        <x:v>偏推荐</x:v>
      </x:c>
      <x:c r="K107" s="17" t="str">
        <x:v>可入库（建议补详细地址）</x:v>
      </x:c>
      <x:c r="L107" s="17" t="str"/>
      <x:c r="M107" s="17" t="str">
        <x:v>早茶北京顺峰的早茶自助还可以吧</x:v>
      </x:c>
      <x:c r="N107" s="17" t="str">
        <x:v>顺峰|北京</x:v>
      </x:c>
    </x:row>
    <x:row r="108">
      <x:c r="A108" s="17" t="str">
        <x:v>批次3｜饭搭子数据</x:v>
      </x:c>
      <x:c r="B108" s="17" t="str">
        <x:v>R048</x:v>
      </x:c>
      <x:c r="C108" s="17" t="str">
        <x:v>粤云龙广东顺德菜（昌平店）</x:v>
      </x:c>
      <x:c r="D108" s="17" t="str">
        <x:v>粤菜 / 顺德菜</x:v>
      </x:c>
      <x:c r="E108" s="17" t="str">
        <x:v>昌平</x:v>
      </x:c>
      <x:c r="F108" s="17" t="str">
        <x:v>鸡、煲仔饭</x:v>
      </x:c>
      <x:c r="G108" s="17" t="n">
        <x:v>1</x:v>
      </x:c>
      <x:c r="H108" s="17" t="n">
        <x:v>1</x:v>
      </x:c>
      <x:c r="I108" s="17" t="n">
        <x:v>0</x:v>
      </x:c>
      <x:c r="J108" s="17" t="str">
        <x:v>偏推荐</x:v>
      </x:c>
      <x:c r="K108" s="17" t="str">
        <x:v>可入库（建议补详细地址）</x:v>
      </x:c>
      <x:c r="L108" s="17" t="str"/>
      <x:c r="M108" s="17" t="str">
        <x:v>粤云龙广东顺德菜(昌平店)</x:v>
      </x:c>
      <x:c r="N108" s="17" t="str">
        <x:v>粤云龙广东顺德菜（昌平店）|昌平</x:v>
      </x:c>
    </x:row>
    <x:row r="109">
      <x:c r="A109" s="17" t="str">
        <x:v>批次3｜饭搭子数据</x:v>
      </x:c>
      <x:c r="B109" s="17" t="str">
        <x:v>R049</x:v>
      </x:c>
      <x:c r="C109" s="17" t="str">
        <x:v>德南面包房</x:v>
      </x:c>
      <x:c r="D109" s="17" t="str">
        <x:v>面包 / 甜品</x:v>
      </x:c>
      <x:c r="E109" s="17" t="str">
        <x:v>大钟寺附近</x:v>
      </x:c>
      <x:c r="F109" s="17" t="str">
        <x:v>蛋糕</x:v>
      </x:c>
      <x:c r="G109" s="17" t="n">
        <x:v>1</x:v>
      </x:c>
      <x:c r="H109" s="17" t="n">
        <x:v>1</x:v>
      </x:c>
      <x:c r="I109" s="17" t="n">
        <x:v>0</x:v>
      </x:c>
      <x:c r="J109" s="17" t="str">
        <x:v>偏推荐</x:v>
      </x:c>
      <x:c r="K109" s="17" t="str">
        <x:v>可入库（建议补详细地址）</x:v>
      </x:c>
      <x:c r="L109" s="17" t="str"/>
      <x:c r="M109" s="17" t="str">
        <x:v>大钟寺附近有一个甜品店 德南面包房 他家蛋糕很好吃</x:v>
      </x:c>
      <x:c r="N109" s="17" t="str">
        <x:v>德南面包房|大钟寺附近</x:v>
      </x:c>
    </x:row>
    <x:row r="110">
      <x:c r="A110" s="17" t="str">
        <x:v>批次3｜饭搭子数据</x:v>
      </x:c>
      <x:c r="B110" s="17" t="str">
        <x:v>R050</x:v>
      </x:c>
      <x:c r="C110" s="17" t="str">
        <x:v>鹤一</x:v>
      </x:c>
      <x:c r="D110" s="17" t="str">
        <x:v>烧肉（推测）</x:v>
      </x:c>
      <x:c r="E110" s="17" t="str">
        <x:v>亚运村店</x:v>
      </x:c>
      <x:c r="F110" s="17" t="str"/>
      <x:c r="G110" s="17" t="n">
        <x:v>3</x:v>
      </x:c>
      <x:c r="H110" s="17" t="n">
        <x:v>2</x:v>
      </x:c>
      <x:c r="I110" s="17" t="n">
        <x:v>0</x:v>
      </x:c>
      <x:c r="J110" s="17" t="str">
        <x:v>偏推荐</x:v>
      </x:c>
      <x:c r="K110" s="17" t="str">
        <x:v>可入库（建议补详细地址）</x:v>
      </x:c>
      <x:c r="L110" s="17" t="str">
        <x:v>中关村店人多，推荐亚运村店</x:v>
      </x:c>
      <x:c r="M110" s="17" t="str">
        <x:v>鹤一 | @Jasper 南路 去吃鹤一吧 这个最有性价比 | 鹤一的烤猪蹄真的绝了</x:v>
      </x:c>
      <x:c r="N110" s="17" t="str">
        <x:v>鹤一|亚运村店</x:v>
      </x:c>
    </x:row>
    <x:row r="111">
      <x:c r="A111" s="17" t="str">
        <x:v>批次3｜饭搭子数据</x:v>
      </x:c>
      <x:c r="B111" s="17" t="str">
        <x:v>R051</x:v>
      </x:c>
      <x:c r="C111" s="17" t="str">
        <x:v>文通冰室</x:v>
      </x:c>
      <x:c r="D111" s="17" t="str">
        <x:v>港式茶餐厅（推测）</x:v>
      </x:c>
      <x:c r="E111" s="17" t="str"/>
      <x:c r="F111" s="17" t="str">
        <x:v>炖汤</x:v>
      </x:c>
      <x:c r="G111" s="17" t="n">
        <x:v>1</x:v>
      </x:c>
      <x:c r="H111" s="17" t="n">
        <x:v>1</x:v>
      </x:c>
      <x:c r="I111" s="17" t="n">
        <x:v>0</x:v>
      </x:c>
      <x:c r="J111" s="17" t="str">
        <x:v>偏推荐</x:v>
      </x:c>
      <x:c r="K111" s="17" t="str">
        <x:v>待补地址</x:v>
      </x:c>
      <x:c r="L111" s="17" t="str"/>
      <x:c r="M111" s="17" t="str">
        <x:v>我5.2想去单刷文通冰室[憨笑]</x:v>
      </x:c>
      <x:c r="N111" s="17" t="str">
        <x:v>文通冰室|待补地址</x:v>
      </x:c>
    </x:row>
    <x:row r="112">
      <x:c r="A112" s="17" t="str">
        <x:v>批次3｜饭搭子数据</x:v>
      </x:c>
      <x:c r="B112" s="17" t="str">
        <x:v>R052</x:v>
      </x:c>
      <x:c r="C112" s="17" t="str">
        <x:v>淮扬府</x:v>
      </x:c>
      <x:c r="D112" s="17" t="str">
        <x:v>淮扬菜</x:v>
      </x:c>
      <x:c r="E112" s="17" t="str">
        <x:v>北京</x:v>
      </x:c>
      <x:c r="F112" s="17" t="str"/>
      <x:c r="G112" s="17" t="n">
        <x:v>1</x:v>
      </x:c>
      <x:c r="H112" s="17" t="n">
        <x:v>0</x:v>
      </x:c>
      <x:c r="I112" s="17" t="n">
        <x:v>1</x:v>
      </x:c>
      <x:c r="J112" s="17" t="str">
        <x:v>有保留</x:v>
      </x:c>
      <x:c r="K112" s="17" t="str">
        <x:v>可入库（建议补详细地址）</x:v>
      </x:c>
      <x:c r="L112" s="17" t="str"/>
      <x:c r="M112" s="17" t="str">
        <x:v>淮扬府🆙</x:v>
      </x:c>
      <x:c r="N112" s="17" t="str">
        <x:v>淮扬府|北京</x:v>
      </x:c>
    </x:row>
    <x:row r="113">
      <x:c r="A113" s="17" t="str">
        <x:v>批次3｜饭搭子数据</x:v>
      </x:c>
      <x:c r="B113" s="17" t="str">
        <x:v>R053</x:v>
      </x:c>
      <x:c r="C113" s="17" t="str">
        <x:v>四川孙鲶鱼</x:v>
      </x:c>
      <x:c r="D113" s="17" t="str">
        <x:v>川菜 / 鱼火锅</x:v>
      </x:c>
      <x:c r="E113" s="17" t="str">
        <x:v>牡丹园</x:v>
      </x:c>
      <x:c r="F113" s="17" t="str">
        <x:v>鲶鱼、黄辣丁</x:v>
      </x:c>
      <x:c r="G113" s="17" t="n">
        <x:v>3</x:v>
      </x:c>
      <x:c r="H113" s="17" t="n">
        <x:v>0</x:v>
      </x:c>
      <x:c r="I113" s="17" t="n">
        <x:v>1</x:v>
      </x:c>
      <x:c r="J113" s="17" t="str">
        <x:v>有保留</x:v>
      </x:c>
      <x:c r="K113" s="17" t="str">
        <x:v>可入库（建议补详细地址）</x:v>
      </x:c>
      <x:c r="L113" s="17" t="str">
        <x:v>不吃辣者亦可；距离较远</x:v>
      </x:c>
      <x:c r="M113" s="17" t="str">
        <x:v>川菜的话推荐孙鲶鱼 | 四川孙鲶鱼 | 今晚孙鲶鱼有人来嘛</x:v>
      </x:c>
      <x:c r="N113" s="17" t="str">
        <x:v>四川孙鲶鱼|牡丹园</x:v>
      </x:c>
    </x:row>
    <x:row r="114">
      <x:c r="A114" s="17" t="str">
        <x:v>批次3｜饭搭子数据</x:v>
      </x:c>
      <x:c r="B114" s="17" t="str">
        <x:v>R054</x:v>
      </x:c>
      <x:c r="C114" s="17" t="str">
        <x:v>雅佳神话</x:v>
      </x:c>
      <x:c r="D114" s="17" t="str">
        <x:v>烤鱼</x:v>
      </x:c>
      <x:c r="E114" s="17" t="str">
        <x:v>五道口</x:v>
      </x:c>
      <x:c r="F114" s="17" t="str"/>
      <x:c r="G114" s="17" t="n">
        <x:v>1</x:v>
      </x:c>
      <x:c r="H114" s="17" t="n">
        <x:v>1</x:v>
      </x:c>
      <x:c r="I114" s="17" t="n">
        <x:v>1</x:v>
      </x:c>
      <x:c r="J114" s="17" t="str">
        <x:v>信息不足</x:v>
      </x:c>
      <x:c r="K114" s="17" t="str">
        <x:v>可入库（建议补详细地址）</x:v>
      </x:c>
      <x:c r="L114" s="17" t="str">
        <x:v>排队久</x:v>
      </x:c>
      <x:c r="M114" s="17" t="str">
        <x:v>叫雅佳神话</x:v>
      </x:c>
      <x:c r="N114" s="17" t="str">
        <x:v>雅佳神话|五道口</x:v>
      </x:c>
    </x:row>
    <x:row r="115">
      <x:c r="A115" s="17" t="str">
        <x:v>批次3｜饭搭子数据</x:v>
      </x:c>
      <x:c r="B115" s="17" t="str">
        <x:v>R055</x:v>
      </x:c>
      <x:c r="C115" s="17" t="str">
        <x:v>探鱼</x:v>
      </x:c>
      <x:c r="D115" s="17" t="str">
        <x:v>烤鱼</x:v>
      </x:c>
      <x:c r="E115" s="17" t="str">
        <x:v>沙河附近（推测）</x:v>
      </x:c>
      <x:c r="F115" s="17" t="str"/>
      <x:c r="G115" s="17" t="n">
        <x:v>3</x:v>
      </x:c>
      <x:c r="H115" s="17" t="n">
        <x:v>1</x:v>
      </x:c>
      <x:c r="I115" s="17" t="n">
        <x:v>1</x:v>
      </x:c>
      <x:c r="J115" s="17" t="str">
        <x:v>信息不足</x:v>
      </x:c>
      <x:c r="K115" s="17" t="str">
        <x:v>可入库（建议补详细地址）</x:v>
      </x:c>
      <x:c r="L115" s="17" t="str"/>
      <x:c r="M115" s="17" t="str">
        <x:v>我估计是探鱼 | 我感觉探鱼吧 | 探鱼或者其他的店[好的]</x:v>
      </x:c>
      <x:c r="N115" s="17" t="str">
        <x:v>探鱼|沙河附近（推测）</x:v>
      </x:c>
    </x:row>
    <x:row r="116">
      <x:c r="A116" s="17" t="str">
        <x:v>批次4｜饭饭 2</x:v>
      </x:c>
      <x:c r="B116" s="17" t="str">
        <x:v>R001</x:v>
      </x:c>
      <x:c r="C116" s="17" t="str">
        <x:v>小院子湘菜馆</x:v>
      </x:c>
      <x:c r="D116" s="17" t="str">
        <x:v>湘菜</x:v>
      </x:c>
      <x:c r="E116" s="17" t="str">
        <x:v>沙河</x:v>
      </x:c>
      <x:c r="F116" s="17" t="str"/>
      <x:c r="G116" s="17" t="n">
        <x:v>1</x:v>
      </x:c>
      <x:c r="H116" s="17" t="n">
        <x:v>1</x:v>
      </x:c>
      <x:c r="I116" s="17" t="n">
        <x:v>0</x:v>
      </x:c>
      <x:c r="J116" s="17" t="str">
        <x:v>偏推荐</x:v>
      </x:c>
      <x:c r="K116" s="17" t="str">
        <x:v>可入库（建议补详细地址）</x:v>
      </x:c>
      <x:c r="L116" s="17" t="str"/>
      <x:c r="M116" s="17" t="str">
        <x:v>小院子湘菜馆</x:v>
      </x:c>
      <x:c r="N116" s="17" t="str">
        <x:v>小院子湘菜馆|沙河</x:v>
      </x:c>
    </x:row>
    <x:row r="117">
      <x:c r="A117" s="17" t="str">
        <x:v>批次4｜饭饭 2</x:v>
      </x:c>
      <x:c r="B117" s="17" t="str">
        <x:v>R002</x:v>
      </x:c>
      <x:c r="C117" s="17" t="str">
        <x:v>匠熙小馆</x:v>
      </x:c>
      <x:c r="D117" s="17" t="str"/>
      <x:c r="E117" s="17" t="str">
        <x:v>南路东门外附近；市里亦有分店</x:v>
      </x:c>
      <x:c r="F117" s="17" t="str"/>
      <x:c r="G117" s="17" t="n">
        <x:v>4</x:v>
      </x:c>
      <x:c r="H117" s="17" t="n">
        <x:v>2</x:v>
      </x:c>
      <x:c r="I117" s="17" t="n">
        <x:v>0</x:v>
      </x:c>
      <x:c r="J117" s="17" t="str">
        <x:v>偏推荐</x:v>
      </x:c>
      <x:c r="K117" s="17" t="str">
        <x:v>待补菜系</x:v>
      </x:c>
      <x:c r="L117" s="17" t="str">
        <x:v>分店口味需复核</x:v>
      </x:c>
      <x:c r="M117" s="17" t="str">
        <x:v>匠熙小馆好吃吗 | 额 感觉匠熙小馆一般般 | 匠熙小馆，超意兴 | 匠熙小馆的炒肉可香！</x:v>
      </x:c>
      <x:c r="N117" s="17" t="str">
        <x:v>匠熙小馆|南路东门外附近；市里亦有分店</x:v>
      </x:c>
    </x:row>
    <x:row r="118">
      <x:c r="A118" s="17" t="str">
        <x:v>批次4｜饭饭 2</x:v>
      </x:c>
      <x:c r="B118" s="17" t="str">
        <x:v>R003</x:v>
      </x:c>
      <x:c r="C118" s="17" t="str">
        <x:v>潇湘阁</x:v>
      </x:c>
      <x:c r="D118" s="17" t="str">
        <x:v>湘菜</x:v>
      </x:c>
      <x:c r="E118" s="17" t="str">
        <x:v>南路附近；连锁</x:v>
      </x:c>
      <x:c r="F118" s="17" t="str">
        <x:v>小炒黄牛肉、茄子、金钱蛋、鸡爪</x:v>
      </x:c>
      <x:c r="G118" s="17" t="n">
        <x:v>7</x:v>
      </x:c>
      <x:c r="H118" s="17" t="n">
        <x:v>5</x:v>
      </x:c>
      <x:c r="I118" s="17" t="n">
        <x:v>0</x:v>
      </x:c>
      <x:c r="J118" s="17" t="str">
        <x:v>偏推荐</x:v>
      </x:c>
      <x:c r="K118" s="17" t="str">
        <x:v>可入库（建议补详细地址）</x:v>
      </x:c>
      <x:c r="L118" s="17" t="str">
        <x:v>具体分店待确认</x:v>
      </x:c>
      <x:c r="M118" s="17" t="str">
        <x:v>好想吃潇湘阁.. | 潇湘阁真的是实惠里的好吃[坏笑] | 我好想吃潇湘阁啊 | 真正有比潇湘阁便宜还比潇湘阁好吃的 | 我上次去吃潇湘阁 | 看看是不是优于潇湘阁 | 中午吃潇湘阁</x:v>
      </x:c>
      <x:c r="N118" s="17" t="str">
        <x:v>潇湘阁|南路附近；连锁</x:v>
      </x:c>
    </x:row>
    <x:row r="119">
      <x:c r="A119" s="17" t="str">
        <x:v>批次4｜饭饭 2</x:v>
      </x:c>
      <x:c r="B119" s="17" t="str">
        <x:v>R004</x:v>
      </x:c>
      <x:c r="C119" s="17" t="str">
        <x:v>嫩牛家</x:v>
      </x:c>
      <x:c r="D119" s="17" t="str"/>
      <x:c r="E119" s="17" t="str">
        <x:v>交大附近</x:v>
      </x:c>
      <x:c r="F119" s="17" t="str"/>
      <x:c r="G119" s="17" t="n">
        <x:v>1</x:v>
      </x:c>
      <x:c r="H119" s="17" t="n">
        <x:v>0</x:v>
      </x:c>
      <x:c r="I119" s="17" t="n">
        <x:v>0</x:v>
      </x:c>
      <x:c r="J119" s="17" t="str">
        <x:v>信息不足</x:v>
      </x:c>
      <x:c r="K119" s="17" t="str">
        <x:v>待补菜系</x:v>
      </x:c>
      <x:c r="L119" s="17" t="str"/>
      <x:c r="M119" s="17" t="str">
        <x:v>嫩牛家！！闲鱼有一百多代两百的券，还有代三百的券！而且最近西直门新店快开业了可能还有优惠，万达这边的品质也有提升</x:v>
      </x:c>
      <x:c r="N119" s="17" t="str">
        <x:v>嫩牛家|交大附近</x:v>
      </x:c>
    </x:row>
    <x:row r="120">
      <x:c r="A120" s="17" t="str">
        <x:v>批次4｜饭饭 2</x:v>
      </x:c>
      <x:c r="B120" s="17" t="str">
        <x:v>R005</x:v>
      </x:c>
      <x:c r="C120" s="17" t="str">
        <x:v>1733</x:v>
      </x:c>
      <x:c r="D120" s="17" t="str"/>
      <x:c r="E120" s="17" t="str">
        <x:v>大钟寺站附近 / 北航附近</x:v>
      </x:c>
      <x:c r="F120" s="17" t="str"/>
      <x:c r="G120" s="17" t="n">
        <x:v>1</x:v>
      </x:c>
      <x:c r="H120" s="17" t="n">
        <x:v>1</x:v>
      </x:c>
      <x:c r="I120" s="17" t="n">
        <x:v>0</x:v>
      </x:c>
      <x:c r="J120" s="17" t="str">
        <x:v>偏推荐</x:v>
      </x:c>
      <x:c r="K120" s="17" t="str">
        <x:v>待确认实体</x:v>
      </x:c>
      <x:c r="L120" s="17" t="str">
        <x:v>是否店名待确认</x:v>
      </x:c>
      <x:c r="M120" s="17" t="str">
        <x:v>要不然就去1733</x:v>
      </x:c>
      <x:c r="N120" s="17" t="str">
        <x:v>1733|大钟寺站附近 / 北航附近</x:v>
      </x:c>
    </x:row>
    <x:row r="121">
      <x:c r="A121" s="17" t="str">
        <x:v>批次4｜饭饭 2</x:v>
      </x:c>
      <x:c r="B121" s="17" t="str">
        <x:v>R006</x:v>
      </x:c>
      <x:c r="C121" s="17" t="str">
        <x:v>徐小黑</x:v>
      </x:c>
      <x:c r="D121" s="17" t="str"/>
      <x:c r="E121" s="17" t="str"/>
      <x:c r="F121" s="17" t="str"/>
      <x:c r="G121" s="17" t="n">
        <x:v>1</x:v>
      </x:c>
      <x:c r="H121" s="17" t="n">
        <x:v>1</x:v>
      </x:c>
      <x:c r="I121" s="17" t="n">
        <x:v>0</x:v>
      </x:c>
      <x:c r="J121" s="17" t="str">
        <x:v>偏推荐</x:v>
      </x:c>
      <x:c r="K121" s="17" t="str">
        <x:v>待补地址</x:v>
      </x:c>
      <x:c r="L121" s="17" t="str">
        <x:v>菜系、地址待确认</x:v>
      </x:c>
      <x:c r="M121" s="17" t="str">
        <x:v>那个徐小黑浏阳菜咋样啊</x:v>
      </x:c>
      <x:c r="N121" s="17" t="str">
        <x:v>徐小黑|待补地址</x:v>
      </x:c>
    </x:row>
    <x:row r="122">
      <x:c r="A122" s="17" t="str">
        <x:v>批次4｜饭饭 2</x:v>
      </x:c>
      <x:c r="B122" s="17" t="str">
        <x:v>R007</x:v>
      </x:c>
      <x:c r="C122" s="17" t="str">
        <x:v>小渝府</x:v>
      </x:c>
      <x:c r="D122" s="17" t="str">
        <x:v>川菜</x:v>
      </x:c>
      <x:c r="E122" s="17" t="str">
        <x:v>南路附近</x:v>
      </x:c>
      <x:c r="F122" s="17" t="str"/>
      <x:c r="G122" s="17" t="n">
        <x:v>3</x:v>
      </x:c>
      <x:c r="H122" s="17" t="n">
        <x:v>1</x:v>
      </x:c>
      <x:c r="I122" s="17" t="n">
        <x:v>1</x:v>
      </x:c>
      <x:c r="J122" s="17" t="str">
        <x:v>信息不足</x:v>
      </x:c>
      <x:c r="K122" s="17" t="str">
        <x:v>可入库（建议补详细地址）</x:v>
      </x:c>
      <x:c r="L122" s="17" t="str"/>
      <x:c r="M122" s="17" t="str">
        <x:v>@毛毛 杂食 南路 小渝府 | 小渝府 | 小渝府也可以呀！</x:v>
      </x:c>
      <x:c r="N122" s="17" t="str">
        <x:v>小渝府|南路附近</x:v>
      </x:c>
    </x:row>
    <x:row r="123">
      <x:c r="A123" s="17" t="str">
        <x:v>批次4｜饭饭 2</x:v>
      </x:c>
      <x:c r="B123" s="17" t="str">
        <x:v>R008</x:v>
      </x:c>
      <x:c r="C123" s="17" t="str">
        <x:v>比格</x:v>
      </x:c>
      <x:c r="D123" s="17" t="str">
        <x:v>披萨自助</x:v>
      </x:c>
      <x:c r="E123" s="17" t="str"/>
      <x:c r="F123" s="17" t="str"/>
      <x:c r="G123" s="17" t="n">
        <x:v>1</x:v>
      </x:c>
      <x:c r="H123" s="17" t="n">
        <x:v>1</x:v>
      </x:c>
      <x:c r="I123" s="17" t="n">
        <x:v>0</x:v>
      </x:c>
      <x:c r="J123" s="17" t="str">
        <x:v>偏推荐</x:v>
      </x:c>
      <x:c r="K123" s="17" t="str">
        <x:v>待补地址</x:v>
      </x:c>
      <x:c r="L123" s="17" t="str">
        <x:v>周三女性优惠，活动需复核</x:v>
      </x:c>
      <x:c r="M123" s="17" t="str">
        <x:v>想吃比格了</x:v>
      </x:c>
      <x:c r="N123" s="17" t="str">
        <x:v>比格|待补地址</x:v>
      </x:c>
    </x:row>
    <x:row r="124">
      <x:c r="A124" s="17" t="str">
        <x:v>批次4｜饭饭 2</x:v>
      </x:c>
      <x:c r="B124" s="17" t="str">
        <x:v>R009</x:v>
      </x:c>
      <x:c r="C124" s="17" t="str">
        <x:v>超意兴</x:v>
      </x:c>
      <x:c r="D124" s="17" t="str">
        <x:v>鲁菜快餐</x:v>
      </x:c>
      <x:c r="E124" s="17" t="str">
        <x:v>九耀里附近（依据对话）</x:v>
      </x:c>
      <x:c r="F124" s="17" t="str">
        <x:v>把子肉</x:v>
      </x:c>
      <x:c r="G124" s="17" t="n">
        <x:v>3</x:v>
      </x:c>
      <x:c r="H124" s="17" t="n">
        <x:v>2</x:v>
      </x:c>
      <x:c r="I124" s="17" t="n">
        <x:v>2</x:v>
      </x:c>
      <x:c r="J124" s="17" t="str">
        <x:v>信息不足</x:v>
      </x:c>
      <x:c r="K124" s="17" t="str">
        <x:v>可入库（建议补详细地址）</x:v>
      </x:c>
      <x:c r="L124" s="17" t="str">
        <x:v>两人约50元为历史样本，不作为现价</x:v>
      </x:c>
      <x:c r="M124" s="17" t="str">
        <x:v>匠熙小馆，超意兴 | oNo……就一顿的话超意兴算了 | 而且我觉得北京的超意兴远不如山东的好吃)</x:v>
      </x:c>
      <x:c r="N124" s="17" t="str">
        <x:v>超意兴|九耀里附近（依据对话）</x:v>
      </x:c>
    </x:row>
    <x:row r="125">
      <x:c r="A125" s="17" t="str">
        <x:v>批次4｜饭饭 2</x:v>
      </x:c>
      <x:c r="B125" s="17" t="str">
        <x:v>R010</x:v>
      </x:c>
      <x:c r="C125" s="17" t="str">
        <x:v>楠小罐云南罐罐米线（学院路店）</x:v>
      </x:c>
      <x:c r="D125" s="17" t="str">
        <x:v>云南米线</x:v>
      </x:c>
      <x:c r="E125" s="17" t="str">
        <x:v>学院路</x:v>
      </x:c>
      <x:c r="F125" s="17" t="str">
        <x:v>甜品</x:v>
      </x:c>
      <x:c r="G125" s="17" t="n">
        <x:v>1</x:v>
      </x:c>
      <x:c r="H125" s="17" t="n">
        <x:v>2</x:v>
      </x:c>
      <x:c r="I125" s="17" t="n">
        <x:v>0</x:v>
      </x:c>
      <x:c r="J125" s="17" t="str">
        <x:v>偏推荐</x:v>
      </x:c>
      <x:c r="K125" s="17" t="str">
        <x:v>可入库（建议补详细地址）</x:v>
      </x:c>
      <x:c r="L125" s="17" t="str"/>
      <x:c r="M125" s="17" t="str">
        <x:v>今天吃的楠小罐也还可以</x:v>
      </x:c>
      <x:c r="N125" s="17" t="str">
        <x:v>楠小罐云南罐罐米线（学院路店）|学院路</x:v>
      </x:c>
    </x:row>
    <x:row r="126">
      <x:c r="A126" s="17" t="str">
        <x:v>批次4｜饭饭 2</x:v>
      </x:c>
      <x:c r="B126" s="17" t="str">
        <x:v>R011</x:v>
      </x:c>
      <x:c r="C126" s="17" t="str">
        <x:v>郑阿公</x:v>
      </x:c>
      <x:c r="D126" s="17" t="str">
        <x:v>顺德菜 / 牛肉煲（推测）</x:v>
      </x:c>
      <x:c r="E126" s="17" t="str">
        <x:v>昌平万达、五道口均提及</x:v>
      </x:c>
      <x:c r="F126" s="17" t="str">
        <x:v>牛肉煲、虾皇饺</x:v>
      </x:c>
      <x:c r="G126" s="17" t="n">
        <x:v>2</x:v>
      </x:c>
      <x:c r="H126" s="17" t="n">
        <x:v>3</x:v>
      </x:c>
      <x:c r="I126" s="17" t="n">
        <x:v>0</x:v>
      </x:c>
      <x:c r="J126" s="17" t="str">
        <x:v>偏推荐</x:v>
      </x:c>
      <x:c r="K126" s="17" t="str">
        <x:v>可入库（建议补详细地址）</x:v>
      </x:c>
      <x:c r="L126" s="17" t="str">
        <x:v>可能有多店，具体店名待确认</x:v>
      </x:c>
      <x:c r="M126" s="17" t="str">
        <x:v>五道口有家郑阿公顺德鸡煲 | 昨天吃了那个郑阿公好好吃</x:v>
      </x:c>
      <x:c r="N126" s="17" t="str">
        <x:v>郑阿公|昌平万达、五道口均提及</x:v>
      </x:c>
    </x:row>
    <x:row r="127">
      <x:c r="A127" s="17" t="str">
        <x:v>批次4｜饭饭 2</x:v>
      </x:c>
      <x:c r="B127" s="17" t="str">
        <x:v>R012</x:v>
      </x:c>
      <x:c r="C127" s="17" t="str">
        <x:v>烤小呆</x:v>
      </x:c>
      <x:c r="D127" s="17" t="str">
        <x:v>火锅鸡 / 聚餐</x:v>
      </x:c>
      <x:c r="E127" s="17" t="str"/>
      <x:c r="F127" s="17" t="str"/>
      <x:c r="G127" s="17" t="n">
        <x:v>1</x:v>
      </x:c>
      <x:c r="H127" s="17" t="n">
        <x:v>2</x:v>
      </x:c>
      <x:c r="I127" s="17" t="n">
        <x:v>0</x:v>
      </x:c>
      <x:c r="J127" s="17" t="str">
        <x:v>偏推荐</x:v>
      </x:c>
      <x:c r="K127" s="17" t="str">
        <x:v>待补地址</x:v>
      </x:c>
      <x:c r="L127" s="17" t="str">
        <x:v>适合朋友聚餐，不建议约会</x:v>
      </x:c>
      <x:c r="M127" s="17" t="str">
        <x:v>之前去吃烤小呆 点评榜第一是刷的吗☹️</x:v>
      </x:c>
      <x:c r="N127" s="17" t="str">
        <x:v>烤小呆|待补地址</x:v>
      </x:c>
    </x:row>
    <x:row r="128">
      <x:c r="A128" s="17" t="str">
        <x:v>批次4｜饭饭 2</x:v>
      </x:c>
      <x:c r="B128" s="17" t="str">
        <x:v>R013</x:v>
      </x:c>
      <x:c r="C128" s="17" t="str">
        <x:v>西塔老太太</x:v>
      </x:c>
      <x:c r="D128" s="17" t="str">
        <x:v>烤肉</x:v>
      </x:c>
      <x:c r="E128" s="17" t="str">
        <x:v>超级合生汇</x:v>
      </x:c>
      <x:c r="F128" s="17" t="str"/>
      <x:c r="G128" s="17" t="n">
        <x:v>1</x:v>
      </x:c>
      <x:c r="H128" s="17" t="n">
        <x:v>1</x:v>
      </x:c>
      <x:c r="I128" s="17" t="n">
        <x:v>0</x:v>
      </x:c>
      <x:c r="J128" s="17" t="str">
        <x:v>偏推荐</x:v>
      </x:c>
      <x:c r="K128" s="17" t="str">
        <x:v>可入库（建议补详细地址）</x:v>
      </x:c>
      <x:c r="L128" s="17" t="str">
        <x:v>高峰期帮烤等待较久</x:v>
      </x:c>
      <x:c r="M128" s="17" t="str">
        <x:v>西塔老太太</x:v>
      </x:c>
      <x:c r="N128" s="17" t="str">
        <x:v>西塔老太太|超级合生汇</x:v>
      </x:c>
    </x:row>
    <x:row r="129">
      <x:c r="A129" s="17" t="str">
        <x:v>批次4｜饭饭 2</x:v>
      </x:c>
      <x:c r="B129" s="17" t="str">
        <x:v>R014</x:v>
      </x:c>
      <x:c r="C129" s="17" t="str">
        <x:v>作作烧肉</x:v>
      </x:c>
      <x:c r="D129" s="17" t="str">
        <x:v>日式烧肉</x:v>
      </x:c>
      <x:c r="E129" s="17" t="str"/>
      <x:c r="F129" s="17" t="str">
        <x:v>牛油果冰沙</x:v>
      </x:c>
      <x:c r="G129" s="17" t="n">
        <x:v>2</x:v>
      </x:c>
      <x:c r="H129" s="17" t="n">
        <x:v>0</x:v>
      </x:c>
      <x:c r="I129" s="17" t="n">
        <x:v>0</x:v>
      </x:c>
      <x:c r="J129" s="17" t="str">
        <x:v>信息不足</x:v>
      </x:c>
      <x:c r="K129" s="17" t="str">
        <x:v>待补地址</x:v>
      </x:c>
      <x:c r="L129" s="17" t="str">
        <x:v>人均较高；中关村店排队多</x:v>
      </x:c>
      <x:c r="M129" s="17" t="str">
        <x:v>作作烧肉有说法吗 | 你去帮我试试作作烧肉🤔</x:v>
      </x:c>
      <x:c r="N129" s="17" t="str">
        <x:v>作作烧肉|待补地址</x:v>
      </x:c>
    </x:row>
    <x:row r="130">
      <x:c r="A130" s="17" t="str">
        <x:v>批次4｜饭饭 2</x:v>
      </x:c>
      <x:c r="B130" s="17" t="str">
        <x:v>R015</x:v>
      </x:c>
      <x:c r="C130" s="17" t="str">
        <x:v>沙胆彪</x:v>
      </x:c>
      <x:c r="D130" s="17" t="str"/>
      <x:c r="E130" s="17" t="str">
        <x:v>超级合生汇</x:v>
      </x:c>
      <x:c r="F130" s="17" t="str"/>
      <x:c r="G130" s="17" t="n">
        <x:v>1</x:v>
      </x:c>
      <x:c r="H130" s="17" t="n">
        <x:v>0</x:v>
      </x:c>
      <x:c r="I130" s="17" t="n">
        <x:v>0</x:v>
      </x:c>
      <x:c r="J130" s="17" t="str">
        <x:v>信息不足</x:v>
      </x:c>
      <x:c r="K130" s="17" t="str">
        <x:v>待补菜系</x:v>
      </x:c>
      <x:c r="L130" s="17" t="str"/>
      <x:c r="M130" s="17" t="str">
        <x:v>你们说沙胆彪怎么样</x:v>
      </x:c>
      <x:c r="N130" s="17" t="str">
        <x:v>沙胆彪|超级合生汇</x:v>
      </x:c>
    </x:row>
    <x:row r="131">
      <x:c r="A131" s="17" t="str">
        <x:v>批次4｜饭饭 2</x:v>
      </x:c>
      <x:c r="B131" s="17" t="str">
        <x:v>R016</x:v>
      </x:c>
      <x:c r="C131" s="17" t="str">
        <x:v>老张头东北菜</x:v>
      </x:c>
      <x:c r="D131" s="17" t="str">
        <x:v>东北菜</x:v>
      </x:c>
      <x:c r="E131" s="17" t="str">
        <x:v>恒大城附近</x:v>
      </x:c>
      <x:c r="F131" s="17" t="str">
        <x:v>溜肉段、锅包肉</x:v>
      </x:c>
      <x:c r="G131" s="17" t="n">
        <x:v>16</x:v>
      </x:c>
      <x:c r="H131" s="17" t="n">
        <x:v>2</x:v>
      </x:c>
      <x:c r="I131" s="17" t="n">
        <x:v>2</x:v>
      </x:c>
      <x:c r="J131" s="17" t="str">
        <x:v>信息不足</x:v>
      </x:c>
      <x:c r="K131" s="17" t="str">
        <x:v>可入库（建议补详细地址）</x:v>
      </x:c>
      <x:c r="L131" s="17" t="str">
        <x:v>店小，晚间排队久</x:v>
      </x:c>
      <x:c r="M131" s="17" t="str">
        <x:v>假如你们之后再刷那个老张头东北菜可以叫我 | 在老张头吃晕碳了 | 我今年一次老张头都没吃上 | 老张头搬了 | 老张头今天免费送一个凉拌菜 | 老张头我感觉适合当食堂[憨笑] | 老张头现在搬哪里了 | 今天下午有人一起吃老张头东北菜吗？ | 谁想去吃老张头的 | 有人周四晚上去吃老张头吗 | 老张头 | 还有那个老张头东北菜要是六点半下课我去会不会排队啊 | 要是有人去老张头我可以考虑 | 有没有想吃老张头的 | 老张头 | 明晚有没有吃老张头的</x:v>
      </x:c>
      <x:c r="N131" s="17" t="str">
        <x:v>老张头东北菜|恒大城附近</x:v>
      </x:c>
    </x:row>
    <x:row r="132">
      <x:c r="A132" s="17" t="str">
        <x:v>批次4｜饭饭 2</x:v>
      </x:c>
      <x:c r="B132" s="17" t="str">
        <x:v>R017</x:v>
      </x:c>
      <x:c r="C132" s="17" t="str">
        <x:v>宏宝莱</x:v>
      </x:c>
      <x:c r="D132" s="17" t="str">
        <x:v>冰淇淋 / 饮品</x:v>
      </x:c>
      <x:c r="E132" s="17" t="str">
        <x:v>南路</x:v>
      </x:c>
      <x:c r="F132" s="17" t="str">
        <x:v>抹茶、奥利奥口味</x:v>
      </x:c>
      <x:c r="G132" s="17" t="n">
        <x:v>2</x:v>
      </x:c>
      <x:c r="H132" s="17" t="n">
        <x:v>3</x:v>
      </x:c>
      <x:c r="I132" s="17" t="n">
        <x:v>0</x:v>
      </x:c>
      <x:c r="J132" s="17" t="str">
        <x:v>偏推荐</x:v>
      </x:c>
      <x:c r="K132" s="17" t="str">
        <x:v>可入库（建议补详细地址）</x:v>
      </x:c>
      <x:c r="L132" s="17" t="str">
        <x:v>香芋口味避雷</x:v>
      </x:c>
      <x:c r="M132" s="17" t="str">
        <x:v>我心心念念的宏宝莱！ | 抹茶甜筒我只认宏宝莱</x:v>
      </x:c>
      <x:c r="N132" s="17" t="str">
        <x:v>宏宝莱|南路</x:v>
      </x:c>
    </x:row>
    <x:row r="133">
      <x:c r="A133" s="17" t="str">
        <x:v>批次4｜饭饭 2</x:v>
      </x:c>
      <x:c r="B133" s="17" t="str">
        <x:v>R018</x:v>
      </x:c>
      <x:c r="C133" s="17" t="str">
        <x:v>赣掌佬</x:v>
      </x:c>
      <x:c r="D133" s="17" t="str">
        <x:v>江西菜</x:v>
      </x:c>
      <x:c r="E133" s="17" t="str">
        <x:v>玖耀里（推测）</x:v>
      </x:c>
      <x:c r="F133" s="17" t="str">
        <x:v>小黄鱼</x:v>
      </x:c>
      <x:c r="G133" s="17" t="n">
        <x:v>1</x:v>
      </x:c>
      <x:c r="H133" s="17" t="n">
        <x:v>0</x:v>
      </x:c>
      <x:c r="I133" s="17" t="n">
        <x:v>1</x:v>
      </x:c>
      <x:c r="J133" s="17" t="str">
        <x:v>有保留</x:v>
      </x:c>
      <x:c r="K133" s="17" t="str">
        <x:v>可入库（建议补详细地址）</x:v>
      </x:c>
      <x:c r="L133" s="17" t="str">
        <x:v>小黄鱼略干</x:v>
      </x:c>
      <x:c r="M133" s="17" t="str">
        <x:v>过几天我要去吃赣掌佬</x:v>
      </x:c>
      <x:c r="N133" s="17" t="str">
        <x:v>赣掌佬|玖耀里（推测）</x:v>
      </x:c>
    </x:row>
    <x:row r="134">
      <x:c r="A134" s="17" t="str">
        <x:v>批次4｜饭饭 2</x:v>
      </x:c>
      <x:c r="B134" s="17" t="str">
        <x:v>R019</x:v>
      </x:c>
      <x:c r="C134" s="17" t="str">
        <x:v>广顺兴</x:v>
      </x:c>
      <x:c r="D134" s="17" t="str">
        <x:v>猪肚鸡 / 煲仔饭</x:v>
      </x:c>
      <x:c r="E134" s="17" t="str"/>
      <x:c r="F134" s="17" t="str">
        <x:v>猪肚鸡、煲仔饭</x:v>
      </x:c>
      <x:c r="G134" s="17" t="n">
        <x:v>4</x:v>
      </x:c>
      <x:c r="H134" s="17" t="n">
        <x:v>1</x:v>
      </x:c>
      <x:c r="I134" s="17" t="n">
        <x:v>2</x:v>
      </x:c>
      <x:c r="J134" s="17" t="str">
        <x:v>有保留</x:v>
      </x:c>
      <x:c r="K134" s="17" t="str">
        <x:v>待补地址</x:v>
      </x:c>
      <x:c r="L134" s="17" t="str"/>
      <x:c r="M134" s="17" t="str">
        <x:v>或者是广顺兴 | 我有点想吃广顺兴[憨笑] | 那个广顺兴 | 原来党史馆这里有家广顺兴啊</x:v>
      </x:c>
      <x:c r="N134" s="17" t="str">
        <x:v>广顺兴|待补地址</x:v>
      </x:c>
    </x:row>
    <x:row r="135">
      <x:c r="A135" s="17" t="str">
        <x:v>批次4｜饭饭 2</x:v>
      </x:c>
      <x:c r="B135" s="17" t="str">
        <x:v>R020</x:v>
      </x:c>
      <x:c r="C135" s="17" t="str">
        <x:v>文通冰室</x:v>
      </x:c>
      <x:c r="D135" s="17" t="str">
        <x:v>港式茶餐厅（推测）</x:v>
      </x:c>
      <x:c r="E135" s="17" t="str"/>
      <x:c r="F135" s="17" t="str">
        <x:v>炖汤</x:v>
      </x:c>
      <x:c r="G135" s="17" t="n">
        <x:v>1</x:v>
      </x:c>
      <x:c r="H135" s="17" t="n">
        <x:v>0</x:v>
      </x:c>
      <x:c r="I135" s="17" t="n">
        <x:v>1</x:v>
      </x:c>
      <x:c r="J135" s="17" t="str">
        <x:v>有保留</x:v>
      </x:c>
      <x:c r="K135" s="17" t="str">
        <x:v>待补地址</x:v>
      </x:c>
      <x:c r="L135" s="17" t="str"/>
      <x:c r="M135" s="17" t="str">
        <x:v>这家文通冰室真的很一般[苦涩]</x:v>
      </x:c>
      <x:c r="N135" s="17" t="str">
        <x:v>文通冰室|待补地址</x:v>
      </x:c>
    </x:row>
    <x:row r="136">
      <x:c r="A136" s="17" t="str">
        <x:v>批次4｜饭饭 2</x:v>
      </x:c>
      <x:c r="B136" s="17" t="str">
        <x:v>R021</x:v>
      </x:c>
      <x:c r="C136" s="17" t="str">
        <x:v>四川孙鲶鱼</x:v>
      </x:c>
      <x:c r="D136" s="17" t="str">
        <x:v>川菜 / 鱼火锅</x:v>
      </x:c>
      <x:c r="E136" s="17" t="str">
        <x:v>牡丹园</x:v>
      </x:c>
      <x:c r="F136" s="17" t="str">
        <x:v>鲶鱼、黄辣丁</x:v>
      </x:c>
      <x:c r="G136" s="17" t="n">
        <x:v>7</x:v>
      </x:c>
      <x:c r="H136" s="17" t="n">
        <x:v>0</x:v>
      </x:c>
      <x:c r="I136" s="17" t="n">
        <x:v>1</x:v>
      </x:c>
      <x:c r="J136" s="17" t="str">
        <x:v>有保留</x:v>
      </x:c>
      <x:c r="K136" s="17" t="str">
        <x:v>可入库（建议补详细地址）</x:v>
      </x:c>
      <x:c r="L136" s="17" t="str">
        <x:v>不吃辣者亦可；距离较远</x:v>
      </x:c>
      <x:c r="M136" s="17" t="str">
        <x:v>还有24的孙鲶鱼 | 可以跟我们去吃四川孙鲶鱼 | 要不然一起去吃孙鲶鱼 | 不是我说周天中午出去吃孙鲶鱼 | 来吃四川孙鲶鱼吗 | 哪一家孙鲶鱼发一下 | 孙鲶鱼</x:v>
      </x:c>
      <x:c r="N136" s="17" t="str">
        <x:v>四川孙鲶鱼|牡丹园</x:v>
      </x:c>
    </x:row>
    <x:row r="137">
      <x:c r="A137" s="17" t="str">
        <x:v>批次4｜饭饭 2</x:v>
      </x:c>
      <x:c r="B137" s="17" t="str">
        <x:v>R022</x:v>
      </x:c>
      <x:c r="C137" s="17" t="str">
        <x:v>探鱼</x:v>
      </x:c>
      <x:c r="D137" s="17" t="str">
        <x:v>烤鱼</x:v>
      </x:c>
      <x:c r="E137" s="17" t="str">
        <x:v>沙河附近（推测）</x:v>
      </x:c>
      <x:c r="F137" s="17" t="str"/>
      <x:c r="G137" s="17" t="n">
        <x:v>2</x:v>
      </x:c>
      <x:c r="H137" s="17" t="n">
        <x:v>0</x:v>
      </x:c>
      <x:c r="I137" s="17" t="n">
        <x:v>0</x:v>
      </x:c>
      <x:c r="J137" s="17" t="str">
        <x:v>信息不足</x:v>
      </x:c>
      <x:c r="K137" s="17" t="str">
        <x:v>可入库（建议补详细地址）</x:v>
      </x:c>
      <x:c r="L137" s="17" t="str"/>
      <x:c r="M137" s="17" t="str">
        <x:v>有人想吃探鱼吗[嘿哈] | 又来吃探鱼了</x:v>
      </x:c>
      <x:c r="N137" s="17" t="str">
        <x:v>探鱼|沙河附近（推测）</x:v>
      </x:c>
    </x:row>
    <x:row r="138">
      <x:c r="A138" s="17" t="str">
        <x:v>批次4｜饭饭 2</x:v>
      </x:c>
      <x:c r="B138" s="17" t="str">
        <x:v>R023</x:v>
      </x:c>
      <x:c r="C138" s="17" t="str">
        <x:v>客拉客</x:v>
      </x:c>
      <x:c r="D138" s="17" t="str">
        <x:v>烧烤</x:v>
      </x:c>
      <x:c r="E138" s="17" t="str"/>
      <x:c r="F138" s="17" t="str"/>
      <x:c r="G138" s="17" t="n">
        <x:v>2</x:v>
      </x:c>
      <x:c r="H138" s="17" t="n">
        <x:v>1</x:v>
      </x:c>
      <x:c r="I138" s="17" t="n">
        <x:v>0</x:v>
      </x:c>
      <x:c r="J138" s="17" t="str">
        <x:v>偏推荐</x:v>
      </x:c>
      <x:c r="K138" s="17" t="str">
        <x:v>待补地址</x:v>
      </x:c>
      <x:c r="L138" s="17" t="str"/>
      <x:c r="M138" s="17" t="str">
        <x:v>客拉客 | 客拉客吗</x:v>
      </x:c>
      <x:c r="N138" s="17" t="str">
        <x:v>客拉客|待补地址</x:v>
      </x:c>
    </x:row>
    <x:row r="139">
      <x:c r="A139" s="17" t="str">
        <x:v>批次4｜饭饭 2</x:v>
      </x:c>
      <x:c r="B139" s="17" t="str">
        <x:v>R024</x:v>
      </x:c>
      <x:c r="C139" s="17" t="str">
        <x:v>石器时代</x:v>
      </x:c>
      <x:c r="D139" s="17" t="str">
        <x:v>烧烤</x:v>
      </x:c>
      <x:c r="E139" s="17" t="str"/>
      <x:c r="F139" s="17" t="str"/>
      <x:c r="G139" s="17" t="n">
        <x:v>1</x:v>
      </x:c>
      <x:c r="H139" s="17" t="n">
        <x:v>1</x:v>
      </x:c>
      <x:c r="I139" s="17" t="n">
        <x:v>0</x:v>
      </x:c>
      <x:c r="J139" s="17" t="str">
        <x:v>偏推荐</x:v>
      </x:c>
      <x:c r="K139" s="17" t="str">
        <x:v>待补地址</x:v>
      </x:c>
      <x:c r="L139" s="17" t="str">
        <x:v>聊天评价较差</x:v>
      </x:c>
      <x:c r="M139" s="17" t="str">
        <x:v>上次吃的石器时代给我难吃住了[苦涩]想吃有烟火气的</x:v>
      </x:c>
      <x:c r="N139" s="17" t="str">
        <x:v>石器时代|待补地址</x:v>
      </x:c>
    </x:row>
    <x:row r="140">
      <x:c r="A140" s="17" t="str">
        <x:v>批次4｜饭饭 2</x:v>
      </x:c>
      <x:c r="B140" s="17" t="str">
        <x:v>R025</x:v>
      </x:c>
      <x:c r="C140" s="17" t="str">
        <x:v>疯狂烤翅</x:v>
      </x:c>
      <x:c r="D140" s="17" t="str">
        <x:v>烧烤</x:v>
      </x:c>
      <x:c r="E140" s="17" t="str">
        <x:v>南路门口</x:v>
      </x:c>
      <x:c r="F140" s="17" t="str">
        <x:v>烤翅</x:v>
      </x:c>
      <x:c r="G140" s="17" t="n">
        <x:v>2</x:v>
      </x:c>
      <x:c r="H140" s="17" t="n">
        <x:v>5</x:v>
      </x:c>
      <x:c r="I140" s="17" t="n">
        <x:v>0</x:v>
      </x:c>
      <x:c r="J140" s="17" t="str">
        <x:v>偏推荐</x:v>
      </x:c>
      <x:c r="K140" s="17" t="str">
        <x:v>可入库（建议补详细地址）</x:v>
      </x:c>
      <x:c r="L140" s="17" t="str">
        <x:v>店面较简陋；口味待确认</x:v>
      </x:c>
      <x:c r="M140" s="17" t="str">
        <x:v>南路门口那家疯狂烤翅好吃吗[疑问]我每次路过感觉人都不少 | 疯狂烤翅感觉店面有点寒酸</x:v>
      </x:c>
      <x:c r="N140" s="17" t="str">
        <x:v>疯狂烤翅|南路门口</x:v>
      </x:c>
    </x:row>
    <x:row r="141">
      <x:c r="A141" s="17" t="str">
        <x:v>批次4｜饭饭 2</x:v>
      </x:c>
      <x:c r="B141" s="17" t="str">
        <x:v>R026</x:v>
      </x:c>
      <x:c r="C141" s="17" t="str">
        <x:v>嬲塞de湘菜馆</x:v>
      </x:c>
      <x:c r="D141" s="17" t="str">
        <x:v>湘菜</x:v>
      </x:c>
      <x:c r="E141" s="17" t="str">
        <x:v>北师大附近</x:v>
      </x:c>
      <x:c r="F141" s="17" t="str"/>
      <x:c r="G141" s="17" t="n">
        <x:v>1</x:v>
      </x:c>
      <x:c r="H141" s="17" t="n">
        <x:v>2</x:v>
      </x:c>
      <x:c r="I141" s="17" t="n">
        <x:v>0</x:v>
      </x:c>
      <x:c r="J141" s="17" t="str">
        <x:v>偏推荐</x:v>
      </x:c>
      <x:c r="K141" s="17" t="str">
        <x:v>可入库（建议补详细地址）</x:v>
      </x:c>
      <x:c r="L141" s="17" t="str"/>
      <x:c r="M141" s="17" t="str">
        <x:v>有人吃过嬲塞de湘菜馆吗</x:v>
      </x:c>
      <x:c r="N141" s="17" t="str">
        <x:v>嬲塞de湘菜馆|北师大附近</x:v>
      </x:c>
    </x:row>
    <x:row r="142">
      <x:c r="A142" s="17" t="str">
        <x:v>批次4｜饭饭 2</x:v>
      </x:c>
      <x:c r="B142" s="17" t="str">
        <x:v>R027</x:v>
      </x:c>
      <x:c r="C142" s="17" t="str">
        <x:v>雷老哥土鲫鱼下饭菜</x:v>
      </x:c>
      <x:c r="D142" s="17" t="str">
        <x:v>湘菜 / 下饭菜</x:v>
      </x:c>
      <x:c r="E142" s="17" t="str">
        <x:v>南路附近有分店（待确认）</x:v>
      </x:c>
      <x:c r="F142" s="17" t="str">
        <x:v>醋炒鸡蛋、土鲫鱼</x:v>
      </x:c>
      <x:c r="G142" s="17" t="n">
        <x:v>1</x:v>
      </x:c>
      <x:c r="H142" s="17" t="n">
        <x:v>1</x:v>
      </x:c>
      <x:c r="I142" s="17" t="n">
        <x:v>0</x:v>
      </x:c>
      <x:c r="J142" s="17" t="str">
        <x:v>偏推荐</x:v>
      </x:c>
      <x:c r="K142" s="17" t="str">
        <x:v>可入库（建议补详细地址）</x:v>
      </x:c>
      <x:c r="L142" s="17" t="str">
        <x:v>其余菜品评价一般</x:v>
      </x:c>
      <x:c r="M142" s="17" t="str">
        <x:v>雷老哥土鲫鱼下饭菜也还不错，醋炒鸡蛋很神。有好几家店，南路附近应该也有</x:v>
      </x:c>
      <x:c r="N142" s="17" t="str">
        <x:v>雷老哥土鲫鱼下饭菜|南路附近有分店（待确认）</x:v>
      </x:c>
    </x:row>
    <x:row r="143">
      <x:c r="A143" s="17" t="str">
        <x:v>批次4｜饭饭 2</x:v>
      </x:c>
      <x:c r="B143" s="17" t="str">
        <x:v>R028</x:v>
      </x:c>
      <x:c r="C143" s="17" t="str">
        <x:v>小御府</x:v>
      </x:c>
      <x:c r="D143" s="17" t="str"/>
      <x:c r="E143" s="17" t="str"/>
      <x:c r="F143" s="17" t="str">
        <x:v>腊肉炒饭</x:v>
      </x:c>
      <x:c r="G143" s="17" t="n">
        <x:v>1</x:v>
      </x:c>
      <x:c r="H143" s="17" t="n">
        <x:v>0</x:v>
      </x:c>
      <x:c r="I143" s="17" t="n">
        <x:v>0</x:v>
      </x:c>
      <x:c r="J143" s="17" t="str">
        <x:v>信息不足</x:v>
      </x:c>
      <x:c r="K143" s="17" t="str">
        <x:v>待补地址</x:v>
      </x:c>
      <x:c r="L143" s="17" t="str"/>
      <x:c r="M143" s="17" t="str">
        <x:v>小御府竟然还没吃过</x:v>
      </x:c>
      <x:c r="N143" s="17" t="str">
        <x:v>小御府|待补地址</x:v>
      </x:c>
    </x:row>
    <x:row r="144">
      <x:c r="A144" s="17" t="str">
        <x:v>批次4｜饭饭 2</x:v>
      </x:c>
      <x:c r="B144" s="17" t="str">
        <x:v>R029</x:v>
      </x:c>
      <x:c r="C144" s="17" t="str">
        <x:v>争鲜</x:v>
      </x:c>
      <x:c r="D144" s="17" t="str">
        <x:v>日料 / 寿司</x:v>
      </x:c>
      <x:c r="E144" s="17" t="str"/>
      <x:c r="F144" s="17" t="str">
        <x:v>鳗鱼饭</x:v>
      </x:c>
      <x:c r="G144" s="17" t="n">
        <x:v>2</x:v>
      </x:c>
      <x:c r="H144" s="17" t="n">
        <x:v>2</x:v>
      </x:c>
      <x:c r="I144" s="17" t="n">
        <x:v>1</x:v>
      </x:c>
      <x:c r="J144" s="17" t="str">
        <x:v>偏推荐</x:v>
      </x:c>
      <x:c r="K144" s="17" t="str">
        <x:v>待补地址</x:v>
      </x:c>
      <x:c r="L144" s="17" t="str"/>
      <x:c r="M144" s="17" t="str">
        <x:v>我觉得那个争鲜的鳗鱼饭好吃死了 | 争鲜鳗鱼饭也好吃</x:v>
      </x:c>
      <x:c r="N144" s="17" t="str">
        <x:v>争鲜|待补地址</x:v>
      </x:c>
    </x:row>
    <x:row r="145">
      <x:c r="A145" s="17" t="str">
        <x:v>批次4｜饭饭 2</x:v>
      </x:c>
      <x:c r="B145" s="17" t="str">
        <x:v>R030</x:v>
      </x:c>
      <x:c r="C145" s="17" t="str">
        <x:v>真功夫原盅现蒸</x:v>
      </x:c>
      <x:c r="D145" s="17" t="str">
        <x:v>快餐</x:v>
      </x:c>
      <x:c r="E145" s="17" t="str"/>
      <x:c r="F145" s="17" t="str"/>
      <x:c r="G145" s="17" t="n">
        <x:v>4</x:v>
      </x:c>
      <x:c r="H145" s="17" t="n">
        <x:v>0</x:v>
      </x:c>
      <x:c r="I145" s="17" t="n">
        <x:v>0</x:v>
      </x:c>
      <x:c r="J145" s="17" t="str">
        <x:v>信息不足</x:v>
      </x:c>
      <x:c r="K145" s="17" t="str">
        <x:v>待补地址</x:v>
      </x:c>
      <x:c r="L145" s="17" t="str">
        <x:v>聊天中建议避雷</x:v>
      </x:c>
      <x:c r="M145" s="17" t="str">
        <x:v>避雷真功夫原盅现蒸店 | 真功夫就这样 | 每次去真功夫我是点个双拼肉套餐 | 额我感觉真功夫还有什么永和大王都是预制菜</x:v>
      </x:c>
      <x:c r="N145" s="17" t="str">
        <x:v>真功夫原盅现蒸|待补地址</x:v>
      </x:c>
    </x:row>
    <x:row r="146">
      <x:c r="A146" s="17" t="str">
        <x:v>批次4｜饭饭 2</x:v>
      </x:c>
      <x:c r="B146" s="17" t="str">
        <x:v>R031</x:v>
      </x:c>
      <x:c r="C146" s="17" t="str">
        <x:v>海汕记</x:v>
      </x:c>
      <x:c r="D146" s="17" t="str">
        <x:v>潮汕牛肉火锅自助</x:v>
      </x:c>
      <x:c r="E146" s="17" t="str"/>
      <x:c r="F146" s="17" t="str">
        <x:v>鲜啤</x:v>
      </x:c>
      <x:c r="G146" s="17" t="n">
        <x:v>1</x:v>
      </x:c>
      <x:c r="H146" s="17" t="n">
        <x:v>1</x:v>
      </x:c>
      <x:c r="I146" s="17" t="n">
        <x:v>0</x:v>
      </x:c>
      <x:c r="J146" s="17" t="str">
        <x:v>偏推荐</x:v>
      </x:c>
      <x:c r="K146" s="17" t="str">
        <x:v>待补地址</x:v>
      </x:c>
      <x:c r="L146" s="17" t="str"/>
      <x:c r="M146" s="17" t="str">
        <x:v>说起火锅，有人有无吃过海汕记，一家潮汕牛肉自助。我觉得超级不错[坏笑]</x:v>
      </x:c>
      <x:c r="N146" s="17" t="str">
        <x:v>海汕记|待补地址</x:v>
      </x:c>
    </x:row>
    <x:row r="147">
      <x:c r="A147" s="17" t="str">
        <x:v>批次4｜饭饭 2</x:v>
      </x:c>
      <x:c r="B147" s="17" t="str">
        <x:v>R032</x:v>
      </x:c>
      <x:c r="C147" s="17" t="str">
        <x:v>鲜牛记</x:v>
      </x:c>
      <x:c r="D147" s="17" t="str">
        <x:v>潮汕牛肉火锅（推测）</x:v>
      </x:c>
      <x:c r="E147" s="17" t="str"/>
      <x:c r="F147" s="17" t="str"/>
      <x:c r="G147" s="17" t="n">
        <x:v>1</x:v>
      </x:c>
      <x:c r="H147" s="17" t="n">
        <x:v>2</x:v>
      </x:c>
      <x:c r="I147" s="17" t="n">
        <x:v>0</x:v>
      </x:c>
      <x:c r="J147" s="17" t="str">
        <x:v>偏推荐</x:v>
      </x:c>
      <x:c r="K147" s="17" t="str">
        <x:v>待补地址</x:v>
      </x:c>
      <x:c r="L147" s="17" t="str"/>
      <x:c r="M147" s="17" t="str">
        <x:v>鲜牛记还挺好吃</x:v>
      </x:c>
      <x:c r="N147" s="17" t="str">
        <x:v>鲜牛记|待补地址</x:v>
      </x:c>
    </x:row>
    <x:row r="148">
      <x:c r="A148" s="17" t="str">
        <x:v>批次4｜饭饭 2</x:v>
      </x:c>
      <x:c r="B148" s="17" t="str">
        <x:v>R033</x:v>
      </x:c>
      <x:c r="C148" s="17" t="str">
        <x:v>云野菜·和牛寿喜烧（新中关店）</x:v>
      </x:c>
      <x:c r="D148" s="17" t="str">
        <x:v>寿喜烧 / 日料（推测）</x:v>
      </x:c>
      <x:c r="E148" s="17" t="str"/>
      <x:c r="F148" s="17" t="str"/>
      <x:c r="G148" s="17" t="n">
        <x:v>1</x:v>
      </x:c>
      <x:c r="H148" s="17" t="n">
        <x:v>2</x:v>
      </x:c>
      <x:c r="I148" s="17" t="n">
        <x:v>0</x:v>
      </x:c>
      <x:c r="J148" s="17" t="str">
        <x:v>偏推荐</x:v>
      </x:c>
      <x:c r="K148" s="17" t="str">
        <x:v>待补地址</x:v>
      </x:c>
      <x:c r="L148" s="17" t="str"/>
      <x:c r="M148" s="17" t="str">
        <x:v>云叶菜也不错</x:v>
      </x:c>
      <x:c r="N148" s="17" t="str">
        <x:v>云叶菜|待补地址</x:v>
      </x:c>
    </x:row>
    <x:row r="149">
      <x:c r="A149" s="17" t="str">
        <x:v>批次4｜饭饭 2</x:v>
      </x:c>
      <x:c r="B149" s="17" t="str">
        <x:v>R034</x:v>
      </x:c>
      <x:c r="C149" s="17" t="str">
        <x:v>桂满陇</x:v>
      </x:c>
      <x:c r="D149" s="17" t="str">
        <x:v>杭帮菜</x:v>
      </x:c>
      <x:c r="E149" s="17" t="str"/>
      <x:c r="F149" s="17" t="str">
        <x:v>青菜肉丝炒年糕、豆腐年糕汤、桂花年糕</x:v>
      </x:c>
      <x:c r="G149" s="17" t="n">
        <x:v>1</x:v>
      </x:c>
      <x:c r="H149" s="17" t="n">
        <x:v>3</x:v>
      </x:c>
      <x:c r="I149" s="17" t="n">
        <x:v>0</x:v>
      </x:c>
      <x:c r="J149" s="17" t="str">
        <x:v>偏推荐</x:v>
      </x:c>
      <x:c r="K149" s="17" t="str">
        <x:v>待补地址</x:v>
      </x:c>
      <x:c r="L149" s="17" t="str"/>
      <x:c r="M149" s="17" t="str">
        <x:v>桂满陇这个青菜肉丝炒年糕巨无比好吃😋</x:v>
      </x:c>
      <x:c r="N149" s="17" t="str">
        <x:v>桂满陇|待补地址</x:v>
      </x:c>
    </x:row>
    <x:row r="150">
      <x:c r="A150" s="17" t="str">
        <x:v>批次4｜饭饭 2</x:v>
      </x:c>
      <x:c r="B150" s="17" t="str">
        <x:v>R035</x:v>
      </x:c>
      <x:c r="C150" s="17" t="str">
        <x:v>王奋斗贵州酸汤火锅</x:v>
      </x:c>
      <x:c r="D150" s="17" t="str">
        <x:v>贵州酸汤火锅</x:v>
      </x:c>
      <x:c r="E150" s="17" t="str">
        <x:v>沙河附近（推测）</x:v>
      </x:c>
      <x:c r="F150" s="17" t="str"/>
      <x:c r="G150" s="17" t="n">
        <x:v>1</x:v>
      </x:c>
      <x:c r="H150" s="17" t="n">
        <x:v>0</x:v>
      </x:c>
      <x:c r="I150" s="17" t="n">
        <x:v>0</x:v>
      </x:c>
      <x:c r="J150" s="17" t="str">
        <x:v>信息不足</x:v>
      </x:c>
      <x:c r="K150" s="17" t="str">
        <x:v>可入库（建议补详细地址）</x:v>
      </x:c>
      <x:c r="L150" s="17" t="str"/>
      <x:c r="M150" s="17" t="str">
        <x:v>你们有没有吃过那个王奋斗贵州酸汤火锅</x:v>
      </x:c>
      <x:c r="N150" s="17" t="str">
        <x:v>王奋斗贵州酸汤火锅|沙河附近（推测）</x:v>
      </x:c>
    </x:row>
    <x:row r="151">
      <x:c r="A151" s="17" t="str">
        <x:v>批次4｜饭饭 2</x:v>
      </x:c>
      <x:c r="B151" s="17" t="str">
        <x:v>R036</x:v>
      </x:c>
      <x:c r="C151" s="17" t="str">
        <x:v>猪小犟</x:v>
      </x:c>
      <x:c r="D151" s="17" t="str">
        <x:v>家常菜（推测）</x:v>
      </x:c>
      <x:c r="E151" s="17" t="str">
        <x:v>沙河附近</x:v>
      </x:c>
      <x:c r="F151" s="17" t="str"/>
      <x:c r="G151" s="17" t="n">
        <x:v>2</x:v>
      </x:c>
      <x:c r="H151" s="17" t="n">
        <x:v>1</x:v>
      </x:c>
      <x:c r="I151" s="17" t="n">
        <x:v>0</x:v>
      </x:c>
      <x:c r="J151" s="17" t="str">
        <x:v>偏推荐</x:v>
      </x:c>
      <x:c r="K151" s="17" t="str">
        <x:v>可入库（建议补详细地址）</x:v>
      </x:c>
      <x:c r="L151" s="17" t="str"/>
      <x:c r="M151" s="17" t="str">
        <x:v>猪小犟适合吃什么 | 猪小犟还可以，至少有我喜欢吃的🤔</x:v>
      </x:c>
      <x:c r="N151" s="17" t="str">
        <x:v>猪小犟|沙河附近</x:v>
      </x:c>
    </x:row>
    <x:row r="152">
      <x:c r="A152" s="17" t="str">
        <x:v>批次4｜饭饭 2</x:v>
      </x:c>
      <x:c r="B152" s="17" t="str">
        <x:v>R037</x:v>
      </x:c>
      <x:c r="C152" s="17" t="str">
        <x:v>东北原味烧烤</x:v>
      </x:c>
      <x:c r="D152" s="17" t="str">
        <x:v>烧烤</x:v>
      </x:c>
      <x:c r="E152" s="17" t="str"/>
      <x:c r="F152" s="17" t="str"/>
      <x:c r="G152" s="17" t="n">
        <x:v>1</x:v>
      </x:c>
      <x:c r="H152" s="17" t="n">
        <x:v>0</x:v>
      </x:c>
      <x:c r="I152" s="17" t="n">
        <x:v>0</x:v>
      </x:c>
      <x:c r="J152" s="17" t="str">
        <x:v>信息不足</x:v>
      </x:c>
      <x:c r="K152" s="17" t="str">
        <x:v>待补地址</x:v>
      </x:c>
      <x:c r="L152" s="17" t="str"/>
      <x:c r="M152" s="17" t="str">
        <x:v>东北原味烧烤有吃过的吗</x:v>
      </x:c>
      <x:c r="N152" s="17" t="str">
        <x:v>东北原味烧烤|待补地址</x:v>
      </x:c>
    </x:row>
  </x:sheetData>
  <x:pageMargins left="0.7" right="0.7" top="0.75" bottom="0.75" header="0.3" footer="0.3"/>
  <x:tableParts count="1">
    <x:tablePart xmlns:r="http://schemas.openxmlformats.org/officeDocument/2006/relationships" r:id="Rf0a4414293b2457d"/>
  </x:tableParts>
</x:worksheet>
</file>