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<sst xmlns="http://schemas.openxmlformats.org/spreadsheetml/2006/main" count="9" uniqueCount="9">
  <si>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日期</t>
    <phoneticPr fontId="1" type="noConversion"/>
  </si>
  <si>
    <t>体脂率(%)</t>
    <phoneticPr fontId="1" type="noConversion"/>
  </si>
  <si>
    <t>体重(kg)</t>
    <phoneticPr fontId="1" type="noConversion"/>
  </si>
  <si>
    <t>脂肪重(kg)</t>
    <phoneticPr fontId="1" type="noConversion"/>
  </si>
  <si>
    <t>日期</t>
    <phoneticPr fontId="1" type="noConversion"/>
  </si>
  <si>
    <t>体脂率(%)</t>
    <phoneticPr fontId="1" type="noConversion"/>
  </si>
  <si>
    <t>体重(kg)</t>
    <phoneticPr fontId="1" type="noConversion"/>
  </si>
  <si>
    <t>脂肪重(kg)</t>
    <phoneticPr fontId="1" type="noConversion"/>
  </si>
  <si>
    <t>肌肉量(kg)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</si>
</sst>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58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zh-CN"/>
              <a:t>体重、脂肪趋势图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体重(kg)</c:v>
                </c:pt>
              </c:strCache>
            </c:strRef>
          </c:tx>
          <c:spPr>
            <a:ln w="34925" cap="rnd">
              <a:solidFill>
                <a:schemeClr val="accent6">
                  <a:shade val="76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Sheet1!$A$2:$A$24</c:f>
              <c:numCache>
                <c:formatCode>m"月"d"日"</c:formatCode>
                <c:ptCount val="23"/>
                <c:pt idx="0">
                  <c:v>43177</c:v>
                </c:pt>
                <c:pt idx="1">
                  <c:v>43187</c:v>
                </c:pt>
                <c:pt idx="2">
                  <c:v>43193</c:v>
                </c:pt>
                <c:pt idx="3">
                  <c:v>43197</c:v>
                </c:pt>
                <c:pt idx="4">
                  <c:v>43205</c:v>
                </c:pt>
                <c:pt idx="5">
                  <c:v>43216</c:v>
                </c:pt>
                <c:pt idx="6">
                  <c:v>43226</c:v>
                </c:pt>
                <c:pt idx="7">
                  <c:v>43240</c:v>
                </c:pt>
                <c:pt idx="8">
                  <c:v>43289</c:v>
                </c:pt>
                <c:pt idx="9">
                  <c:v>43300</c:v>
                </c:pt>
                <c:pt idx="10">
                  <c:v>43307</c:v>
                </c:pt>
                <c:pt idx="11">
                  <c:v>43321</c:v>
                </c:pt>
                <c:pt idx="12">
                  <c:v>43324</c:v>
                </c:pt>
                <c:pt idx="13">
                  <c:v>43333</c:v>
                </c:pt>
                <c:pt idx="14">
                  <c:v>43337</c:v>
                </c:pt>
                <c:pt idx="15">
                  <c:v>43342</c:v>
                </c:pt>
                <c:pt idx="16">
                  <c:v>43349</c:v>
                </c:pt>
                <c:pt idx="17">
                  <c:v>43356</c:v>
                </c:pt>
                <c:pt idx="18">
                  <c:v>43361</c:v>
                </c:pt>
                <c:pt idx="19">
                  <c:v>43371</c:v>
                </c:pt>
                <c:pt idx="20">
                  <c:v>43375</c:v>
                </c:pt>
                <c:pt idx="21">
                  <c:v>43385</c:v>
                </c:pt>
                <c:pt idx="22">
                  <c:v>43391</c:v>
                </c:pt>
              </c:numCache>
            </c:numRef>
          </c:cat>
          <c:val>
            <c:numRef>
              <c:f>Sheet1!$C$2:$C$24</c:f>
              <c:numCache>
                <c:formatCode>General</c:formatCode>
                <c:ptCount val="23"/>
                <c:pt idx="0">
                  <c:v>80.3</c:v>
                </c:pt>
                <c:pt idx="1">
                  <c:v>81</c:v>
                </c:pt>
                <c:pt idx="2">
                  <c:v>80.3</c:v>
                </c:pt>
                <c:pt idx="3">
                  <c:v>78.599999999999994</c:v>
                </c:pt>
                <c:pt idx="4">
                  <c:v>78.8</c:v>
                </c:pt>
                <c:pt idx="5">
                  <c:v>79.2</c:v>
                </c:pt>
                <c:pt idx="6">
                  <c:v>77.900000000000006</c:v>
                </c:pt>
                <c:pt idx="7">
                  <c:v>77.3</c:v>
                </c:pt>
                <c:pt idx="8">
                  <c:v>77.099999999999994</c:v>
                </c:pt>
                <c:pt idx="9">
                  <c:v>76</c:v>
                </c:pt>
                <c:pt idx="10">
                  <c:v>75.2</c:v>
                </c:pt>
                <c:pt idx="11">
                  <c:v>76</c:v>
                </c:pt>
                <c:pt idx="12">
                  <c:v>76.400000000000006</c:v>
                </c:pt>
                <c:pt idx="13">
                  <c:v>75.7</c:v>
                </c:pt>
                <c:pt idx="14">
                  <c:v>76.2</c:v>
                </c:pt>
                <c:pt idx="15">
                  <c:v>75.099999999999994</c:v>
                </c:pt>
                <c:pt idx="16">
                  <c:v>74.7</c:v>
                </c:pt>
                <c:pt idx="17">
                  <c:v>74.8</c:v>
                </c:pt>
                <c:pt idx="18">
                  <c:v>74.2</c:v>
                </c:pt>
                <c:pt idx="19">
                  <c:v>74.400000000000006</c:v>
                </c:pt>
                <c:pt idx="20">
                  <c:v>74</c:v>
                </c:pt>
                <c:pt idx="21">
                  <c:v>74.5</c:v>
                </c:pt>
                <c:pt idx="22">
                  <c:v>73.400000000000006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72-4FAD-8DB8-FEBC317B3BB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74669712"/>
        <c:axId val="874670128"/>
      </c:lineChart>
      <c:lineChart>
        <c:grouping val="standard"/>
        <c:varyColors val="0"/>
        <c:ser>
          <c:idx val="1"/>
          <c:order val="1"/>
          <c:tx>
            <c:strRef>
              <c:f>Sheet1!$B$1</c:f>
              <c:strCache>
                <c:ptCount val="1"/>
                <c:pt idx="0">
                  <c:v>体脂率(%)</c:v>
                </c:pt>
              </c:strCache>
            </c:strRef>
          </c:tx>
          <c:spPr>
            <a:ln w="34925" cap="rnd">
              <a:solidFill>
                <a:schemeClr val="accent6">
                  <a:tint val="77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Sheet1!$A$2:$A$24</c:f>
              <c:numCache>
                <c:formatCode>m"月"d"日"</c:formatCode>
                <c:ptCount val="23"/>
                <c:pt idx="0">
                  <c:v>43177</c:v>
                </c:pt>
                <c:pt idx="1">
                  <c:v>43187</c:v>
                </c:pt>
                <c:pt idx="2">
                  <c:v>43193</c:v>
                </c:pt>
                <c:pt idx="3">
                  <c:v>43197</c:v>
                </c:pt>
                <c:pt idx="4">
                  <c:v>43205</c:v>
                </c:pt>
                <c:pt idx="5">
                  <c:v>43216</c:v>
                </c:pt>
                <c:pt idx="6">
                  <c:v>43226</c:v>
                </c:pt>
                <c:pt idx="7">
                  <c:v>43240</c:v>
                </c:pt>
                <c:pt idx="8">
                  <c:v>43289</c:v>
                </c:pt>
                <c:pt idx="9">
                  <c:v>43300</c:v>
                </c:pt>
                <c:pt idx="10">
                  <c:v>43307</c:v>
                </c:pt>
                <c:pt idx="11">
                  <c:v>43321</c:v>
                </c:pt>
                <c:pt idx="12">
                  <c:v>43324</c:v>
                </c:pt>
                <c:pt idx="13">
                  <c:v>43333</c:v>
                </c:pt>
                <c:pt idx="14">
                  <c:v>43337</c:v>
                </c:pt>
                <c:pt idx="15">
                  <c:v>43342</c:v>
                </c:pt>
                <c:pt idx="16">
                  <c:v>43349</c:v>
                </c:pt>
                <c:pt idx="17">
                  <c:v>43356</c:v>
                </c:pt>
                <c:pt idx="18">
                  <c:v>43361</c:v>
                </c:pt>
                <c:pt idx="19">
                  <c:v>43371</c:v>
                </c:pt>
                <c:pt idx="20">
                  <c:v>43375</c:v>
                </c:pt>
                <c:pt idx="21">
                  <c:v>43385</c:v>
                </c:pt>
                <c:pt idx="22">
                  <c:v>43391</c:v>
                </c:pt>
              </c:numCache>
            </c:numRef>
          </c:cat>
          <c:val>
            <c:numRef>
              <c:f>Sheet1!$B$2:$B$24</c:f>
              <c:numCache>
                <c:formatCode>General</c:formatCode>
                <c:ptCount val="23"/>
                <c:pt idx="6">
                  <c:v>22.3</c:v>
                </c:pt>
                <c:pt idx="8">
                  <c:v>22.8</c:v>
                </c:pt>
                <c:pt idx="9">
                  <c:v>22.8</c:v>
                </c:pt>
                <c:pt idx="10">
                  <c:v>21.6</c:v>
                </c:pt>
                <c:pt idx="11">
                  <c:v>22.3</c:v>
                </c:pt>
                <c:pt idx="12">
                  <c:v>22</c:v>
                </c:pt>
                <c:pt idx="13">
                  <c:v>21.7</c:v>
                </c:pt>
                <c:pt idx="14">
                  <c:v>20.7</c:v>
                </c:pt>
                <c:pt idx="15">
                  <c:v>20.6</c:v>
                </c:pt>
                <c:pt idx="16">
                  <c:v>20.2</c:v>
                </c:pt>
                <c:pt idx="17">
                  <c:v>20.2</c:v>
                </c:pt>
                <c:pt idx="18">
                  <c:v>20.8</c:v>
                </c:pt>
                <c:pt idx="19">
                  <c:v>20.2</c:v>
                </c:pt>
                <c:pt idx="20">
                  <c:v>19.3</c:v>
                </c:pt>
                <c:pt idx="21">
                  <c:v>19.2</c:v>
                </c:pt>
                <c:pt idx="22">
                  <c:v>18.600000000000001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F72-4FAD-8DB8-FEBC317B3B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6333104"/>
        <c:axId val="874083184"/>
      </c:lineChart>
      <c:dateAx>
        <c:axId val="874669712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4670128"/>
        <c:crosses val="autoZero"/>
        <c:auto val="0"/>
        <c:lblOffset val="100"/>
        <c:baseTimeUnit val="days"/>
      </c:dateAx>
      <c:valAx>
        <c:axId val="87467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4669712"/>
        <c:crosses val="autoZero"/>
        <c:crossBetween val="between"/>
      </c:valAx>
      <c:valAx>
        <c:axId val="87408318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6333104"/>
        <c:crosses val="max"/>
        <c:crossBetween val="between"/>
      </c:valAx>
      <c:dateAx>
        <c:axId val="746333104"/>
        <c:scaling>
          <c:orientation val="minMax"/>
        </c:scaling>
        <c:delete val="1"/>
        <c:axPos val="t"/>
        <c:numFmt formatCode="m&quot;月&quot;d&quot;日&quot;" sourceLinked="1"/>
        <c:majorTickMark val="out"/>
        <c:minorTickMark val="none"/>
        <c:tickLblPos val="nextTo"/>
        <c:crossAx val="874083184"/>
        <c:crosses val="max"/>
        <c:auto val="0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Sheet1!$B$27</c:f>
              <c:strCache>
                <c:ptCount val="1"/>
                <c:pt idx="0">
                  <c:v>体脂率(%)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Sheet1!$A$28:$A$43</c:f>
              <c:numCache>
                <c:formatCode>m"月"d"日"</c:formatCode>
                <c:ptCount val="16"/>
                <c:pt idx="0">
                  <c:v>43403</c:v>
                </c:pt>
                <c:pt idx="1">
                  <c:v>43407</c:v>
                </c:pt>
                <c:pt idx="2">
                  <c:v>43412</c:v>
                </c:pt>
                <c:pt idx="3">
                  <c:v>43418</c:v>
                </c:pt>
                <c:pt idx="4">
                  <c:v>43431</c:v>
                </c:pt>
                <c:pt idx="5">
                  <c:v>43482</c:v>
                </c:pt>
                <c:pt idx="6">
                  <c:v>43495</c:v>
                </c:pt>
                <c:pt idx="7">
                  <c:v>43532</c:v>
                </c:pt>
                <c:pt idx="8">
                  <c:v>43544</c:v>
                </c:pt>
                <c:pt idx="9">
                  <c:v>43592</c:v>
                </c:pt>
                <c:pt idx="10">
                  <c:v>43660</c:v>
                </c:pt>
                <c:pt idx="11">
                  <c:v>43669</c:v>
                </c:pt>
                <c:pt idx="12">
                  <c:v>43698</c:v>
                </c:pt>
                <c:pt idx="13">
                  <c:v>43725</c:v>
                </c:pt>
                <c:pt idx="14">
                  <c:v>43748</c:v>
                </c:pt>
                <c:pt idx="15">
                  <c:v>43778</c:v>
                </c:pt>
              </c:numCache>
            </c:numRef>
          </c:cat>
          <c:val>
            <c:numRef>
              <c:f>Sheet1!$B$28:$B$43</c:f>
              <c:numCache>
                <c:formatCode>General</c:formatCode>
                <c:ptCount val="16"/>
                <c:pt idx="0">
                  <c:v>17.2</c:v>
                </c:pt>
                <c:pt idx="1">
                  <c:v>18.600000000000001</c:v>
                </c:pt>
                <c:pt idx="2">
                  <c:v>17.2</c:v>
                </c:pt>
                <c:pt idx="3">
                  <c:v>17.8</c:v>
                </c:pt>
                <c:pt idx="4">
                  <c:v>18.2</c:v>
                </c:pt>
                <c:pt idx="5">
                  <c:v>18.600000000000001</c:v>
                </c:pt>
                <c:pt idx="6">
                  <c:v>18</c:v>
                </c:pt>
                <c:pt idx="7">
                  <c:v>17.899999999999999</c:v>
                </c:pt>
                <c:pt idx="8">
                  <c:v>17.100000000000001</c:v>
                </c:pt>
                <c:pt idx="9">
                  <c:v>17.2</c:v>
                </c:pt>
                <c:pt idx="10">
                  <c:v>17.7</c:v>
                </c:pt>
                <c:pt idx="11">
                  <c:v>17.8</c:v>
                </c:pt>
                <c:pt idx="12">
                  <c:v>16.5</c:v>
                </c:pt>
                <c:pt idx="13">
                  <c:v>16.5</c:v>
                </c:pt>
                <c:pt idx="14">
                  <c:v>15.5</c:v>
                </c:pt>
                <c:pt idx="15">
                  <c:v>16.100000000000001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C07-44C0-960C-EE758722BD7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06536352"/>
        <c:axId val="2006535104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Sheet1!$E$27</c15:sqref>
                        </c15:formulaRef>
                      </c:ext>
                    </c:extLst>
                    <c:strCache>
                      <c:ptCount val="1"/>
                      <c:pt idx="0">
                        <c:v>肌肉量(kg)</c:v>
                      </c:pt>
                    </c:strCache>
                  </c:strRef>
                </c:tx>
                <c:spPr>
                  <a:ln w="34925" cap="rnd">
                    <a:solidFill>
                      <a:schemeClr val="accent4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Sheet1!$A$28:$A$43</c15:sqref>
                        </c15:formulaRef>
                      </c:ext>
                    </c:extLst>
                    <c:numCache>
                      <c:formatCode>m"月"d"日"</c:formatCode>
                      <c:ptCount val="16"/>
                      <c:pt idx="0">
                        <c:v>43403</c:v>
                      </c:pt>
                      <c:pt idx="1">
                        <c:v>43407</c:v>
                      </c:pt>
                      <c:pt idx="2">
                        <c:v>43412</c:v>
                      </c:pt>
                      <c:pt idx="3">
                        <c:v>43418</c:v>
                      </c:pt>
                      <c:pt idx="4">
                        <c:v>43431</c:v>
                      </c:pt>
                      <c:pt idx="5">
                        <c:v>43482</c:v>
                      </c:pt>
                      <c:pt idx="6">
                        <c:v>43495</c:v>
                      </c:pt>
                      <c:pt idx="7">
                        <c:v>43532</c:v>
                      </c:pt>
                      <c:pt idx="8">
                        <c:v>43544</c:v>
                      </c:pt>
                      <c:pt idx="9">
                        <c:v>43592</c:v>
                      </c:pt>
                      <c:pt idx="10">
                        <c:v>43660</c:v>
                      </c:pt>
                      <c:pt idx="11">
                        <c:v>43669</c:v>
                      </c:pt>
                      <c:pt idx="12">
                        <c:v>43698</c:v>
                      </c:pt>
                      <c:pt idx="13">
                        <c:v>43725</c:v>
                      </c:pt>
                      <c:pt idx="14">
                        <c:v>43748</c:v>
                      </c:pt>
                      <c:pt idx="15">
                        <c:v>43778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Sheet1!$E$28:$E$29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57</c:v>
                      </c:pt>
                      <c:pt idx="1">
                        <c:v>55.5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8C07-44C0-960C-EE758722BD77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1"/>
          <c:order val="1"/>
          <c:tx>
            <c:strRef>
              <c:f>Sheet1!$C$27</c:f>
              <c:strCache>
                <c:ptCount val="1"/>
                <c:pt idx="0">
                  <c:v>体重(kg)</c:v>
                </c:pt>
              </c:strCache>
              <c:extLst xmlns:c15="http://schemas.microsoft.com/office/drawing/2012/chart"/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Sheet1!$A$28:$A$43</c:f>
              <c:numCache>
                <c:formatCode>m"月"d"日"</c:formatCode>
                <c:ptCount val="16"/>
                <c:pt idx="0">
                  <c:v>43403</c:v>
                </c:pt>
                <c:pt idx="1">
                  <c:v>43407</c:v>
                </c:pt>
                <c:pt idx="2">
                  <c:v>43412</c:v>
                </c:pt>
                <c:pt idx="3">
                  <c:v>43418</c:v>
                </c:pt>
                <c:pt idx="4">
                  <c:v>43431</c:v>
                </c:pt>
                <c:pt idx="5">
                  <c:v>43482</c:v>
                </c:pt>
                <c:pt idx="6">
                  <c:v>43495</c:v>
                </c:pt>
                <c:pt idx="7">
                  <c:v>43532</c:v>
                </c:pt>
                <c:pt idx="8">
                  <c:v>43544</c:v>
                </c:pt>
                <c:pt idx="9">
                  <c:v>43592</c:v>
                </c:pt>
                <c:pt idx="10">
                  <c:v>43660</c:v>
                </c:pt>
                <c:pt idx="11">
                  <c:v>43669</c:v>
                </c:pt>
                <c:pt idx="12">
                  <c:v>43698</c:v>
                </c:pt>
                <c:pt idx="13">
                  <c:v>43725</c:v>
                </c:pt>
                <c:pt idx="14">
                  <c:v>43748</c:v>
                </c:pt>
                <c:pt idx="15">
                  <c:v>43778</c:v>
                </c:pt>
              </c:numCache>
            </c:numRef>
          </c:cat>
          <c:val>
            <c:numRef>
              <c:f>Sheet1!$C$28:$C$43</c:f>
              <c:numCache>
                <c:formatCode>General</c:formatCode>
                <c:ptCount val="16"/>
                <c:pt idx="0">
                  <c:v>73.900000000000006</c:v>
                </c:pt>
                <c:pt idx="1">
                  <c:v>73.3</c:v>
                </c:pt>
                <c:pt idx="2">
                  <c:v>73.400000000000006</c:v>
                </c:pt>
                <c:pt idx="3">
                  <c:v>73.2</c:v>
                </c:pt>
                <c:pt idx="4">
                  <c:v>74.099999999999994</c:v>
                </c:pt>
                <c:pt idx="5">
                  <c:v>74</c:v>
                </c:pt>
                <c:pt idx="6">
                  <c:v>74</c:v>
                </c:pt>
                <c:pt idx="7">
                  <c:v>73.7</c:v>
                </c:pt>
                <c:pt idx="8">
                  <c:v>73.8</c:v>
                </c:pt>
                <c:pt idx="9">
                  <c:v>71.7</c:v>
                </c:pt>
                <c:pt idx="10">
                  <c:v>71.3</c:v>
                </c:pt>
                <c:pt idx="11">
                  <c:v>72.099999999999994</c:v>
                </c:pt>
                <c:pt idx="12">
                  <c:v>71.3</c:v>
                </c:pt>
                <c:pt idx="13">
                  <c:v>70.400000000000006</c:v>
                </c:pt>
                <c:pt idx="14">
                  <c:v>71.099999999999994</c:v>
                </c:pt>
                <c:pt idx="15">
                  <c:v>69.099999999999994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8C07-44C0-960C-EE758722BD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9181696"/>
        <c:axId val="1519191264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Sheet1!$D$27</c15:sqref>
                        </c15:formulaRef>
                      </c:ext>
                    </c:extLst>
                    <c:strCache>
                      <c:ptCount val="1"/>
                      <c:pt idx="0">
                        <c:v>脂肪重(kg)</c:v>
                      </c:pt>
                    </c:strCache>
                  </c:strRef>
                </c:tx>
                <c:spPr>
                  <a:ln w="34925" cap="rnd">
                    <a:solidFill>
                      <a:schemeClr val="accent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Sheet1!$A$28:$A$43</c15:sqref>
                        </c15:formulaRef>
                      </c:ext>
                    </c:extLst>
                    <c:numCache>
                      <c:formatCode>m"月"d"日"</c:formatCode>
                      <c:ptCount val="16"/>
                      <c:pt idx="0">
                        <c:v>43403</c:v>
                      </c:pt>
                      <c:pt idx="1">
                        <c:v>43407</c:v>
                      </c:pt>
                      <c:pt idx="2">
                        <c:v>43412</c:v>
                      </c:pt>
                      <c:pt idx="3">
                        <c:v>43418</c:v>
                      </c:pt>
                      <c:pt idx="4">
                        <c:v>43431</c:v>
                      </c:pt>
                      <c:pt idx="5">
                        <c:v>43482</c:v>
                      </c:pt>
                      <c:pt idx="6">
                        <c:v>43495</c:v>
                      </c:pt>
                      <c:pt idx="7">
                        <c:v>43532</c:v>
                      </c:pt>
                      <c:pt idx="8">
                        <c:v>43544</c:v>
                      </c:pt>
                      <c:pt idx="9">
                        <c:v>43592</c:v>
                      </c:pt>
                      <c:pt idx="10">
                        <c:v>43660</c:v>
                      </c:pt>
                      <c:pt idx="11">
                        <c:v>43669</c:v>
                      </c:pt>
                      <c:pt idx="12">
                        <c:v>43698</c:v>
                      </c:pt>
                      <c:pt idx="13">
                        <c:v>43725</c:v>
                      </c:pt>
                      <c:pt idx="14">
                        <c:v>43748</c:v>
                      </c:pt>
                      <c:pt idx="15">
                        <c:v>43778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Sheet1!$D$28:$D$32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12.7</c:v>
                      </c:pt>
                      <c:pt idx="1">
                        <c:v>13.7</c:v>
                      </c:pt>
                      <c:pt idx="2">
                        <c:v>12.6</c:v>
                      </c:pt>
                      <c:pt idx="3">
                        <c:v>13</c:v>
                      </c:pt>
                      <c:pt idx="4">
                        <c:v>13.5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8C07-44C0-960C-EE758722BD77}"/>
                  </c:ext>
                </c:extLst>
              </c15:ser>
            </c15:filteredLineSeries>
          </c:ext>
        </c:extLst>
      </c:lineChart>
      <c:dateAx>
        <c:axId val="2006536352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06535104"/>
        <c:crosses val="autoZero"/>
        <c:auto val="1"/>
        <c:lblOffset val="100"/>
        <c:baseTimeUnit val="days"/>
      </c:dateAx>
      <c:valAx>
        <c:axId val="2006535104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06536352"/>
        <c:crosses val="autoZero"/>
        <c:crossBetween val="between"/>
      </c:valAx>
      <c:valAx>
        <c:axId val="15191912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19181696"/>
        <c:crosses val="max"/>
        <c:crossBetween val="between"/>
      </c:valAx>
      <c:dateAx>
        <c:axId val="1519181696"/>
        <c:scaling>
          <c:orientation val="minMax"/>
        </c:scaling>
        <c:delete val="1"/>
        <c:axPos val="b"/>
        <c:numFmt formatCode="m&quot;月&quot;d&quot;日&quot;" sourceLinked="1"/>
        <c:majorTickMark val="out"/>
        <c:minorTickMark val="none"/>
        <c:tickLblPos val="nextTo"/>
        <c:crossAx val="1519191264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9524</xdr:colOff>
      <xdr:row>1</xdr:row>
      <xdr:rowOff>0</xdr:rowOff>
    </xdr:from>
    <xdr:to>
      <xdr:col>16</xdr:col>
      <xdr:colOff>676275</xdr:colOff>
      <xdr:row>24</xdr:row>
      <xdr:rowOff>38101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26</xdr:row>
      <xdr:rowOff>4762</xdr:rowOff>
    </xdr:from>
    <xdr:to>
      <xdr:col>17</xdr:col>
      <xdr:colOff>0</xdr:colOff>
      <xdr:row>41</xdr:row>
      <xdr:rowOff>33337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"/>
  <sheetViews>
    <sheetView tabSelected="1" topLeftCell="A16" workbookViewId="0">
      <selection activeCell="F43" sqref="F43"/>
    </sheetView>
  </sheetViews>
  <sheetFormatPr defaultRowHeight="14.25" x14ac:dyDescent="0.2"/>
  <cols>
    <col min="1" max="1" width="15.5" customWidth="1"/>
  </cols>
  <sheetData>
    <row r="1" spans="1:4" ht="29.25" customHeight="1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s="1">
        <v>43177</v>
      </c>
      <c r="C2">
        <v>80.3</v>
      </c>
    </row>
    <row r="3" spans="1:4" x14ac:dyDescent="0.2">
      <c r="A3" s="1">
        <v>43187</v>
      </c>
      <c r="C3">
        <v>81</v>
      </c>
    </row>
    <row r="4" spans="1:4" x14ac:dyDescent="0.2">
      <c r="A4" s="1">
        <v>43193</v>
      </c>
      <c r="C4">
        <v>80.3</v>
      </c>
    </row>
    <row r="5" spans="1:4" x14ac:dyDescent="0.2">
      <c r="A5" s="1">
        <v>43197</v>
      </c>
      <c r="C5">
        <v>78.599999999999994</v>
      </c>
    </row>
    <row r="6" spans="1:4" x14ac:dyDescent="0.2">
      <c r="A6" s="1">
        <v>43205</v>
      </c>
      <c r="C6">
        <v>78.8</v>
      </c>
    </row>
    <row r="7" spans="1:4" x14ac:dyDescent="0.2">
      <c r="A7" s="1">
        <v>43216</v>
      </c>
      <c r="C7">
        <v>79.2</v>
      </c>
    </row>
    <row r="8" spans="1:4" x14ac:dyDescent="0.2">
      <c r="A8" s="1">
        <v>43226</v>
      </c>
      <c r="B8">
        <v>22.3</v>
      </c>
      <c r="C8">
        <v>77.900000000000006</v>
      </c>
      <c r="D8">
        <v>17.399999999999999</v>
      </c>
    </row>
    <row r="9" spans="1:4" x14ac:dyDescent="0.2">
      <c r="A9" s="1">
        <v>43240</v>
      </c>
      <c r="C9">
        <v>77.3</v>
      </c>
    </row>
    <row r="10" spans="1:4" x14ac:dyDescent="0.2">
      <c r="A10" s="1">
        <v>43289</v>
      </c>
      <c r="B10">
        <v>22.8</v>
      </c>
      <c r="C10">
        <v>77.099999999999994</v>
      </c>
    </row>
    <row r="11" spans="1:4" x14ac:dyDescent="0.2">
      <c r="A11" s="1">
        <v>43300</v>
      </c>
      <c r="B11">
        <v>22.8</v>
      </c>
      <c r="C11">
        <v>76</v>
      </c>
      <c r="D11">
        <v>17.399999999999999</v>
      </c>
    </row>
    <row r="12" spans="1:4" x14ac:dyDescent="0.2">
      <c r="A12" s="1">
        <v>43307</v>
      </c>
      <c r="B12">
        <v>21.6</v>
      </c>
      <c r="C12">
        <v>75.2</v>
      </c>
      <c r="D12">
        <v>16.2</v>
      </c>
    </row>
    <row r="13" spans="1:4" x14ac:dyDescent="0.2">
      <c r="A13" s="1">
        <v>43321</v>
      </c>
      <c r="B13">
        <v>22.3</v>
      </c>
      <c r="C13">
        <v>76</v>
      </c>
      <c r="D13">
        <v>17</v>
      </c>
    </row>
    <row r="14" spans="1:4" x14ac:dyDescent="0.2">
      <c r="A14" s="1">
        <v>43324</v>
      </c>
      <c r="B14">
        <v>22</v>
      </c>
      <c r="C14">
        <v>76.400000000000006</v>
      </c>
      <c r="D14">
        <v>16.8</v>
      </c>
    </row>
    <row r="15" spans="1:4" x14ac:dyDescent="0.2">
      <c r="A15" s="1">
        <v>43333</v>
      </c>
      <c r="B15">
        <v>21.7</v>
      </c>
      <c r="C15">
        <v>75.7</v>
      </c>
      <c r="D15">
        <v>16.399999999999999</v>
      </c>
    </row>
    <row r="16" spans="1:4" x14ac:dyDescent="0.2">
      <c r="A16" s="1">
        <v>43337</v>
      </c>
      <c r="B16">
        <v>20.7</v>
      </c>
      <c r="C16">
        <v>76.2</v>
      </c>
      <c r="D16">
        <v>15.8</v>
      </c>
    </row>
    <row r="17" spans="1:5" x14ac:dyDescent="0.2">
      <c r="A17" s="1">
        <v>43342</v>
      </c>
      <c r="B17">
        <v>20.6</v>
      </c>
      <c r="C17">
        <v>75.099999999999994</v>
      </c>
      <c r="D17">
        <v>15.4</v>
      </c>
    </row>
    <row r="18" spans="1:5" x14ac:dyDescent="0.2">
      <c r="A18" s="1">
        <v>43349</v>
      </c>
      <c r="B18">
        <v>20.2</v>
      </c>
      <c r="C18">
        <v>74.7</v>
      </c>
      <c r="D18">
        <v>15.1</v>
      </c>
    </row>
    <row r="19" spans="1:5" x14ac:dyDescent="0.2">
      <c r="A19" s="1">
        <v>43356</v>
      </c>
      <c r="B19">
        <v>20.2</v>
      </c>
      <c r="C19">
        <v>74.8</v>
      </c>
      <c r="D19">
        <v>15.1</v>
      </c>
    </row>
    <row r="20" spans="1:5" x14ac:dyDescent="0.2">
      <c r="A20" s="1">
        <v>43361</v>
      </c>
      <c r="B20">
        <v>20.8</v>
      </c>
      <c r="C20">
        <v>74.2</v>
      </c>
      <c r="D20">
        <v>15.4</v>
      </c>
    </row>
    <row r="21" spans="1:5" x14ac:dyDescent="0.2">
      <c r="A21" s="1">
        <v>43371</v>
      </c>
      <c r="B21">
        <v>20.2</v>
      </c>
      <c r="C21">
        <v>74.400000000000006</v>
      </c>
      <c r="D21">
        <v>15.1</v>
      </c>
    </row>
    <row r="22" spans="1:5" x14ac:dyDescent="0.2">
      <c r="A22" s="1">
        <v>43375</v>
      </c>
      <c r="B22">
        <v>19.3</v>
      </c>
      <c r="C22">
        <v>74</v>
      </c>
      <c r="D22">
        <v>14.3</v>
      </c>
    </row>
    <row r="23" spans="1:5" x14ac:dyDescent="0.2">
      <c r="A23" s="1">
        <v>43385</v>
      </c>
      <c r="B23">
        <v>19.2</v>
      </c>
      <c r="C23">
        <v>74.5</v>
      </c>
      <c r="D23">
        <v>14.3</v>
      </c>
    </row>
    <row r="24" spans="1:5" x14ac:dyDescent="0.2">
      <c r="A24" s="1">
        <v>43391</v>
      </c>
      <c r="B24">
        <v>18.600000000000001</v>
      </c>
      <c r="C24">
        <v>73.400000000000006</v>
      </c>
      <c r="D24">
        <v>13.7</v>
      </c>
    </row>
    <row r="27" spans="1:5" x14ac:dyDescent="0.2">
      <c r="A27" t="s">
        <v>4</v>
      </c>
      <c r="B27" t="s">
        <v>5</v>
      </c>
      <c r="C27" t="s">
        <v>6</v>
      </c>
      <c r="D27" t="s">
        <v>7</v>
      </c>
      <c r="E27" t="s">
        <v>8</v>
      </c>
    </row>
    <row r="28" spans="1:5" x14ac:dyDescent="0.2">
      <c r="A28" s="1">
        <v>43403</v>
      </c>
      <c r="B28">
        <v>17.2</v>
      </c>
      <c r="C28">
        <v>73.900000000000006</v>
      </c>
      <c r="D28">
        <v>12.7</v>
      </c>
      <c r="E28">
        <v>57</v>
      </c>
    </row>
    <row r="29" spans="1:5" x14ac:dyDescent="0.2">
      <c r="A29" s="1">
        <v>43407</v>
      </c>
      <c r="B29">
        <v>18.600000000000001</v>
      </c>
      <c r="C29">
        <v>73.3</v>
      </c>
      <c r="D29">
        <v>13.7</v>
      </c>
      <c r="E29">
        <v>55.5</v>
      </c>
    </row>
    <row r="30" spans="1:5" x14ac:dyDescent="0.2">
      <c r="A30" s="1">
        <v>43412</v>
      </c>
      <c r="B30">
        <v>17.2</v>
      </c>
      <c r="C30">
        <v>73.400000000000006</v>
      </c>
      <c r="D30">
        <v>12.6</v>
      </c>
      <c r="E30">
        <v>56.5</v>
      </c>
    </row>
    <row r="31" spans="1:5" x14ac:dyDescent="0.2">
      <c r="A31" s="1">
        <v>43418</v>
      </c>
      <c r="B31">
        <v>17.8</v>
      </c>
      <c r="C31">
        <v>73.2</v>
      </c>
      <c r="D31">
        <v>13</v>
      </c>
      <c r="E31">
        <v>55.9</v>
      </c>
    </row>
    <row r="32" spans="1:5" x14ac:dyDescent="0.2">
      <c r="A32" s="1">
        <v>43431</v>
      </c>
      <c r="B32">
        <v>18.2</v>
      </c>
      <c r="C32">
        <v>74.099999999999994</v>
      </c>
      <c r="D32">
        <v>13.5</v>
      </c>
      <c r="E32">
        <v>56.4</v>
      </c>
    </row>
    <row r="33" spans="1:5" x14ac:dyDescent="0.2">
      <c r="A33" s="1">
        <v>43482</v>
      </c>
      <c r="B33">
        <v>18.600000000000001</v>
      </c>
      <c r="C33">
        <v>74</v>
      </c>
      <c r="D33">
        <v>13.7</v>
      </c>
      <c r="E33">
        <v>56</v>
      </c>
    </row>
    <row r="34" spans="1:5" x14ac:dyDescent="0.2">
      <c r="A34" s="1">
        <v>43495</v>
      </c>
      <c r="B34">
        <v>18</v>
      </c>
      <c r="C34">
        <v>74</v>
      </c>
      <c r="D34">
        <v>13.3</v>
      </c>
      <c r="E34">
        <v>56.5</v>
      </c>
    </row>
    <row r="35" spans="1:5" x14ac:dyDescent="0.2">
      <c r="A35" s="1">
        <v>43532</v>
      </c>
      <c r="B35">
        <v>17.899999999999999</v>
      </c>
      <c r="C35">
        <v>73.7</v>
      </c>
      <c r="D35">
        <v>13.2</v>
      </c>
      <c r="E35">
        <v>56.3</v>
      </c>
    </row>
    <row r="36" spans="1:5" x14ac:dyDescent="0.2">
      <c r="A36" s="1">
        <v>43544</v>
      </c>
      <c r="B36">
        <v>17.100000000000001</v>
      </c>
      <c r="C36">
        <v>73.8</v>
      </c>
      <c r="D36">
        <v>12.6</v>
      </c>
      <c r="E36">
        <v>56.9</v>
      </c>
    </row>
    <row r="37" spans="1:5" x14ac:dyDescent="0.2">
      <c r="A37" s="1">
        <v>43592</v>
      </c>
      <c r="B37">
        <v>17.2</v>
      </c>
      <c r="C37">
        <v>71.7</v>
      </c>
      <c r="D37">
        <v>12.3</v>
      </c>
      <c r="E37">
        <v>55.3</v>
      </c>
    </row>
    <row r="38" spans="1:5" x14ac:dyDescent="0.2">
      <c r="A38" s="1">
        <v>43660</v>
      </c>
      <c r="B38">
        <v>17.7</v>
      </c>
      <c r="C38">
        <v>71.3</v>
      </c>
      <c r="D38">
        <v>12.6</v>
      </c>
      <c r="E38">
        <v>54.6</v>
      </c>
    </row>
    <row r="39" spans="1:5" x14ac:dyDescent="0.2">
      <c r="A39" s="1">
        <v>43669</v>
      </c>
      <c r="B39">
        <v>17.8</v>
      </c>
      <c r="C39">
        <v>72.099999999999994</v>
      </c>
      <c r="D39">
        <v>12.9</v>
      </c>
      <c r="E39">
        <v>55.1</v>
      </c>
    </row>
    <row r="40" spans="1:5" x14ac:dyDescent="0.2">
      <c r="A40" s="1">
        <v>43698</v>
      </c>
      <c r="B40">
        <v>16.5</v>
      </c>
      <c r="C40">
        <v>71.3</v>
      </c>
      <c r="D40">
        <v>11.8</v>
      </c>
      <c r="E40">
        <v>55.4</v>
      </c>
    </row>
    <row r="41" spans="1:5" x14ac:dyDescent="0.2">
      <c r="A41" s="1">
        <v>43725</v>
      </c>
      <c r="B41">
        <v>16.5</v>
      </c>
      <c r="C41">
        <v>70.400000000000006</v>
      </c>
      <c r="D41">
        <v>11.6</v>
      </c>
      <c r="E41">
        <v>54.7</v>
      </c>
    </row>
    <row r="42" spans="1:5" x14ac:dyDescent="0.2">
      <c r="A42" s="1">
        <v>43748</v>
      </c>
      <c r="B42">
        <v>15.5</v>
      </c>
      <c r="C42">
        <v>71.099999999999994</v>
      </c>
      <c r="D42">
        <v>11</v>
      </c>
      <c r="E42">
        <v>55.9</v>
      </c>
    </row>
    <row r="43" spans="1:5" x14ac:dyDescent="0.2">
      <c r="A43" s="1">
        <v>43778</v>
      </c>
      <c r="B43">
        <v>16.100000000000001</v>
      </c>
      <c r="C43">
        <v>69.099999999999994</v>
      </c>
      <c r="D43">
        <v>11.1</v>
      </c>
      <c r="E43">
        <v>53.9</v>
      </c>
    </row>
  </sheetData>
  <phoneticPr fontId="1" type="noConversion"/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sqref>E2</xm:sqref>
            </x14:sparkline>
            <x14:sparkline>
              <xm:sqref>F2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2019-11-10T00:09:05Z</dcterms:modified>
</cp:coreProperties>
</file>