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ane\OneDrive\Desktop\SC_PROJECT\"/>
    </mc:Choice>
  </mc:AlternateContent>
  <bookViews>
    <workbookView xWindow="0" yWindow="0" windowWidth="17730" windowHeight="5990" activeTab="1"/>
  </bookViews>
  <sheets>
    <sheet name="InventoryPrice" sheetId="3" r:id="rId1"/>
    <sheet name="dealer" sheetId="1" r:id="rId2"/>
    <sheet name="INVENTORY &amp; PRICE SUMMARY" sheetId="2" r:id="rId3"/>
  </sheets>
  <definedNames>
    <definedName name="_xlnm._FilterDatabase" localSheetId="1" hidden="1">dealer!$A$1:$U$727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<sst xmlns="http://schemas.openxmlformats.org/spreadsheetml/2006/main" count="7400" uniqueCount="1655">
  <si>
    <t>dealer</t>
  </si>
  <si>
    <t>id</t>
  </si>
  <si>
    <t>vin</t>
  </si>
  <si>
    <t>mileage</t>
  </si>
  <si>
    <t>stock</t>
  </si>
  <si>
    <t>type</t>
  </si>
  <si>
    <t>year</t>
  </si>
  <si>
    <t>make</t>
  </si>
  <si>
    <t>model</t>
  </si>
  <si>
    <t>trim</t>
  </si>
  <si>
    <t>ext_color</t>
  </si>
  <si>
    <t>price</t>
  </si>
  <si>
    <t>bodystyle</t>
  </si>
  <si>
    <t>fueltype</t>
  </si>
  <si>
    <t>msrp</t>
  </si>
  <si>
    <t>date_in_stock</t>
  </si>
  <si>
    <t>onlot</t>
  </si>
  <si>
    <t>updated</t>
  </si>
  <si>
    <t>updateCnt</t>
  </si>
  <si>
    <t>Sheridan Ford (Wilmington)</t>
  </si>
  <si>
    <t>3FTTW8A30SRA79739</t>
  </si>
  <si>
    <t>T25129</t>
  </si>
  <si>
    <t>New</t>
  </si>
  <si>
    <t>Ford</t>
  </si>
  <si>
    <t>Maverick</t>
  </si>
  <si>
    <t>XL</t>
  </si>
  <si>
    <t>White</t>
  </si>
  <si>
    <t>Trucks</t>
  </si>
  <si>
    <t>Gas/Electric Hybrid</t>
  </si>
  <si>
    <t>3FTTW8A39SRA95602</t>
  </si>
  <si>
    <t>T25167</t>
  </si>
  <si>
    <t>Carbonized Gray Metallic</t>
  </si>
  <si>
    <t>1FMCU9GN7SUA46889</t>
  </si>
  <si>
    <t>T25044</t>
  </si>
  <si>
    <t>Escape</t>
  </si>
  <si>
    <t>Activeâ„¢</t>
  </si>
  <si>
    <t>SUVs</t>
  </si>
  <si>
    <t>Gasoline</t>
  </si>
  <si>
    <t>1FMCU9GN7SUA34757</t>
  </si>
  <si>
    <t>T25035</t>
  </si>
  <si>
    <t>Agate Black Metallic</t>
  </si>
  <si>
    <t>1FMCU9GN4SUA33839</t>
  </si>
  <si>
    <t>T25021</t>
  </si>
  <si>
    <t>Oxford White</t>
  </si>
  <si>
    <t>1FMCU9GN3SUA34819</t>
  </si>
  <si>
    <t>T25022</t>
  </si>
  <si>
    <t>Space Silver Metallic</t>
  </si>
  <si>
    <t>1FMCU9GN4SUA23103</t>
  </si>
  <si>
    <t>T25020</t>
  </si>
  <si>
    <t>Rapid Red Metallic Tinted Clearcoat</t>
  </si>
  <si>
    <t>1FMCU9GN2SUA67648</t>
  </si>
  <si>
    <t>T25093</t>
  </si>
  <si>
    <t>3FMCR9K64RRF43918</t>
  </si>
  <si>
    <t>B24066</t>
  </si>
  <si>
    <t>Bronco Sport</t>
  </si>
  <si>
    <t>BroncoÂ® Sport Free Wheelingâ„¢</t>
  </si>
  <si>
    <t>Eruption Green Metallic</t>
  </si>
  <si>
    <t>3FMCR9BN0SRE29489</t>
  </si>
  <si>
    <t>B25001</t>
  </si>
  <si>
    <t>Big BendÂ®</t>
  </si>
  <si>
    <t>Gasoline Fuel</t>
  </si>
  <si>
    <t>1FMCU0E16SUA45552</t>
  </si>
  <si>
    <t>T25048</t>
  </si>
  <si>
    <t>Plug-in Hybrid</t>
  </si>
  <si>
    <t>I</t>
  </si>
  <si>
    <t>3FMCR9K67RRF57652</t>
  </si>
  <si>
    <t>B24084</t>
  </si>
  <si>
    <t>Bronco SportÂ® Free Wheelingâ„¢</t>
  </si>
  <si>
    <t>Hot Pepper Red Tinted Clearcoat</t>
  </si>
  <si>
    <t>1FMCU0E19SUB29395</t>
  </si>
  <si>
    <t>T25160</t>
  </si>
  <si>
    <t>Plug-In Electric/Gas</t>
  </si>
  <si>
    <t>3FTTW8JAXSRA94537</t>
  </si>
  <si>
    <t>T25154</t>
  </si>
  <si>
    <t>XLT</t>
  </si>
  <si>
    <t>Space White Metallic</t>
  </si>
  <si>
    <t>1FMCU0MZ4SUA45458</t>
  </si>
  <si>
    <t>T25047</t>
  </si>
  <si>
    <t>ST-Line</t>
  </si>
  <si>
    <t>Hybrid</t>
  </si>
  <si>
    <t>3FTTW8JA5SRA17929</t>
  </si>
  <si>
    <t>T25061</t>
  </si>
  <si>
    <t>1FMCU9NZ4SUA54499</t>
  </si>
  <si>
    <t>T25070</t>
  </si>
  <si>
    <t>ST-Line Select</t>
  </si>
  <si>
    <t>3FTTW8JA8SRA79194</t>
  </si>
  <si>
    <t>T25132</t>
  </si>
  <si>
    <t>Shadow Black</t>
  </si>
  <si>
    <t>3FTTW8JA1SRA96032</t>
  </si>
  <si>
    <t>T25171</t>
  </si>
  <si>
    <t>Velocity Blue</t>
  </si>
  <si>
    <t>3FMCR9D95RRF50819</t>
  </si>
  <si>
    <t>B24074</t>
  </si>
  <si>
    <t>BadlandsÂ®</t>
  </si>
  <si>
    <t>Boulevard Ford Lincoln of Georgetown</t>
  </si>
  <si>
    <t>3FTTW8A33SRA92002</t>
  </si>
  <si>
    <t>S247</t>
  </si>
  <si>
    <t>Crew Cab Pickup</t>
  </si>
  <si>
    <t>Hybrid Fuel</t>
  </si>
  <si>
    <t>1FMCU0GN6SUA24863</t>
  </si>
  <si>
    <t>LS050</t>
  </si>
  <si>
    <t>Sport Utility</t>
  </si>
  <si>
    <t>Active</t>
  </si>
  <si>
    <t>Gas</t>
  </si>
  <si>
    <t>1FMCU0GN3SUA22021</t>
  </si>
  <si>
    <t>LZ141</t>
  </si>
  <si>
    <t>1FMCU0GN5SUA26118</t>
  </si>
  <si>
    <t>S068</t>
  </si>
  <si>
    <t>1FMCU0GN7SUA25617</t>
  </si>
  <si>
    <t>S071</t>
  </si>
  <si>
    <t>1FMCU0GN0SUA47359</t>
  </si>
  <si>
    <t>LZ171</t>
  </si>
  <si>
    <t>1FMCU0GN7RUB25419</t>
  </si>
  <si>
    <t>LZ106</t>
  </si>
  <si>
    <t>1FMCU0GN3SUA82090</t>
  </si>
  <si>
    <t>LZ226</t>
  </si>
  <si>
    <t>1FMCU0GN9SUA04249</t>
  </si>
  <si>
    <t>LS022</t>
  </si>
  <si>
    <t>Vapor Blue Metallic</t>
  </si>
  <si>
    <t>1FMCU0GN5SUA36289</t>
  </si>
  <si>
    <t>S076</t>
  </si>
  <si>
    <t>1FMCU0GN1SUA66924</t>
  </si>
  <si>
    <t>LZ197</t>
  </si>
  <si>
    <t>1FMCU0GN6SUA77675</t>
  </si>
  <si>
    <t>S138</t>
  </si>
  <si>
    <t>1FMCU0GN6SUA03656</t>
  </si>
  <si>
    <t>LS021</t>
  </si>
  <si>
    <t>1FMCU0GN5SUA25874</t>
  </si>
  <si>
    <t>S045</t>
  </si>
  <si>
    <t>1FMCU0GN6SUA25057</t>
  </si>
  <si>
    <t>LS047</t>
  </si>
  <si>
    <t>1FMCU0GN8SUA32270</t>
  </si>
  <si>
    <t>S082</t>
  </si>
  <si>
    <t>1FMCU9GN3SUA17647</t>
  </si>
  <si>
    <t>S049</t>
  </si>
  <si>
    <t>3FMCR9BN3SRE61594</t>
  </si>
  <si>
    <t>LZ270</t>
  </si>
  <si>
    <t>Big Bend</t>
  </si>
  <si>
    <t>1FMCU9GN3SUA24226</t>
  </si>
  <si>
    <t>LS067</t>
  </si>
  <si>
    <t>1FMCU9GN8SUA25940</t>
  </si>
  <si>
    <t>LS069</t>
  </si>
  <si>
    <t>1FMCU9GN0SUA37886</t>
  </si>
  <si>
    <t>S079</t>
  </si>
  <si>
    <t>1FMCU9GN6SUA35236</t>
  </si>
  <si>
    <t>S243</t>
  </si>
  <si>
    <t>3FMCR9B68RRE83657</t>
  </si>
  <si>
    <t>LR278</t>
  </si>
  <si>
    <t>Azure Gray Metallic</t>
  </si>
  <si>
    <t>1FMCU0MN4SUA21688</t>
  </si>
  <si>
    <t>S039</t>
  </si>
  <si>
    <t>3FMCR9BN3SRE72594</t>
  </si>
  <si>
    <t>LZ275</t>
  </si>
  <si>
    <t>1FMCU9GN2SUA34326</t>
  </si>
  <si>
    <t>S077</t>
  </si>
  <si>
    <t>1FA6P8TH8S5116497</t>
  </si>
  <si>
    <t>S207</t>
  </si>
  <si>
    <t>2dr Car</t>
  </si>
  <si>
    <t>Mustang</t>
  </si>
  <si>
    <t>EcoBoost</t>
  </si>
  <si>
    <t>1FMCU0MN5SUA21716</t>
  </si>
  <si>
    <t>S038</t>
  </si>
  <si>
    <t>Star White Metallic Tri-Coat</t>
  </si>
  <si>
    <t>3FMCR9K66RRF45458</t>
  </si>
  <si>
    <t>LR651</t>
  </si>
  <si>
    <t>Free Wheeling</t>
  </si>
  <si>
    <t>3FMCR9B67RRF49728</t>
  </si>
  <si>
    <t>R650</t>
  </si>
  <si>
    <t>Azure Gray Metallic Tri-Coat</t>
  </si>
  <si>
    <t>1FMCU9MN2SUA45721</t>
  </si>
  <si>
    <t>S088</t>
  </si>
  <si>
    <t>Rapid Red Met Tinted Cc</t>
  </si>
  <si>
    <t>1FMCU9GNXRUA07045</t>
  </si>
  <si>
    <t>LX105</t>
  </si>
  <si>
    <t>Silver</t>
  </si>
  <si>
    <t>3FMCR9C66RRE65298</t>
  </si>
  <si>
    <t>LR195</t>
  </si>
  <si>
    <t>Outer Banks</t>
  </si>
  <si>
    <t>3FTTW8H36SRB07405</t>
  </si>
  <si>
    <t>S256</t>
  </si>
  <si>
    <t>Eruption Green</t>
  </si>
  <si>
    <t>1FMCU0E14SUA53603</t>
  </si>
  <si>
    <t>S090</t>
  </si>
  <si>
    <t>PHEV</t>
  </si>
  <si>
    <t>1FMCU0E16SUB10559</t>
  </si>
  <si>
    <t>LZ271</t>
  </si>
  <si>
    <t>3FMCR9C62RRF34326</t>
  </si>
  <si>
    <t>LR577</t>
  </si>
  <si>
    <t>1FMCU9MN6SUA23107</t>
  </si>
  <si>
    <t>S064</t>
  </si>
  <si>
    <t>1FA6P8TH2S5121730</t>
  </si>
  <si>
    <t>LZ280</t>
  </si>
  <si>
    <t>1FA6P8TH2R5137727</t>
  </si>
  <si>
    <t>LZ58</t>
  </si>
  <si>
    <t>MUSTANG</t>
  </si>
  <si>
    <t>Black</t>
  </si>
  <si>
    <t>3FTTW8JA2SRA91521</t>
  </si>
  <si>
    <t>S257</t>
  </si>
  <si>
    <t>3FMCR9C61RRF73845</t>
  </si>
  <si>
    <t>LZ196</t>
  </si>
  <si>
    <t>1FTMF1KP4SKD79351</t>
  </si>
  <si>
    <t>LZ247</t>
  </si>
  <si>
    <t>Regular Cab Pickup</t>
  </si>
  <si>
    <t>F-150</t>
  </si>
  <si>
    <t>3FMCR9C63RRE02272</t>
  </si>
  <si>
    <t>LX117</t>
  </si>
  <si>
    <t>Azure Gray</t>
  </si>
  <si>
    <t>3FTTW8SA3SRA97326</t>
  </si>
  <si>
    <t>S251</t>
  </si>
  <si>
    <t>Lariat</t>
  </si>
  <si>
    <t>1FTER4PHXSLE15911</t>
  </si>
  <si>
    <t>LZ278</t>
  </si>
  <si>
    <t>Ranger</t>
  </si>
  <si>
    <t>1FDWE3FN4RDD40012</t>
  </si>
  <si>
    <t>LC095</t>
  </si>
  <si>
    <t>Specialty Vehicle</t>
  </si>
  <si>
    <t>E-Series Cutaway</t>
  </si>
  <si>
    <t>BASE</t>
  </si>
  <si>
    <t>3FTTW8SA4SRA63363</t>
  </si>
  <si>
    <t>DX323</t>
  </si>
  <si>
    <t>2FMPK4G91RBB25794</t>
  </si>
  <si>
    <t>LR301</t>
  </si>
  <si>
    <t>Edge</t>
  </si>
  <si>
    <t>SE</t>
  </si>
  <si>
    <t>Iconic Silver</t>
  </si>
  <si>
    <t>2FMPK4G91RBB23690</t>
  </si>
  <si>
    <t>LZ34</t>
  </si>
  <si>
    <t>1FMCU0E16RUA05191</t>
  </si>
  <si>
    <t>LX318</t>
  </si>
  <si>
    <t>Gray</t>
  </si>
  <si>
    <t>1FMCU0E16RUA99668</t>
  </si>
  <si>
    <t>LR401</t>
  </si>
  <si>
    <t>1FMCU0E17RUB36081</t>
  </si>
  <si>
    <t>LZ107</t>
  </si>
  <si>
    <t>Iconic Silver Metallic</t>
  </si>
  <si>
    <t>1FMCU0E18RUB47509</t>
  </si>
  <si>
    <t>LR540</t>
  </si>
  <si>
    <t>1FMCU0E14RUB58992</t>
  </si>
  <si>
    <t>R592</t>
  </si>
  <si>
    <t>1FMCU0E18RUB46411</t>
  </si>
  <si>
    <t>LR617</t>
  </si>
  <si>
    <t>1FMCU0E19RUB50984</t>
  </si>
  <si>
    <t>LR519</t>
  </si>
  <si>
    <t>1FMCU0E16RUB43894</t>
  </si>
  <si>
    <t>LR585</t>
  </si>
  <si>
    <t>3FMCR9D95RRF71329</t>
  </si>
  <si>
    <t>LR691</t>
  </si>
  <si>
    <t>Badlands</t>
  </si>
  <si>
    <t>Cactus Gray</t>
  </si>
  <si>
    <t>1FTEX1KP2SKD97509</t>
  </si>
  <si>
    <t>LZ259</t>
  </si>
  <si>
    <t>Extended Cab Pickup</t>
  </si>
  <si>
    <t>1FMDE7AH5RLB50533</t>
  </si>
  <si>
    <t>R776</t>
  </si>
  <si>
    <t>Convertible</t>
  </si>
  <si>
    <t>Bronco</t>
  </si>
  <si>
    <t>1FMDE7AH6RLB49827</t>
  </si>
  <si>
    <t>LZ188</t>
  </si>
  <si>
    <t>3FTCW8PA1SRA40633</t>
  </si>
  <si>
    <t>S156</t>
  </si>
  <si>
    <t>Lobo High</t>
  </si>
  <si>
    <t>3FTTW8NA7SRA33592</t>
  </si>
  <si>
    <t>DX276</t>
  </si>
  <si>
    <t>Tremor</t>
  </si>
  <si>
    <t>Desert Sand</t>
  </si>
  <si>
    <t>1FMDE7BH4RLB35617</t>
  </si>
  <si>
    <t>LX312</t>
  </si>
  <si>
    <t>Blue</t>
  </si>
  <si>
    <t>1FTBF2BA0REF19381</t>
  </si>
  <si>
    <t>LC108</t>
  </si>
  <si>
    <t>Super Duty F-250 SRW</t>
  </si>
  <si>
    <t>F-250Â® XL</t>
  </si>
  <si>
    <t>Agate Black</t>
  </si>
  <si>
    <t>1FDBW5P85RKB34290</t>
  </si>
  <si>
    <t>LC155</t>
  </si>
  <si>
    <t>Transit Cutaway</t>
  </si>
  <si>
    <t>T350</t>
  </si>
  <si>
    <t>1FTFX1L53RKF41984</t>
  </si>
  <si>
    <t>R755</t>
  </si>
  <si>
    <t>1FTFX1L55RKF41596</t>
  </si>
  <si>
    <t>R764</t>
  </si>
  <si>
    <t>1FTEX2LP7SKE39175</t>
  </si>
  <si>
    <t>LX357</t>
  </si>
  <si>
    <t>STX</t>
  </si>
  <si>
    <t>1FMDE7BH9RLB35967</t>
  </si>
  <si>
    <t>DX288</t>
  </si>
  <si>
    <t>Velocity Blue Metallic</t>
  </si>
  <si>
    <t>1FMUK8KH0SGB95035</t>
  </si>
  <si>
    <t>LX361</t>
  </si>
  <si>
    <t>Explorer</t>
  </si>
  <si>
    <t>Star White Met Tri-Coat</t>
  </si>
  <si>
    <t>1FMUK8KH5SGC41894</t>
  </si>
  <si>
    <t>S258</t>
  </si>
  <si>
    <t>1FTBR1Y82RKB60526</t>
  </si>
  <si>
    <t>C147</t>
  </si>
  <si>
    <t>Mini-van, Cargo</t>
  </si>
  <si>
    <t>Transit Cargo Van</t>
  </si>
  <si>
    <t>Cargo Van</t>
  </si>
  <si>
    <t>1FTBR1Y88RKB60997</t>
  </si>
  <si>
    <t>C154</t>
  </si>
  <si>
    <t>1FTYE1Y8XSKA33888</t>
  </si>
  <si>
    <t>C165</t>
  </si>
  <si>
    <t>1FTEW2LP3SKE18469</t>
  </si>
  <si>
    <t>S236</t>
  </si>
  <si>
    <t>1FMEE8BP1RLA53345</t>
  </si>
  <si>
    <t>DX324</t>
  </si>
  <si>
    <t>1FT7W2BAXRED44613</t>
  </si>
  <si>
    <t>LR197</t>
  </si>
  <si>
    <t>3FMTK1SU5RMA37029</t>
  </si>
  <si>
    <t>Select</t>
  </si>
  <si>
    <t>Mustang Mach-E</t>
  </si>
  <si>
    <t>Electric</t>
  </si>
  <si>
    <t>1FT7W2BA1REF67462</t>
  </si>
  <si>
    <t>R678</t>
  </si>
  <si>
    <t>1FT7W2BA4REE97889</t>
  </si>
  <si>
    <t>C119</t>
  </si>
  <si>
    <t>1FT7X2BA3SED63166</t>
  </si>
  <si>
    <t>S240</t>
  </si>
  <si>
    <t>1FTEW3LP9RFA60626</t>
  </si>
  <si>
    <t>LX196</t>
  </si>
  <si>
    <t>1FTBR1C88SKA21658</t>
  </si>
  <si>
    <t>LZ240</t>
  </si>
  <si>
    <t>Full-size Cargo Van</t>
  </si>
  <si>
    <t>1FTBR1C85SKA19981</t>
  </si>
  <si>
    <t>C164</t>
  </si>
  <si>
    <t>1FTBR1C85SKA19107</t>
  </si>
  <si>
    <t>C166</t>
  </si>
  <si>
    <t>1FTBR1C89SKA28778</t>
  </si>
  <si>
    <t>LZ227</t>
  </si>
  <si>
    <t>1FTBR1C82SKA20411</t>
  </si>
  <si>
    <t>LZ230</t>
  </si>
  <si>
    <t>1FTBR1C80SKA28605</t>
  </si>
  <si>
    <t>LZ236</t>
  </si>
  <si>
    <t>3FMTK3SU5SMA36447</t>
  </si>
  <si>
    <t>Premium</t>
  </si>
  <si>
    <t>Glacier Gray Metallic Tri-Coat</t>
  </si>
  <si>
    <t>3FMTK3SU9SMA09221</t>
  </si>
  <si>
    <t>1FTBR1C81SKA04720</t>
  </si>
  <si>
    <t>C159</t>
  </si>
  <si>
    <t>1FTBR1C83SKA01379</t>
  </si>
  <si>
    <t>C157</t>
  </si>
  <si>
    <t>1FTBR1C86SKA04373</t>
  </si>
  <si>
    <t>C161</t>
  </si>
  <si>
    <t>3FMTK3SU3SMA17038</t>
  </si>
  <si>
    <t>1FT8X2BN7REF17492</t>
  </si>
  <si>
    <t>LC115</t>
  </si>
  <si>
    <t>SCAB</t>
  </si>
  <si>
    <t>1FT8X2BN1REF18959</t>
  </si>
  <si>
    <t>C112</t>
  </si>
  <si>
    <t>1FT8X2BN3REF19627</t>
  </si>
  <si>
    <t>C117</t>
  </si>
  <si>
    <t>1FTFW3L88RKF37938</t>
  </si>
  <si>
    <t>DX286</t>
  </si>
  <si>
    <t>3FMTK3SU5SMA31779</t>
  </si>
  <si>
    <t>1FTFW3L8XRKD25106</t>
  </si>
  <si>
    <t>LDX227</t>
  </si>
  <si>
    <t>3FMTK3SU7SMA22761</t>
  </si>
  <si>
    <t>3FMTK4SX3SMA04225</t>
  </si>
  <si>
    <t>LZ263</t>
  </si>
  <si>
    <t>GT</t>
  </si>
  <si>
    <t>1FTFW3L5XSKD49398</t>
  </si>
  <si>
    <t>LX315</t>
  </si>
  <si>
    <t>1FTFW3L5XSKD48137</t>
  </si>
  <si>
    <t>LX316</t>
  </si>
  <si>
    <t>1FA6P8CF6S5406526</t>
  </si>
  <si>
    <t>S178</t>
  </si>
  <si>
    <t>GT Premium</t>
  </si>
  <si>
    <t>1FTFW3L80RKF40932</t>
  </si>
  <si>
    <t>R645</t>
  </si>
  <si>
    <t>1FTFW3L80RKF34774</t>
  </si>
  <si>
    <t>R646</t>
  </si>
  <si>
    <t>1FTFW3L89RKF72021</t>
  </si>
  <si>
    <t>R733</t>
  </si>
  <si>
    <t>Avalanche</t>
  </si>
  <si>
    <t>1FT8W2BN2REF95066</t>
  </si>
  <si>
    <t>LX349</t>
  </si>
  <si>
    <t>1FTFW3LD6RFA47861</t>
  </si>
  <si>
    <t>LX331</t>
  </si>
  <si>
    <t>1FT8W2BN0REF64978</t>
  </si>
  <si>
    <t>R734</t>
  </si>
  <si>
    <t>1FT8W2BN7REC64466</t>
  </si>
  <si>
    <t>LZ3</t>
  </si>
  <si>
    <t>3FMTK4SXXSMA31938</t>
  </si>
  <si>
    <t>1FMWK8GC9SGC15384</t>
  </si>
  <si>
    <t>LZ281</t>
  </si>
  <si>
    <t>ST</t>
  </si>
  <si>
    <t>1FTBR1C8XRKB18015</t>
  </si>
  <si>
    <t>C129</t>
  </si>
  <si>
    <t>T250</t>
  </si>
  <si>
    <t>1FMWK8GC0SGC18111</t>
  </si>
  <si>
    <t>S254</t>
  </si>
  <si>
    <t>1FBAX2Y87SKA30436</t>
  </si>
  <si>
    <t>C168</t>
  </si>
  <si>
    <t>Full-size Passenger Van</t>
  </si>
  <si>
    <t>Transit Passenger Wagon</t>
  </si>
  <si>
    <t>1FT8W3BN3RED35796</t>
  </si>
  <si>
    <t>DX274</t>
  </si>
  <si>
    <t>Super Duty F-350 SRW</t>
  </si>
  <si>
    <t>Race Red</t>
  </si>
  <si>
    <t>1FBAX2C85SKA12217</t>
  </si>
  <si>
    <t>C162</t>
  </si>
  <si>
    <t>1FBAX2C88SKA09747</t>
  </si>
  <si>
    <t>C163</t>
  </si>
  <si>
    <t>1FBAX2C83SKA24740</t>
  </si>
  <si>
    <t>C167</t>
  </si>
  <si>
    <t>1FTBR1C84RKB18060</t>
  </si>
  <si>
    <t>C128</t>
  </si>
  <si>
    <t>1FTVW3LK9SWG17237</t>
  </si>
  <si>
    <t>DX333</t>
  </si>
  <si>
    <t>F-150 Lightning</t>
  </si>
  <si>
    <t>1FMJU1J84REA55839</t>
  </si>
  <si>
    <t>LX362</t>
  </si>
  <si>
    <t>Expedition</t>
  </si>
  <si>
    <t>Jewel Red Met Tinted Cc</t>
  </si>
  <si>
    <t>1FMEE2BP9RLB23638</t>
  </si>
  <si>
    <t>LR687</t>
  </si>
  <si>
    <t>Wildtrak</t>
  </si>
  <si>
    <t>1FMEE2BP7RLA12666</t>
  </si>
  <si>
    <t>LX327</t>
  </si>
  <si>
    <t>1FTBR1C88RKB29594</t>
  </si>
  <si>
    <t>C148</t>
  </si>
  <si>
    <t>1FTFW5L8XSFB37356</t>
  </si>
  <si>
    <t>S252</t>
  </si>
  <si>
    <t>1FDWE3FN0SDD17686</t>
  </si>
  <si>
    <t>C131</t>
  </si>
  <si>
    <t>E-350 SRW</t>
  </si>
  <si>
    <t>1FDWE3FN8RDD39459</t>
  </si>
  <si>
    <t>C091</t>
  </si>
  <si>
    <t>1FT6W3LU1SWG07145</t>
  </si>
  <si>
    <t>SuperCrew</t>
  </si>
  <si>
    <t>Flashâ„¢</t>
  </si>
  <si>
    <t>1FT8W3BT7SED62228</t>
  </si>
  <si>
    <t>LZ282</t>
  </si>
  <si>
    <t>Diesel Fuel</t>
  </si>
  <si>
    <t>1FDRF3HN2RDA05239</t>
  </si>
  <si>
    <t>C089</t>
  </si>
  <si>
    <t>Regular Cab Chassis-Cab</t>
  </si>
  <si>
    <t>Super Duty F-350 DRW</t>
  </si>
  <si>
    <t>F-350Â® XL</t>
  </si>
  <si>
    <t>1FTFW5LD5SFB03936</t>
  </si>
  <si>
    <t>LZ269</t>
  </si>
  <si>
    <t>1FTFW5LD5SFB13902</t>
  </si>
  <si>
    <t>S249</t>
  </si>
  <si>
    <t>Antimatter Blue Metallic</t>
  </si>
  <si>
    <t>1FDWE3FN9SDD18142</t>
  </si>
  <si>
    <t>C145</t>
  </si>
  <si>
    <t>1FTFW5LD4SFB11171</t>
  </si>
  <si>
    <t>LZ277</t>
  </si>
  <si>
    <t>1FMJK2A86REB02316</t>
  </si>
  <si>
    <t>LR674</t>
  </si>
  <si>
    <t>Expedition Max</t>
  </si>
  <si>
    <t>Limited</t>
  </si>
  <si>
    <t>Dark Matter Pc</t>
  </si>
  <si>
    <t>1FT6W5L70SWG14660</t>
  </si>
  <si>
    <t>DX335</t>
  </si>
  <si>
    <t>1FT6W5L7XSWG14391</t>
  </si>
  <si>
    <t>DX334</t>
  </si>
  <si>
    <t>1FMJU2A81REA60504</t>
  </si>
  <si>
    <t>LZ38</t>
  </si>
  <si>
    <t>Dark Matter Gray Metallic</t>
  </si>
  <si>
    <t>1FMJU2A86REA88038</t>
  </si>
  <si>
    <t>LR657</t>
  </si>
  <si>
    <t>1FTBF4UG7RKA88388</t>
  </si>
  <si>
    <t>C104</t>
  </si>
  <si>
    <t>T350HD</t>
  </si>
  <si>
    <t>1FTBF4UG5RKA08733</t>
  </si>
  <si>
    <t>C103</t>
  </si>
  <si>
    <t>1FMJK2A83REA36694</t>
  </si>
  <si>
    <t>R297</t>
  </si>
  <si>
    <t>1FD0X5HT1PEC93553</t>
  </si>
  <si>
    <t>C130</t>
  </si>
  <si>
    <t>Extended Cab Chassis-Cab</t>
  </si>
  <si>
    <t>Super Duty F-550 DRW</t>
  </si>
  <si>
    <t>F-550Â® XL</t>
  </si>
  <si>
    <t>1FT8W2BM6REF27392</t>
  </si>
  <si>
    <t>LC120</t>
  </si>
  <si>
    <t>F-250Â® XLT</t>
  </si>
  <si>
    <t>Antimatter Blue</t>
  </si>
  <si>
    <t>1FT8W2BM3REF27110</t>
  </si>
  <si>
    <t>LC124</t>
  </si>
  <si>
    <t>1FTFW7LD9SFB10898</t>
  </si>
  <si>
    <t>LZ272</t>
  </si>
  <si>
    <t>Platinum</t>
  </si>
  <si>
    <t>1FD8W3FN6REC14511</t>
  </si>
  <si>
    <t>LC102</t>
  </si>
  <si>
    <t>Crew Cab Chassis-Cab</t>
  </si>
  <si>
    <t>1FTFW7LD4SFB14762</t>
  </si>
  <si>
    <t>LZ276</t>
  </si>
  <si>
    <t>1FT6W5L70SWG12200</t>
  </si>
  <si>
    <t>DX332</t>
  </si>
  <si>
    <t>1FMEE0RR3RLB47767</t>
  </si>
  <si>
    <t>R778</t>
  </si>
  <si>
    <t>Raptor</t>
  </si>
  <si>
    <t>Shelter Green</t>
  </si>
  <si>
    <t>1FMEE0RR2RLB47873</t>
  </si>
  <si>
    <t>LR770</t>
  </si>
  <si>
    <t>1FMEE0RR4RLB33859</t>
  </si>
  <si>
    <t>LZ212</t>
  </si>
  <si>
    <t>1FDUF4HT6REE58305</t>
  </si>
  <si>
    <t>C106</t>
  </si>
  <si>
    <t>Super Duty F-450 DRW</t>
  </si>
  <si>
    <t>F-450Â® XL</t>
  </si>
  <si>
    <t>1FTFW7LD3SFA66932</t>
  </si>
  <si>
    <t>S246</t>
  </si>
  <si>
    <t>Star White Metallic Tricoat</t>
  </si>
  <si>
    <t>1FD0X4HT0RED96850</t>
  </si>
  <si>
    <t>C126</t>
  </si>
  <si>
    <t>1FMEE0RR0RLB17786</t>
  </si>
  <si>
    <t>R754</t>
  </si>
  <si>
    <t>1FT8W2BM9RED18731</t>
  </si>
  <si>
    <t>LR279</t>
  </si>
  <si>
    <t>F-250Â® LARIAT</t>
  </si>
  <si>
    <t>Star White</t>
  </si>
  <si>
    <t>1FMJK1MG3SEA30896</t>
  </si>
  <si>
    <t>S242</t>
  </si>
  <si>
    <t>1FT8W3BM9SED13640</t>
  </si>
  <si>
    <t>LZ265</t>
  </si>
  <si>
    <t>1FT8W2BM9SEC05061</t>
  </si>
  <si>
    <t>LX325</t>
  </si>
  <si>
    <t>F-250Â® PlatinumÂ®</t>
  </si>
  <si>
    <t>1FMEE0RR0SLA40262</t>
  </si>
  <si>
    <t>LZ243</t>
  </si>
  <si>
    <t>1FMEE0RR1SLA40478</t>
  </si>
  <si>
    <t>S157</t>
  </si>
  <si>
    <t>1FT8W3BM8SED43387</t>
  </si>
  <si>
    <t>LZ284</t>
  </si>
  <si>
    <t>1FT8W3BM2SEC04680</t>
  </si>
  <si>
    <t>LX326</t>
  </si>
  <si>
    <t>F-350Â® PlatinumÂ®</t>
  </si>
  <si>
    <t>1FT8W2BM8SED63357</t>
  </si>
  <si>
    <t>LZ283</t>
  </si>
  <si>
    <t>1FMEE0RRXSLA54427</t>
  </si>
  <si>
    <t>S126</t>
  </si>
  <si>
    <t>1FT8W2BM9SED19366</t>
  </si>
  <si>
    <t>S206</t>
  </si>
  <si>
    <t>Glacier Gray</t>
  </si>
  <si>
    <t>1FT8W3BM6SED44408</t>
  </si>
  <si>
    <t>S245</t>
  </si>
  <si>
    <t>1FDWW6DC9SDF00021</t>
  </si>
  <si>
    <t>C090</t>
  </si>
  <si>
    <t>T</t>
  </si>
  <si>
    <t>F-650 DRW</t>
  </si>
  <si>
    <t>F-650 SD Diesel Straight Frame</t>
  </si>
  <si>
    <t>Diesel</t>
  </si>
  <si>
    <t>1FTBF4UG4RKA08738</t>
  </si>
  <si>
    <t>LC101</t>
  </si>
  <si>
    <t>1FTBR1C88SKA01345</t>
  </si>
  <si>
    <t>C160</t>
  </si>
  <si>
    <t>Martin Honda (Newark)</t>
  </si>
  <si>
    <t>3CZRZ2H36SM790132</t>
  </si>
  <si>
    <t>H255023</t>
  </si>
  <si>
    <t>Honda</t>
  </si>
  <si>
    <t>HR-V</t>
  </si>
  <si>
    <t>LX</t>
  </si>
  <si>
    <t>Crystal Black Pearl</t>
  </si>
  <si>
    <t>3CZRZ2H38SM766608</t>
  </si>
  <si>
    <t>H254175</t>
  </si>
  <si>
    <t>Platinum White Pearl</t>
  </si>
  <si>
    <t>3CZRZ2H3XSM740818</t>
  </si>
  <si>
    <t>H253649</t>
  </si>
  <si>
    <t>3CZRZ2H39SM765306</t>
  </si>
  <si>
    <t>H254165</t>
  </si>
  <si>
    <t>3CZRZ2H33SM760957</t>
  </si>
  <si>
    <t>H254038</t>
  </si>
  <si>
    <t>3CZRZ2H38SM785188</t>
  </si>
  <si>
    <t>H254653</t>
  </si>
  <si>
    <t>3CZRZ2H33SM774521</t>
  </si>
  <si>
    <t>H254345</t>
  </si>
  <si>
    <t>2HGFE2F53SH606287</t>
  </si>
  <si>
    <t>H255084</t>
  </si>
  <si>
    <t>Civic Sedan</t>
  </si>
  <si>
    <t>Sport</t>
  </si>
  <si>
    <t>Cars</t>
  </si>
  <si>
    <t>2HGFE2F50SH605775</t>
  </si>
  <si>
    <t>H255066</t>
  </si>
  <si>
    <t>Urban Gray Pearl</t>
  </si>
  <si>
    <t>19XFL2H8XSE022122</t>
  </si>
  <si>
    <t>H254596</t>
  </si>
  <si>
    <t>Civic Hatchback</t>
  </si>
  <si>
    <t>Compact</t>
  </si>
  <si>
    <t>19XFL2H89SE018174</t>
  </si>
  <si>
    <t>H254395</t>
  </si>
  <si>
    <t>19XFL2H88SE022099</t>
  </si>
  <si>
    <t>H254589</t>
  </si>
  <si>
    <t>19XFL2H87SE022126</t>
  </si>
  <si>
    <t>H254595</t>
  </si>
  <si>
    <t>19XFL2H87SE029884</t>
  </si>
  <si>
    <t>H254995</t>
  </si>
  <si>
    <t>Solar Silver Metallic</t>
  </si>
  <si>
    <t>3CZRZ2H5XSM740514</t>
  </si>
  <si>
    <t>H253636</t>
  </si>
  <si>
    <t>Milano Red</t>
  </si>
  <si>
    <t>3CZRZ2H59SM752573</t>
  </si>
  <si>
    <t>H254156</t>
  </si>
  <si>
    <t>3CZRZ2H57SM744424</t>
  </si>
  <si>
    <t>H253759</t>
  </si>
  <si>
    <t>19XFL2H87SE026015</t>
  </si>
  <si>
    <t>H254810</t>
  </si>
  <si>
    <t>Sand Dune Pearl</t>
  </si>
  <si>
    <t>3CZRZ2H57SM786396</t>
  </si>
  <si>
    <t>H254671</t>
  </si>
  <si>
    <t>3CZRZ2H54SM779762</t>
  </si>
  <si>
    <t>H254488</t>
  </si>
  <si>
    <t>3CZRZ2H33TM703384</t>
  </si>
  <si>
    <t>H263036</t>
  </si>
  <si>
    <t>Modern Steel Metallic</t>
  </si>
  <si>
    <t>1HGCY1F28SA042418</t>
  </si>
  <si>
    <t>H255042</t>
  </si>
  <si>
    <t>Accord Sedan</t>
  </si>
  <si>
    <t>1HGCY1F28SA030981</t>
  </si>
  <si>
    <t>H254890</t>
  </si>
  <si>
    <t>1HGCY1F27SA042054</t>
  </si>
  <si>
    <t>H255040</t>
  </si>
  <si>
    <t>1HGCY1F26SA042028</t>
  </si>
  <si>
    <t>H255041</t>
  </si>
  <si>
    <t>1HGCY1F24SA034784</t>
  </si>
  <si>
    <t>H254936</t>
  </si>
  <si>
    <t>Meteorite Gray Metallic</t>
  </si>
  <si>
    <t>1HGCY1F23SA041855</t>
  </si>
  <si>
    <t>H255033</t>
  </si>
  <si>
    <t>3CZRZ2H53SM747241</t>
  </si>
  <si>
    <t>H253788</t>
  </si>
  <si>
    <t>3CZRZ2H53SM740094</t>
  </si>
  <si>
    <t>H253635</t>
  </si>
  <si>
    <t>3CZRZ2H5XSM792015</t>
  </si>
  <si>
    <t>H254828</t>
  </si>
  <si>
    <t>Nordic Forest Pearl</t>
  </si>
  <si>
    <t>3CZRZ2H57SM795177</t>
  </si>
  <si>
    <t>H254869</t>
  </si>
  <si>
    <t>3CZRZ2H54SM797579</t>
  </si>
  <si>
    <t>H254919</t>
  </si>
  <si>
    <t>3CZRZ2H54SM786677</t>
  </si>
  <si>
    <t>H254690</t>
  </si>
  <si>
    <t>3CZRZ2H52SM783017</t>
  </si>
  <si>
    <t>H254568</t>
  </si>
  <si>
    <t>3CZRZ2H51SM787141</t>
  </si>
  <si>
    <t>H254691</t>
  </si>
  <si>
    <t>3CZRZ2H51SM781517</t>
  </si>
  <si>
    <t>H254522</t>
  </si>
  <si>
    <t>1HGCY1F2XSA029928</t>
  </si>
  <si>
    <t>H254856</t>
  </si>
  <si>
    <t>1HGCY1F29SA028303</t>
  </si>
  <si>
    <t>H254790</t>
  </si>
  <si>
    <t>1HGCY1F43SA004404</t>
  </si>
  <si>
    <t>H253725</t>
  </si>
  <si>
    <t>1HGCY1F49SA017688</t>
  </si>
  <si>
    <t>H254398</t>
  </si>
  <si>
    <t>3CZRZ2H58TM703494</t>
  </si>
  <si>
    <t>H263037</t>
  </si>
  <si>
    <t>3CZRZ2H58TM703429</t>
  </si>
  <si>
    <t>H263035</t>
  </si>
  <si>
    <t>3CZRZ2H76SM797777</t>
  </si>
  <si>
    <t>H254921</t>
  </si>
  <si>
    <t>EX-L</t>
  </si>
  <si>
    <t>3CZRZ2H71SM795449</t>
  </si>
  <si>
    <t>H254871</t>
  </si>
  <si>
    <t>3CZRZ2H51TM700405</t>
  </si>
  <si>
    <t>H263032</t>
  </si>
  <si>
    <t>Boost Blue Pearl</t>
  </si>
  <si>
    <t>2HGFE4F87SH334901</t>
  </si>
  <si>
    <t>H254547</t>
  </si>
  <si>
    <t>Civic Sedan Hybrid</t>
  </si>
  <si>
    <t>Sport Touring</t>
  </si>
  <si>
    <t>3CZRZ2H79SM795019</t>
  </si>
  <si>
    <t>H254783</t>
  </si>
  <si>
    <t>3CZRZ2H79SM789947</t>
  </si>
  <si>
    <t>H254753</t>
  </si>
  <si>
    <t>3CZRZ2H73SM795016</t>
  </si>
  <si>
    <t>H254782</t>
  </si>
  <si>
    <t>3CZRZ2H72SM783214</t>
  </si>
  <si>
    <t>H254581</t>
  </si>
  <si>
    <t>3CZRZ2H70SM790789</t>
  </si>
  <si>
    <t>H254773</t>
  </si>
  <si>
    <t>2HGFE4F83SH324589</t>
  </si>
  <si>
    <t>H254169</t>
  </si>
  <si>
    <t>1HGCY1F49SA043451</t>
  </si>
  <si>
    <t>H255064</t>
  </si>
  <si>
    <t>1HGCY1F48SA031582</t>
  </si>
  <si>
    <t>H254896</t>
  </si>
  <si>
    <t>Canyon River Blue Metallic</t>
  </si>
  <si>
    <t>1HGCY1F46SA032424</t>
  </si>
  <si>
    <t>H254907</t>
  </si>
  <si>
    <t>1HGCY1F44SA043695</t>
  </si>
  <si>
    <t>H255071</t>
  </si>
  <si>
    <t>1HGCY1F43SA043638</t>
  </si>
  <si>
    <t>H255070</t>
  </si>
  <si>
    <t>1HGCY1F43SA031487</t>
  </si>
  <si>
    <t>H254891</t>
  </si>
  <si>
    <t>1HGCY1F40SA028966</t>
  </si>
  <si>
    <t>H254822</t>
  </si>
  <si>
    <t>2HGFE4F88SH335913</t>
  </si>
  <si>
    <t>H254612</t>
  </si>
  <si>
    <t>2HGFE4F85SH334573</t>
  </si>
  <si>
    <t>H254527</t>
  </si>
  <si>
    <t>Blue Lagoon Pearl</t>
  </si>
  <si>
    <t>2HGFE4F80SH335064</t>
  </si>
  <si>
    <t>H254562</t>
  </si>
  <si>
    <t>2HGFE4F80SH331628</t>
  </si>
  <si>
    <t>H254494</t>
  </si>
  <si>
    <t>1HGCY1F49SA044471</t>
  </si>
  <si>
    <t>H255079</t>
  </si>
  <si>
    <t>1HGCY1F47SA044470</t>
  </si>
  <si>
    <t>H255080</t>
  </si>
  <si>
    <t>1HGCY1F46SA044475</t>
  </si>
  <si>
    <t>H255081</t>
  </si>
  <si>
    <t>1HGCY1F45SA043964</t>
  </si>
  <si>
    <t>H255073</t>
  </si>
  <si>
    <t>1HGCY1F43SA044465</t>
  </si>
  <si>
    <t>H255078</t>
  </si>
  <si>
    <t>1HGCY1F42SA030864</t>
  </si>
  <si>
    <t>H254882</t>
  </si>
  <si>
    <t>1HGCY1F41SA029723</t>
  </si>
  <si>
    <t>H254848</t>
  </si>
  <si>
    <t>1HGCY1F40SA043970</t>
  </si>
  <si>
    <t>H255072</t>
  </si>
  <si>
    <t>2HKRS4H28SH440875</t>
  </si>
  <si>
    <t>H253841</t>
  </si>
  <si>
    <t>CR-V</t>
  </si>
  <si>
    <t>2HKRS4H20SH470436</t>
  </si>
  <si>
    <t>H254437</t>
  </si>
  <si>
    <t>3CZRZ2H77TM704783</t>
  </si>
  <si>
    <t>H263048</t>
  </si>
  <si>
    <t>7FARS4H21SE019468</t>
  </si>
  <si>
    <t>H255083</t>
  </si>
  <si>
    <t>2HKRS4H29SH493441</t>
  </si>
  <si>
    <t>H254956</t>
  </si>
  <si>
    <t>2HGFE4F8XSH351661</t>
  </si>
  <si>
    <t>H255018</t>
  </si>
  <si>
    <t>Rallye Red</t>
  </si>
  <si>
    <t>2HGFE4F88SH355708</t>
  </si>
  <si>
    <t>H255085</t>
  </si>
  <si>
    <t>2HGFE4F88SH350234</t>
  </si>
  <si>
    <t>H255005</t>
  </si>
  <si>
    <t>2HGFE4F88SH349732</t>
  </si>
  <si>
    <t>H254986</t>
  </si>
  <si>
    <t>2HGFE4F87SH355733</t>
  </si>
  <si>
    <t>H255092</t>
  </si>
  <si>
    <t>2HGFE4F83SH349752</t>
  </si>
  <si>
    <t>H254987</t>
  </si>
  <si>
    <t>2HGFE4F82SH340685</t>
  </si>
  <si>
    <t>H254769</t>
  </si>
  <si>
    <t>2HGFE4F80SH350227</t>
  </si>
  <si>
    <t>H254997</t>
  </si>
  <si>
    <t>1HGCY2F55SA011529</t>
  </si>
  <si>
    <t>H254630</t>
  </si>
  <si>
    <t>Accord Hybrid</t>
  </si>
  <si>
    <t>3CZRZ2H76TM700627</t>
  </si>
  <si>
    <t>H263113</t>
  </si>
  <si>
    <t>2HGFE4F88TH300225</t>
  </si>
  <si>
    <t>H263095</t>
  </si>
  <si>
    <t>2HKRS4H29SH492869</t>
  </si>
  <si>
    <t>H255103</t>
  </si>
  <si>
    <t>2HGFE4F8XSH344354</t>
  </si>
  <si>
    <t>H254876</t>
  </si>
  <si>
    <t>2HGFE4F87SH350998</t>
  </si>
  <si>
    <t>H255008</t>
  </si>
  <si>
    <t>2HGFE4F87SH346711</t>
  </si>
  <si>
    <t>H254933</t>
  </si>
  <si>
    <t>2HGFE4F84SH348061</t>
  </si>
  <si>
    <t>H254960</t>
  </si>
  <si>
    <t>2HGFE4F80SH349837</t>
  </si>
  <si>
    <t>H254988</t>
  </si>
  <si>
    <t>1HGCY2F50SA038637</t>
  </si>
  <si>
    <t>H254673</t>
  </si>
  <si>
    <t>2HGFE4F89TH300069</t>
  </si>
  <si>
    <t>H263089</t>
  </si>
  <si>
    <t>JHMFL4H98SX005161</t>
  </si>
  <si>
    <t>H255010</t>
  </si>
  <si>
    <t>Civic Hatchback Hybrid</t>
  </si>
  <si>
    <t>JHMFL4H95SX002444</t>
  </si>
  <si>
    <t>H255009</t>
  </si>
  <si>
    <t>JHMFL4H91SX004255</t>
  </si>
  <si>
    <t>H254961</t>
  </si>
  <si>
    <t>Sonic Gray Pearl</t>
  </si>
  <si>
    <t>19XFL4H95SE016362</t>
  </si>
  <si>
    <t>H254777</t>
  </si>
  <si>
    <t>1HGCY2F58SA046453</t>
  </si>
  <si>
    <t>H254874</t>
  </si>
  <si>
    <t>1HGCY2F58SA045772</t>
  </si>
  <si>
    <t>H254863</t>
  </si>
  <si>
    <t>1HGCY2F5XSA057468</t>
  </si>
  <si>
    <t>H255067</t>
  </si>
  <si>
    <t>1HGCY2F59SA042346</t>
  </si>
  <si>
    <t>H254811</t>
  </si>
  <si>
    <t>Still Night Pearl</t>
  </si>
  <si>
    <t>1HGCY2F57SA045262</t>
  </si>
  <si>
    <t>H254887</t>
  </si>
  <si>
    <t>1HGCY2F56SA057483</t>
  </si>
  <si>
    <t>H255068</t>
  </si>
  <si>
    <t>1HGCY2F56SA047018</t>
  </si>
  <si>
    <t>H254888</t>
  </si>
  <si>
    <t>2HKRS4H49TH403708</t>
  </si>
  <si>
    <t>H263077</t>
  </si>
  <si>
    <t>EX</t>
  </si>
  <si>
    <t>2HKRS4H42TH400973</t>
  </si>
  <si>
    <t>H263043</t>
  </si>
  <si>
    <t>1HGCY2F67SA055914</t>
  </si>
  <si>
    <t>H255053</t>
  </si>
  <si>
    <t>1HGCY2F63SA057353</t>
  </si>
  <si>
    <t>H255061</t>
  </si>
  <si>
    <t>2HKRS4H47TH404064</t>
  </si>
  <si>
    <t>H263083</t>
  </si>
  <si>
    <t>Radiant Red Metallic</t>
  </si>
  <si>
    <t>1HGCY2F79SA056619</t>
  </si>
  <si>
    <t>H255049</t>
  </si>
  <si>
    <t>Sport-L</t>
  </si>
  <si>
    <t>1HGCY2F75SA056598</t>
  </si>
  <si>
    <t>H255048</t>
  </si>
  <si>
    <t>1HGCY2F69SA043845</t>
  </si>
  <si>
    <t>H254787</t>
  </si>
  <si>
    <t>1HGCY2F67SA045402</t>
  </si>
  <si>
    <t>H254847</t>
  </si>
  <si>
    <t>1HGCY2F77SA048647</t>
  </si>
  <si>
    <t>H254915</t>
  </si>
  <si>
    <t>1HGCY2F72SA058079</t>
  </si>
  <si>
    <t>H255074</t>
  </si>
  <si>
    <t>7FARS6H53SE107153</t>
  </si>
  <si>
    <t>H254965</t>
  </si>
  <si>
    <t>CR-V Hybrid</t>
  </si>
  <si>
    <t>2HKRS4H76TH403837</t>
  </si>
  <si>
    <t>H263078</t>
  </si>
  <si>
    <t>2HKRS4H75TH404655</t>
  </si>
  <si>
    <t>H263084</t>
  </si>
  <si>
    <t>2HKRS4H72TH400305</t>
  </si>
  <si>
    <t>H263039</t>
  </si>
  <si>
    <t>2HKRS4H71TH405480</t>
  </si>
  <si>
    <t>H263090</t>
  </si>
  <si>
    <t>2HKRS6H80SH820261</t>
  </si>
  <si>
    <t>H254599</t>
  </si>
  <si>
    <t>5FPYK3F19SB030494</t>
  </si>
  <si>
    <t>H254775</t>
  </si>
  <si>
    <t>Ridgeline</t>
  </si>
  <si>
    <t>5FPYK3F16SB023003</t>
  </si>
  <si>
    <t>H254377</t>
  </si>
  <si>
    <t>5FPYK3F10SB017584</t>
  </si>
  <si>
    <t>H254102</t>
  </si>
  <si>
    <t>7FARS6H66TE003637</t>
  </si>
  <si>
    <t>H263061</t>
  </si>
  <si>
    <t>TrailSport</t>
  </si>
  <si>
    <t>1HGCY2F88SA057964</t>
  </si>
  <si>
    <t>H255075</t>
  </si>
  <si>
    <t>Touring</t>
  </si>
  <si>
    <t>1HGCY2F86SA056392</t>
  </si>
  <si>
    <t>H255038</t>
  </si>
  <si>
    <t>1HGCY2F85SA043603</t>
  </si>
  <si>
    <t>H255024</t>
  </si>
  <si>
    <t>1HGCY2F83SA055832</t>
  </si>
  <si>
    <t>H255037</t>
  </si>
  <si>
    <t>1HGCY2F82SA055630</t>
  </si>
  <si>
    <t>H255016</t>
  </si>
  <si>
    <t>1HGCY2F80SA055609</t>
  </si>
  <si>
    <t>H255015</t>
  </si>
  <si>
    <t>7FARS6H8XSE091642</t>
  </si>
  <si>
    <t>H254763</t>
  </si>
  <si>
    <t>7FARS6H88SE111869</t>
  </si>
  <si>
    <t>H254992</t>
  </si>
  <si>
    <t>7FARS6H82SE095541</t>
  </si>
  <si>
    <t>H254841</t>
  </si>
  <si>
    <t>7FARS6H81SE095532</t>
  </si>
  <si>
    <t>H254843</t>
  </si>
  <si>
    <t>5FPYK3F12SB000673</t>
  </si>
  <si>
    <t>H253436</t>
  </si>
  <si>
    <t>7FARS6H6XTE004192</t>
  </si>
  <si>
    <t>H263073</t>
  </si>
  <si>
    <t>Ash Green Metallic</t>
  </si>
  <si>
    <t>7FARS6H69TE001834</t>
  </si>
  <si>
    <t>H263045</t>
  </si>
  <si>
    <t>7FARS6H68TE003719</t>
  </si>
  <si>
    <t>H263062</t>
  </si>
  <si>
    <t>1HGCY2F8XSA058159</t>
  </si>
  <si>
    <t>H255077</t>
  </si>
  <si>
    <t>1HGCY2F87SA056711</t>
  </si>
  <si>
    <t>H255062</t>
  </si>
  <si>
    <t>1HGCY2F87SA056692</t>
  </si>
  <si>
    <t>H255054</t>
  </si>
  <si>
    <t>1HGCY2F84SA058187</t>
  </si>
  <si>
    <t>H255076</t>
  </si>
  <si>
    <t>1HGCY2F80SA056713</t>
  </si>
  <si>
    <t>H255055</t>
  </si>
  <si>
    <t>7FARS6H84TE006926</t>
  </si>
  <si>
    <t>H263081</t>
  </si>
  <si>
    <t>7FARS6H84TE000866</t>
  </si>
  <si>
    <t>H263040</t>
  </si>
  <si>
    <t>7FARS6H82TE002020</t>
  </si>
  <si>
    <t>H263046</t>
  </si>
  <si>
    <t>7FARS6H8XTE005764</t>
  </si>
  <si>
    <t>H263074</t>
  </si>
  <si>
    <t>7FARS6H87TE002188</t>
  </si>
  <si>
    <t>H263047</t>
  </si>
  <si>
    <t>7FARS6H80TE008057</t>
  </si>
  <si>
    <t>H263088</t>
  </si>
  <si>
    <t>5FPYK3F55SB038210</t>
  </si>
  <si>
    <t>H255012</t>
  </si>
  <si>
    <t>RTL</t>
  </si>
  <si>
    <t>7FARS6H99SE111680</t>
  </si>
  <si>
    <t>H254993</t>
  </si>
  <si>
    <t>5J6RS6H97TL000579</t>
  </si>
  <si>
    <t>H263058</t>
  </si>
  <si>
    <t>5J6RS6H93TL000529</t>
  </si>
  <si>
    <t>H263068</t>
  </si>
  <si>
    <t>5FPYK3F68SB037545</t>
  </si>
  <si>
    <t>H255002</t>
  </si>
  <si>
    <t>5FPYK3F4XSB025590</t>
  </si>
  <si>
    <t>H254509</t>
  </si>
  <si>
    <t>RTL+</t>
  </si>
  <si>
    <t>5FPYK3F48SB034188</t>
  </si>
  <si>
    <t>H254903</t>
  </si>
  <si>
    <t>5FPYK3F41SB022450</t>
  </si>
  <si>
    <t>H254356</t>
  </si>
  <si>
    <t>5J6RS6H95TL001245</t>
  </si>
  <si>
    <t>H263079</t>
  </si>
  <si>
    <t>5FPYK3F44SB018943</t>
  </si>
  <si>
    <t>H254177</t>
  </si>
  <si>
    <t>5FPYK3F69SB039028</t>
  </si>
  <si>
    <t>H255035</t>
  </si>
  <si>
    <t>5FPYK3F50SB026014</t>
  </si>
  <si>
    <t>H254537</t>
  </si>
  <si>
    <t>5FPYK3F41SB025834</t>
  </si>
  <si>
    <t>H254524</t>
  </si>
  <si>
    <t>5FPYK3F84SB030688</t>
  </si>
  <si>
    <t>H254774</t>
  </si>
  <si>
    <t>Black Edition</t>
  </si>
  <si>
    <t>5FPYK3F41SB034369</t>
  </si>
  <si>
    <t>H254909</t>
  </si>
  <si>
    <t>Radiant Red Metallic II</t>
  </si>
  <si>
    <t>5FPYK3F41SB021170</t>
  </si>
  <si>
    <t>H254298</t>
  </si>
  <si>
    <t>5FPYK3F64SB021097</t>
  </si>
  <si>
    <t>H254299</t>
  </si>
  <si>
    <t>5FNRL6H79SB078199</t>
  </si>
  <si>
    <t>H255043</t>
  </si>
  <si>
    <t>Odyssey</t>
  </si>
  <si>
    <t>Vans</t>
  </si>
  <si>
    <t>5FPYK3F60SB022229</t>
  </si>
  <si>
    <t>H254349</t>
  </si>
  <si>
    <t>JHMFL5G47SX004157</t>
  </si>
  <si>
    <t>H254955</t>
  </si>
  <si>
    <t>Civic Type R</t>
  </si>
  <si>
    <t>TYPER</t>
  </si>
  <si>
    <t>5FNYG1H61SB133769</t>
  </si>
  <si>
    <t>H254964</t>
  </si>
  <si>
    <t>Pilot</t>
  </si>
  <si>
    <t>5FNYG1H75SB136473</t>
  </si>
  <si>
    <t>H255028</t>
  </si>
  <si>
    <t>5FNYG1H78SB139402</t>
  </si>
  <si>
    <t>H255029</t>
  </si>
  <si>
    <t>5FNYG1H74SB132155</t>
  </si>
  <si>
    <t>H254937</t>
  </si>
  <si>
    <t>5FNYG1H73SB128923</t>
  </si>
  <si>
    <t>H254892</t>
  </si>
  <si>
    <t>5FNYF9H52TB011819</t>
  </si>
  <si>
    <t>H263019</t>
  </si>
  <si>
    <t>Passport</t>
  </si>
  <si>
    <t>TrailSport Blackout</t>
  </si>
  <si>
    <t>3GPKHXRJ3SS500606</t>
  </si>
  <si>
    <t>H254305</t>
  </si>
  <si>
    <t>Prologue</t>
  </si>
  <si>
    <t>Snowfall Pearl</t>
  </si>
  <si>
    <t>Electric Fuel System</t>
  </si>
  <si>
    <t>3GPKHXRJ0SS500658</t>
  </si>
  <si>
    <t>H254317</t>
  </si>
  <si>
    <t>5FNYG1H77SB126219</t>
  </si>
  <si>
    <t>H254814</t>
  </si>
  <si>
    <t>Touring+</t>
  </si>
  <si>
    <t>Lunar Silver Metallic</t>
  </si>
  <si>
    <t>5FNYG1H70SB135389</t>
  </si>
  <si>
    <t>H254998</t>
  </si>
  <si>
    <t>5FNYG1H75SB133802</t>
  </si>
  <si>
    <t>H254976</t>
  </si>
  <si>
    <t>5FNYG1H76SB127717</t>
  </si>
  <si>
    <t>H254898</t>
  </si>
  <si>
    <t>5FNYF9H88TB013343</t>
  </si>
  <si>
    <t>H263025</t>
  </si>
  <si>
    <t>TrailSport Elite</t>
  </si>
  <si>
    <t>Sunset Orange</t>
  </si>
  <si>
    <t>5FNYF9H86TB019089</t>
  </si>
  <si>
    <t>H263049</t>
  </si>
  <si>
    <t>5FNYG1H89SB125503</t>
  </si>
  <si>
    <t>H254981</t>
  </si>
  <si>
    <t>Elite</t>
  </si>
  <si>
    <t>5FNYG1H88SB107171</t>
  </si>
  <si>
    <t>H254325</t>
  </si>
  <si>
    <t>5FNYG1H87SB133521</t>
  </si>
  <si>
    <t>H254963</t>
  </si>
  <si>
    <t>5FNYG1H85SB128849</t>
  </si>
  <si>
    <t>H254883</t>
  </si>
  <si>
    <t>3GPKHZRJ6SS505620</t>
  </si>
  <si>
    <t>H254538</t>
  </si>
  <si>
    <t>Raven Black</t>
  </si>
  <si>
    <t>3GPKHZRJ3SS511598</t>
  </si>
  <si>
    <t>H254880</t>
  </si>
  <si>
    <t>5FNYF9H8XTB015661</t>
  </si>
  <si>
    <t>H263027</t>
  </si>
  <si>
    <t>5FNYF9H83TB016795</t>
  </si>
  <si>
    <t>H263029</t>
  </si>
  <si>
    <t>5FNYF9H86TB014118</t>
  </si>
  <si>
    <t>H263023</t>
  </si>
  <si>
    <t>5FNYG1H84SB131581</t>
  </si>
  <si>
    <t>H254924</t>
  </si>
  <si>
    <t>5FNYG1H84SB129247</t>
  </si>
  <si>
    <t>H254899</t>
  </si>
  <si>
    <t>5FNYF9H84TB016806</t>
  </si>
  <si>
    <t>H263031</t>
  </si>
  <si>
    <t>5FNYG1H99SB131925</t>
  </si>
  <si>
    <t>H255036</t>
  </si>
  <si>
    <t>5FNYF9H82TB017159</t>
  </si>
  <si>
    <t>H263030</t>
  </si>
  <si>
    <t>5FNYF9H85TB004017</t>
  </si>
  <si>
    <t>H263021</t>
  </si>
  <si>
    <t>3CZRZ2H36TM704917</t>
  </si>
  <si>
    <t>AWD LX</t>
  </si>
  <si>
    <t>3CZRZ2H37TM709236</t>
  </si>
  <si>
    <t>3CZRZ2H34TM709193</t>
  </si>
  <si>
    <t>3CZRZ2H56TM709696</t>
  </si>
  <si>
    <t>AWD SPORT</t>
  </si>
  <si>
    <t>3CZRZ2H53TM704620</t>
  </si>
  <si>
    <t>3CZRZ2H57TM704667</t>
  </si>
  <si>
    <t>3CZRZ2H56TM706037</t>
  </si>
  <si>
    <t>3CZRZ2H55TM705140</t>
  </si>
  <si>
    <t>3CZRZ2H53TM705136</t>
  </si>
  <si>
    <t>3CZRZ2H51TM710934</t>
  </si>
  <si>
    <t>3CZRZ2H51TM709590</t>
  </si>
  <si>
    <t>JHMFL4H8XSX006500</t>
  </si>
  <si>
    <t>HYB SPORT</t>
  </si>
  <si>
    <t>JHMFL4H88SX006513</t>
  </si>
  <si>
    <t>JHMFL4H81SX006501</t>
  </si>
  <si>
    <t>2HGFE1E50TH470181</t>
  </si>
  <si>
    <t>Civic Si Sedan</t>
  </si>
  <si>
    <t>FWD</t>
  </si>
  <si>
    <t>3CZRZ2H72TM710314</t>
  </si>
  <si>
    <t>AWD EX-L</t>
  </si>
  <si>
    <t>3CZRZ2H72TM705971</t>
  </si>
  <si>
    <t>2HGFE4F83SH353591</t>
  </si>
  <si>
    <t>4D HYBRID SPORT TOURING</t>
  </si>
  <si>
    <t>3CZRZ2H7XTM705104</t>
  </si>
  <si>
    <t>3CZRZ2H78TM710348</t>
  </si>
  <si>
    <t>3CZRZ2H78TM706865</t>
  </si>
  <si>
    <t>3CZRZ2H77TM705058</t>
  </si>
  <si>
    <t>2HGFE4F80TH301093</t>
  </si>
  <si>
    <t>2WD Sport Touring Hybrid</t>
  </si>
  <si>
    <t>2HGFE4F80TH300932</t>
  </si>
  <si>
    <t>JHMFL4H9XSX007333</t>
  </si>
  <si>
    <t>HYB SPORT TRG</t>
  </si>
  <si>
    <t>JHMFL4H92SX007004</t>
  </si>
  <si>
    <t>1HGCY2F68SA057753</t>
  </si>
  <si>
    <t>HYBRID EX-L</t>
  </si>
  <si>
    <t>1HGCY2F66SA059890</t>
  </si>
  <si>
    <t>2HKRS4H77TH406410</t>
  </si>
  <si>
    <t>2HKRS4H74TH407997</t>
  </si>
  <si>
    <t>2HKRS4H70TH406491</t>
  </si>
  <si>
    <t>2HKRS4H75TH406342</t>
  </si>
  <si>
    <t>7FARS6H88TE010817</t>
  </si>
  <si>
    <t>AWD Sport-L Hybrid</t>
  </si>
  <si>
    <t>7FARS6H83TE008604</t>
  </si>
  <si>
    <t>7FARS6H87TE011389</t>
  </si>
  <si>
    <t>7FARS6H98TE011202</t>
  </si>
  <si>
    <t>AWD Sport Touring Hybrid</t>
  </si>
  <si>
    <t>5FNYF9H31TB023104</t>
  </si>
  <si>
    <t>5FNYG1H40SB144292</t>
  </si>
  <si>
    <t>5FNRL6H87SB079148</t>
  </si>
  <si>
    <t>TOURING</t>
  </si>
  <si>
    <t>Smoke Blue Pearl</t>
  </si>
  <si>
    <t>5FNYF9H58TB023991</t>
  </si>
  <si>
    <t>5FNYG1H6XSB143281</t>
  </si>
  <si>
    <t>AWD TRAILSPORT</t>
  </si>
  <si>
    <t>Diffused Sky Pearl</t>
  </si>
  <si>
    <t>5FNYG1H71SB144117</t>
  </si>
  <si>
    <t>Touring w/HPD Wheels</t>
  </si>
  <si>
    <t>5FNYF9H8XTB022559</t>
  </si>
  <si>
    <t>5FNYF9H86TB021859</t>
  </si>
  <si>
    <t>5FNYF9H85TB021898</t>
  </si>
  <si>
    <t>5FNYF9H84TB023318</t>
  </si>
  <si>
    <t>5FNYF9H83TB021673</t>
  </si>
  <si>
    <t>5FNYG1H83SB144211</t>
  </si>
  <si>
    <t>AWD ELITE</t>
  </si>
  <si>
    <t>5FNYG1H81SB143350</t>
  </si>
  <si>
    <t>5FNYG1H8XSB143248</t>
  </si>
  <si>
    <t>5FNYG1H89SB142351</t>
  </si>
  <si>
    <t>5FNYG1H81SB140402</t>
  </si>
  <si>
    <t>5FNYF9H82TB022202</t>
  </si>
  <si>
    <t>TrailSport Blackout Elite</t>
  </si>
  <si>
    <t>5FNYF9H88TB020972</t>
  </si>
  <si>
    <t>5FNYF9H84TB015560</t>
  </si>
  <si>
    <t>5FNYF9H80TB021405</t>
  </si>
  <si>
    <t>3GPKHZRJ5SS514261</t>
  </si>
  <si>
    <t>Preston Hyundai of Millsboro</t>
  </si>
  <si>
    <t>KMHLL4DG3SU991110</t>
  </si>
  <si>
    <t>H25763</t>
  </si>
  <si>
    <t>HYUNDAI</t>
  </si>
  <si>
    <t>ELANTRA</t>
  </si>
  <si>
    <t>KMHLL4DG6SU014141</t>
  </si>
  <si>
    <t>H25881</t>
  </si>
  <si>
    <t>KMHLL4DG6SU990470</t>
  </si>
  <si>
    <t>H25762</t>
  </si>
  <si>
    <t>KMHLL4DG4SU015773</t>
  </si>
  <si>
    <t>H25876</t>
  </si>
  <si>
    <t>KMHLL4DG6SU030761</t>
  </si>
  <si>
    <t>H2510458</t>
  </si>
  <si>
    <t>KMHLL4DG4SU977894</t>
  </si>
  <si>
    <t>H25702</t>
  </si>
  <si>
    <t>KMHLL4DG4SU991794</t>
  </si>
  <si>
    <t>H25764</t>
  </si>
  <si>
    <t>KMHLL4DG9SU014327</t>
  </si>
  <si>
    <t>H25899</t>
  </si>
  <si>
    <t>KMHLL4DG0SU014247</t>
  </si>
  <si>
    <t>H25884</t>
  </si>
  <si>
    <t>Red</t>
  </si>
  <si>
    <t>KMHLM4DG1SU910571</t>
  </si>
  <si>
    <t>H25405</t>
  </si>
  <si>
    <t>SEL Sport</t>
  </si>
  <si>
    <t>KMHLM4DG1SU917360</t>
  </si>
  <si>
    <t>H25458</t>
  </si>
  <si>
    <t>KMHRC8A33SU397913</t>
  </si>
  <si>
    <t>H2510459</t>
  </si>
  <si>
    <t>VENUE</t>
  </si>
  <si>
    <t>SEL</t>
  </si>
  <si>
    <t>Green</t>
  </si>
  <si>
    <t>KMHRC8A33SU394722</t>
  </si>
  <si>
    <t>H25940</t>
  </si>
  <si>
    <t>KMHLM4DGXSU024555</t>
  </si>
  <si>
    <t>H25941</t>
  </si>
  <si>
    <t>KMHLM4DGXSU023227</t>
  </si>
  <si>
    <t>H25949</t>
  </si>
  <si>
    <t>KMHLM4DG7SU014050</t>
  </si>
  <si>
    <t>H25885</t>
  </si>
  <si>
    <t>KMHLM4DG6SU994726</t>
  </si>
  <si>
    <t>H25821</t>
  </si>
  <si>
    <t>KMHLM4DG6SU023323</t>
  </si>
  <si>
    <t>H25948</t>
  </si>
  <si>
    <t>KMHLM4DG6SU022432</t>
  </si>
  <si>
    <t>H25994</t>
  </si>
  <si>
    <t>KMHLM4DG6SU021958</t>
  </si>
  <si>
    <t>H25990</t>
  </si>
  <si>
    <t>KMHLM4DG6SU021880</t>
  </si>
  <si>
    <t>H25995</t>
  </si>
  <si>
    <t>KMHLM4DG5SU990411</t>
  </si>
  <si>
    <t>H25822</t>
  </si>
  <si>
    <t>KMHLM4DG5SU023149</t>
  </si>
  <si>
    <t>H25944</t>
  </si>
  <si>
    <t>KMHLM4DG1SU023696</t>
  </si>
  <si>
    <t>H25945</t>
  </si>
  <si>
    <t>KMHLM4DG3SU026678</t>
  </si>
  <si>
    <t>H25975</t>
  </si>
  <si>
    <t>KMHLM4DG6SU001368</t>
  </si>
  <si>
    <t>H25847</t>
  </si>
  <si>
    <t>KMHLM4DG5SU025824</t>
  </si>
  <si>
    <t>H25958</t>
  </si>
  <si>
    <t>KMHLM4DG2SU025814</t>
  </si>
  <si>
    <t>H25998</t>
  </si>
  <si>
    <t>KMHLM4DG1SU002945</t>
  </si>
  <si>
    <t>H25898</t>
  </si>
  <si>
    <t>KMHLM4DG3SU027376</t>
  </si>
  <si>
    <t>H2510468</t>
  </si>
  <si>
    <t>KMHLM4DG1SU027232</t>
  </si>
  <si>
    <t>H2510469</t>
  </si>
  <si>
    <t>KMHLM4DG1SU915687</t>
  </si>
  <si>
    <t>H25447</t>
  </si>
  <si>
    <t>KMHLL4DG3RU714239</t>
  </si>
  <si>
    <t>H24434</t>
  </si>
  <si>
    <t>KMHLM4DG9SU021890</t>
  </si>
  <si>
    <t>H25943</t>
  </si>
  <si>
    <t>KMHLM4DG6SU984648</t>
  </si>
  <si>
    <t>H25713</t>
  </si>
  <si>
    <t>KMHLM4DG5SU991722</t>
  </si>
  <si>
    <t>H25725</t>
  </si>
  <si>
    <t>KMHLM4DG5SU024544</t>
  </si>
  <si>
    <t>H25996</t>
  </si>
  <si>
    <t>KMHLM4DG3SU022453</t>
  </si>
  <si>
    <t>H25635</t>
  </si>
  <si>
    <t>KMHLM4DG3SU995560</t>
  </si>
  <si>
    <t>H25778</t>
  </si>
  <si>
    <t>KMHLM4DG4SU028827</t>
  </si>
  <si>
    <t>H2510467</t>
  </si>
  <si>
    <t>KMHRC8A34SU394485</t>
  </si>
  <si>
    <t>H2510436</t>
  </si>
  <si>
    <t>KMHRC8A37SU372979</t>
  </si>
  <si>
    <t>H25674</t>
  </si>
  <si>
    <t>KMHRC8A33SU362482</t>
  </si>
  <si>
    <t>H25510</t>
  </si>
  <si>
    <t>KMHLM4DJ7SU160072</t>
  </si>
  <si>
    <t>H25921</t>
  </si>
  <si>
    <t>ELANTRA HYBRID</t>
  </si>
  <si>
    <t>KMHLM4DG5RU820740</t>
  </si>
  <si>
    <t>H2410389</t>
  </si>
  <si>
    <t>KMHLM4DG2RU844817</t>
  </si>
  <si>
    <t>H2410408</t>
  </si>
  <si>
    <t>KMHLM4DG8RU818772</t>
  </si>
  <si>
    <t>H2410314</t>
  </si>
  <si>
    <t>KMHLS4DG7SU951423</t>
  </si>
  <si>
    <t>H25629</t>
  </si>
  <si>
    <t>SEL Convenience</t>
  </si>
  <si>
    <t>KMHLS4DGXSU951285</t>
  </si>
  <si>
    <t>H25649</t>
  </si>
  <si>
    <t>KMHLS4DG9SU942609</t>
  </si>
  <si>
    <t>H25537</t>
  </si>
  <si>
    <t>KMHLS4DG4SU929671</t>
  </si>
  <si>
    <t>H25465</t>
  </si>
  <si>
    <t>KMHLS4DG2SU910620</t>
  </si>
  <si>
    <t>H25403</t>
  </si>
  <si>
    <t>KMHLS4DG5SU861381</t>
  </si>
  <si>
    <t>H25111</t>
  </si>
  <si>
    <t>KMHLS4DG0SU858825</t>
  </si>
  <si>
    <t>H25114</t>
  </si>
  <si>
    <t>KMHLS4DG9SU014704</t>
  </si>
  <si>
    <t>H25872</t>
  </si>
  <si>
    <t>KMHLS4DG1SU014776</t>
  </si>
  <si>
    <t>H25896</t>
  </si>
  <si>
    <t>KMHLS4DGXSU858217</t>
  </si>
  <si>
    <t>H25092</t>
  </si>
  <si>
    <t>KMHLS4DG7SU859146</t>
  </si>
  <si>
    <t>H25215</t>
  </si>
  <si>
    <t>KMHLS4DG7SU858210</t>
  </si>
  <si>
    <t>H25169</t>
  </si>
  <si>
    <t>KMHLS4DG5SU859100</t>
  </si>
  <si>
    <t>H25213</t>
  </si>
  <si>
    <t>KMHLS4DG4SU861629</t>
  </si>
  <si>
    <t>H25219</t>
  </si>
  <si>
    <t>KMHLS4DG4RU679147</t>
  </si>
  <si>
    <t>H24247</t>
  </si>
  <si>
    <t>KMHLS4DG3RU677888</t>
  </si>
  <si>
    <t>H24250</t>
  </si>
  <si>
    <t>KMHLS4DG4SU014657</t>
  </si>
  <si>
    <t>H25895</t>
  </si>
  <si>
    <t>KMHL24JA6SA432106</t>
  </si>
  <si>
    <t>H25196</t>
  </si>
  <si>
    <t>SONATA</t>
  </si>
  <si>
    <t>KMHLS4DGXRU697457</t>
  </si>
  <si>
    <t>H24281</t>
  </si>
  <si>
    <t>KMHLS4DG8RU695805</t>
  </si>
  <si>
    <t>H24289</t>
  </si>
  <si>
    <t>KMHLM4DJ7SU135155</t>
  </si>
  <si>
    <t>H25297</t>
  </si>
  <si>
    <t>KM8HACAB2SU325970</t>
  </si>
  <si>
    <t>H25972</t>
  </si>
  <si>
    <t>KONA</t>
  </si>
  <si>
    <t>SE AWD</t>
  </si>
  <si>
    <t>Yellow</t>
  </si>
  <si>
    <t>KMHLM4DJ7SU153350</t>
  </si>
  <si>
    <t>H25897</t>
  </si>
  <si>
    <t>KM8HACAB2SU325967</t>
  </si>
  <si>
    <t>H25992</t>
  </si>
  <si>
    <t>KM8HACAB2SU325709</t>
  </si>
  <si>
    <t>H25959</t>
  </si>
  <si>
    <t>Orange</t>
  </si>
  <si>
    <t>KM8HBCAB6SU336712</t>
  </si>
  <si>
    <t>H2510471</t>
  </si>
  <si>
    <t>SEL AWD</t>
  </si>
  <si>
    <t>KM8HBCAB9SU317121</t>
  </si>
  <si>
    <t>H25938</t>
  </si>
  <si>
    <t>KM8HBCAB5SU317052</t>
  </si>
  <si>
    <t>H25942</t>
  </si>
  <si>
    <t>KM8HBCAB8SU316929</t>
  </si>
  <si>
    <t>H25920</t>
  </si>
  <si>
    <t>KM8HBCABXSU321369</t>
  </si>
  <si>
    <t>H25956</t>
  </si>
  <si>
    <t>KM8HBCAB8SU322570</t>
  </si>
  <si>
    <t>H25993</t>
  </si>
  <si>
    <t>KM8HBCAB3SU316997</t>
  </si>
  <si>
    <t>H25923</t>
  </si>
  <si>
    <t>KM8HBCABXSU322019</t>
  </si>
  <si>
    <t>H25997</t>
  </si>
  <si>
    <t>KM8HBCAB8SU317062</t>
  </si>
  <si>
    <t>H25937</t>
  </si>
  <si>
    <t>KM8HBCAB7SU317991</t>
  </si>
  <si>
    <t>H25939</t>
  </si>
  <si>
    <t>KM8HBCAB5SU317035</t>
  </si>
  <si>
    <t>H25936</t>
  </si>
  <si>
    <t>KM8HBCAB3SU317647</t>
  </si>
  <si>
    <t>H25968</t>
  </si>
  <si>
    <t>KM8HBCAB5SU317861</t>
  </si>
  <si>
    <t>H25919</t>
  </si>
  <si>
    <t>KM8HBCAB3SU311802</t>
  </si>
  <si>
    <t>H25871</t>
  </si>
  <si>
    <t>KM8HBCAB4SU301876</t>
  </si>
  <si>
    <t>H2510465</t>
  </si>
  <si>
    <t>KM8HBCAB4SU201003</t>
  </si>
  <si>
    <t>H25159</t>
  </si>
  <si>
    <t>KM8HBCAB5SU325796</t>
  </si>
  <si>
    <t>H2510435</t>
  </si>
  <si>
    <t>KM8HBCAB5SU317066</t>
  </si>
  <si>
    <t>H25969</t>
  </si>
  <si>
    <t>KM8HBCAB4SU317771</t>
  </si>
  <si>
    <t>H25953</t>
  </si>
  <si>
    <t>KM8HBCAB5SU320985</t>
  </si>
  <si>
    <t>H25985</t>
  </si>
  <si>
    <t>KM8HBCAB8SU322357</t>
  </si>
  <si>
    <t>H25955</t>
  </si>
  <si>
    <t>KM8HBCAB6SU322468</t>
  </si>
  <si>
    <t>H25991</t>
  </si>
  <si>
    <t>KM8HBCAB5SU321201</t>
  </si>
  <si>
    <t>H25999</t>
  </si>
  <si>
    <t>KM8HBCAB3SU321312</t>
  </si>
  <si>
    <t>H25984</t>
  </si>
  <si>
    <t>KM8HBCAB1SU321437</t>
  </si>
  <si>
    <t>H25983</t>
  </si>
  <si>
    <t>KM8HBCAB7SU310569</t>
  </si>
  <si>
    <t>H25848</t>
  </si>
  <si>
    <t>KM8HBCAB5SU278981</t>
  </si>
  <si>
    <t>H25718</t>
  </si>
  <si>
    <t>KMHL64JA3SA478187</t>
  </si>
  <si>
    <t>H25647</t>
  </si>
  <si>
    <t>KMHL64JA2RA427743</t>
  </si>
  <si>
    <t>H2410355</t>
  </si>
  <si>
    <t>5NMJA3DE8SH568119</t>
  </si>
  <si>
    <t>H25886</t>
  </si>
  <si>
    <t>TUCSON</t>
  </si>
  <si>
    <t>SE FWD</t>
  </si>
  <si>
    <t>KMHL64JA2SA505881</t>
  </si>
  <si>
    <t>H2510461</t>
  </si>
  <si>
    <t>KMHL64JA4SA434411</t>
  </si>
  <si>
    <t>H25176</t>
  </si>
  <si>
    <t>5NMJACDE7SH579709</t>
  </si>
  <si>
    <t>H25981</t>
  </si>
  <si>
    <t>5NMJACDE1SH454916</t>
  </si>
  <si>
    <t>H25040</t>
  </si>
  <si>
    <t>KMHL64JA8SA496717</t>
  </si>
  <si>
    <t>H25873</t>
  </si>
  <si>
    <t>3KMJACDE1SE020533</t>
  </si>
  <si>
    <t>H25667</t>
  </si>
  <si>
    <t>5NMJACDE4SH570238</t>
  </si>
  <si>
    <t>H25869</t>
  </si>
  <si>
    <t>5NMJACDE3SH552779</t>
  </si>
  <si>
    <t>H25792</t>
  </si>
  <si>
    <t>5NMJACDE7SH570069</t>
  </si>
  <si>
    <t>H25891</t>
  </si>
  <si>
    <t>5NMJACDE1SH576465</t>
  </si>
  <si>
    <t>H25910</t>
  </si>
  <si>
    <t>5NMJACDE0SH576022</t>
  </si>
  <si>
    <t>H25966</t>
  </si>
  <si>
    <t>5NMJACDE9SH552883</t>
  </si>
  <si>
    <t>H25791</t>
  </si>
  <si>
    <t>5NMJACDE7SH569407</t>
  </si>
  <si>
    <t>H25890</t>
  </si>
  <si>
    <t>5NMJACDE7SH575224</t>
  </si>
  <si>
    <t>H25926</t>
  </si>
  <si>
    <t>5NMJACDE4SH575150</t>
  </si>
  <si>
    <t>H25925</t>
  </si>
  <si>
    <t>5NMJACDE3SH576905</t>
  </si>
  <si>
    <t>H25982</t>
  </si>
  <si>
    <t>5NMJACDE3SH575964</t>
  </si>
  <si>
    <t>H25912</t>
  </si>
  <si>
    <t>5NMJACDE0SH573993</t>
  </si>
  <si>
    <t>H25947</t>
  </si>
  <si>
    <t>KM8HCCAB8SU326535</t>
  </si>
  <si>
    <t>H25630</t>
  </si>
  <si>
    <t>SEL Convenience AWD</t>
  </si>
  <si>
    <t>KM8HCCAB2SU326577</t>
  </si>
  <si>
    <t>H25631</t>
  </si>
  <si>
    <t>5NMJACDE9SH589710</t>
  </si>
  <si>
    <t>H2510484</t>
  </si>
  <si>
    <t>5NMJACDE0SH574528</t>
  </si>
  <si>
    <t>H25950</t>
  </si>
  <si>
    <t>5NMJACDE8SH539154</t>
  </si>
  <si>
    <t>H25663</t>
  </si>
  <si>
    <t>5NMJACDE6SH521753</t>
  </si>
  <si>
    <t>H25564</t>
  </si>
  <si>
    <t>3KMJACDE2SE020749</t>
  </si>
  <si>
    <t>H25683</t>
  </si>
  <si>
    <t>5NMJACDE3SH552863</t>
  </si>
  <si>
    <t>H25743</t>
  </si>
  <si>
    <t>5NMJACDE1SH570097</t>
  </si>
  <si>
    <t>H25870</t>
  </si>
  <si>
    <t>5NMJACDE8SH573868</t>
  </si>
  <si>
    <t>H25951</t>
  </si>
  <si>
    <t>5NMJACDE4SH546845</t>
  </si>
  <si>
    <t>H25877</t>
  </si>
  <si>
    <t>5NMJACDE3SH583580</t>
  </si>
  <si>
    <t>H2510449</t>
  </si>
  <si>
    <t>5NMJACDE9SH584913</t>
  </si>
  <si>
    <t>H2510483</t>
  </si>
  <si>
    <t>KMHL14JA6SA502108</t>
  </si>
  <si>
    <t>H25883</t>
  </si>
  <si>
    <t>KM8HCCAB5RU148285</t>
  </si>
  <si>
    <t>H2410254</t>
  </si>
  <si>
    <t>KM8HCCAB7RU096223</t>
  </si>
  <si>
    <t>H24300</t>
  </si>
  <si>
    <t>KM8HC3A66SU031226</t>
  </si>
  <si>
    <t>H2510460</t>
  </si>
  <si>
    <t>KONA ELECTRIC</t>
  </si>
  <si>
    <t>KMHL14JA0RA392540</t>
  </si>
  <si>
    <t>H24747</t>
  </si>
  <si>
    <t>5NMJBCDE4SH451666</t>
  </si>
  <si>
    <t>H25034</t>
  </si>
  <si>
    <t>5NTJADDE2SH137169</t>
  </si>
  <si>
    <t>H25463</t>
  </si>
  <si>
    <t>SANTA CRUZ</t>
  </si>
  <si>
    <t>5NMJBCDE4SH502938</t>
  </si>
  <si>
    <t>H2510353</t>
  </si>
  <si>
    <t>5NMJBCDE2SH572678</t>
  </si>
  <si>
    <t>H25918</t>
  </si>
  <si>
    <t>KM8HC3A66SU029072</t>
  </si>
  <si>
    <t>H25730</t>
  </si>
  <si>
    <t>5NMJBCDE3SH575556</t>
  </si>
  <si>
    <t>H25927</t>
  </si>
  <si>
    <t>5NMJBCDE1SH576785</t>
  </si>
  <si>
    <t>H25980</t>
  </si>
  <si>
    <t>5NMJBCDE7SH579397</t>
  </si>
  <si>
    <t>H25964</t>
  </si>
  <si>
    <t>5NMJBCDE0SH520000</t>
  </si>
  <si>
    <t>H25815</t>
  </si>
  <si>
    <t>5NMJBCDEXSH561864</t>
  </si>
  <si>
    <t>H25960</t>
  </si>
  <si>
    <t>5NTJBDDE8SH154460</t>
  </si>
  <si>
    <t>H2510446</t>
  </si>
  <si>
    <t>5NTJBDDE2SH154471</t>
  </si>
  <si>
    <t>H2510448</t>
  </si>
  <si>
    <t>5NTJBDDE0SH154520</t>
  </si>
  <si>
    <t>H2510445</t>
  </si>
  <si>
    <t>5NMJBCDE4SH571337</t>
  </si>
  <si>
    <t>H25865</t>
  </si>
  <si>
    <t>5NMJBCDE3SH573001</t>
  </si>
  <si>
    <t>H25914</t>
  </si>
  <si>
    <t>5NMJBCDE6SH572070</t>
  </si>
  <si>
    <t>H25930</t>
  </si>
  <si>
    <t>5NMJBCDE5SH570732</t>
  </si>
  <si>
    <t>H25929</t>
  </si>
  <si>
    <t>5NMJBCDE1SH572607</t>
  </si>
  <si>
    <t>H25911</t>
  </si>
  <si>
    <t>5NMJBCDE7SH573650</t>
  </si>
  <si>
    <t>H25917</t>
  </si>
  <si>
    <t>5NTJBDDE0SH151312</t>
  </si>
  <si>
    <t>H25913</t>
  </si>
  <si>
    <t>5NMJBCDE1SH579816</t>
  </si>
  <si>
    <t>H2510352</t>
  </si>
  <si>
    <t>KM8JBDD16SU282001</t>
  </si>
  <si>
    <t>H25418</t>
  </si>
  <si>
    <t>TUCSON HYBRID</t>
  </si>
  <si>
    <t>3KMJCCDEXSE003367</t>
  </si>
  <si>
    <t>H25227</t>
  </si>
  <si>
    <t>5NMJCCDE0SH552281</t>
  </si>
  <si>
    <t>H25739</t>
  </si>
  <si>
    <t>5NMJCCDE9SH502706</t>
  </si>
  <si>
    <t>H25443</t>
  </si>
  <si>
    <t>5NMP1DGL2SH085350</t>
  </si>
  <si>
    <t>H25197</t>
  </si>
  <si>
    <t>SANTA FE</t>
  </si>
  <si>
    <t>5NMP1DGL8SH090701</t>
  </si>
  <si>
    <t>H25328</t>
  </si>
  <si>
    <t>3KMJCCDE2SE016145</t>
  </si>
  <si>
    <t>H25492</t>
  </si>
  <si>
    <t>5NMP1DGL9SH133913</t>
  </si>
  <si>
    <t>H25746</t>
  </si>
  <si>
    <t>5NMP1DGL4SH101855</t>
  </si>
  <si>
    <t>H25391</t>
  </si>
  <si>
    <t>5NMJFCDE6SH590458</t>
  </si>
  <si>
    <t>H2510480</t>
  </si>
  <si>
    <t>XRT AWD</t>
  </si>
  <si>
    <t>5NMP1DGL9SH128033</t>
  </si>
  <si>
    <t>H25597</t>
  </si>
  <si>
    <t>5NMJCCDEXSH545273</t>
  </si>
  <si>
    <t>H25788</t>
  </si>
  <si>
    <t>5NMJCCDE8SH549306</t>
  </si>
  <si>
    <t>H25736</t>
  </si>
  <si>
    <t>5NMP1DGL1SH068748</t>
  </si>
  <si>
    <t>H25082</t>
  </si>
  <si>
    <t>5NMP1DGL5SH140468</t>
  </si>
  <si>
    <t>H25893</t>
  </si>
  <si>
    <t>5NMP1DGL2SH141349</t>
  </si>
  <si>
    <t>H25860</t>
  </si>
  <si>
    <t>5NMJCCDE0SH588522</t>
  </si>
  <si>
    <t>H2510482</t>
  </si>
  <si>
    <t>5NMJFCDE1SH587502</t>
  </si>
  <si>
    <t>H2510481</t>
  </si>
  <si>
    <t>5NMJCCDE5SH575202</t>
  </si>
  <si>
    <t>H25933</t>
  </si>
  <si>
    <t>5NMP1DGL4SH134287</t>
  </si>
  <si>
    <t>H25774</t>
  </si>
  <si>
    <t>5NMP1DGL8SH126791</t>
  </si>
  <si>
    <t>H25598</t>
  </si>
  <si>
    <t>5NTJCDDE6SH155815</t>
  </si>
  <si>
    <t>H2510472</t>
  </si>
  <si>
    <t>SEL Activity AWD</t>
  </si>
  <si>
    <t>5NMP1DGL6SH074416</t>
  </si>
  <si>
    <t>H25317</t>
  </si>
  <si>
    <t>5NTJCDDE8SH152415</t>
  </si>
  <si>
    <t>H25961</t>
  </si>
  <si>
    <t>KM8JCDD18SU365488</t>
  </si>
  <si>
    <t>H2510457</t>
  </si>
  <si>
    <t>KM8JCDD11SU366014</t>
  </si>
  <si>
    <t>H2510454</t>
  </si>
  <si>
    <t>KM8JCDD19SU307874</t>
  </si>
  <si>
    <t>H25570</t>
  </si>
  <si>
    <t>5NMP2DGL9SH076304</t>
  </si>
  <si>
    <t>H25183</t>
  </si>
  <si>
    <t>5NMP2DGL3SH118756</t>
  </si>
  <si>
    <t>H25608</t>
  </si>
  <si>
    <t>5NMP2DGL6SH133316</t>
  </si>
  <si>
    <t>H25745</t>
  </si>
  <si>
    <t>5NMP2DGL1SH099687</t>
  </si>
  <si>
    <t>H25262</t>
  </si>
  <si>
    <t>5NMP2DGL3SH119907</t>
  </si>
  <si>
    <t>H25558</t>
  </si>
  <si>
    <t>KM8JCDD19SU335545</t>
  </si>
  <si>
    <t>H25769</t>
  </si>
  <si>
    <t>5NMP2DGL2SH129831</t>
  </si>
  <si>
    <t>H25694</t>
  </si>
  <si>
    <t>5NMP2DG17SH024345</t>
  </si>
  <si>
    <t>H25195</t>
  </si>
  <si>
    <t>SANTA FE HYBRID</t>
  </si>
  <si>
    <t>5NMP2DGL6SH137592</t>
  </si>
  <si>
    <t>H25787</t>
  </si>
  <si>
    <t>5NMP2DG11SH066400</t>
  </si>
  <si>
    <t>H2510479</t>
  </si>
  <si>
    <t>5NMP2DG14SH066391</t>
  </si>
  <si>
    <t>H2510478</t>
  </si>
  <si>
    <t>5NMP3DGL6SH148511</t>
  </si>
  <si>
    <t>H2510476</t>
  </si>
  <si>
    <t>5NMP3DGL1SH128974</t>
  </si>
  <si>
    <t>H25654</t>
  </si>
  <si>
    <t>5NMP3DGL7SH148128</t>
  </si>
  <si>
    <t>H2510450</t>
  </si>
  <si>
    <t>5NMP3DGL0SH147743</t>
  </si>
  <si>
    <t>H2510477</t>
  </si>
  <si>
    <t>5NMJECDE0SH584769</t>
  </si>
  <si>
    <t>H2510453</t>
  </si>
  <si>
    <t>Limited AWD</t>
  </si>
  <si>
    <t>5NMP3DGL7SH143110</t>
  </si>
  <si>
    <t>H25894</t>
  </si>
  <si>
    <t>Brown</t>
  </si>
  <si>
    <t>KM8R24GE2SU955819</t>
  </si>
  <si>
    <t>H2510455</t>
  </si>
  <si>
    <t>PALISADE</t>
  </si>
  <si>
    <t>SEL FWD</t>
  </si>
  <si>
    <t>KM8R2DGE8SU934439</t>
  </si>
  <si>
    <t>H25823</t>
  </si>
  <si>
    <t>KM8R2DGE3SU935630</t>
  </si>
  <si>
    <t>H25826</t>
  </si>
  <si>
    <t>KM8R2DGE9SU935745</t>
  </si>
  <si>
    <t>H25782</t>
  </si>
  <si>
    <t>KM8R2DGE7SU944623</t>
  </si>
  <si>
    <t>H25875</t>
  </si>
  <si>
    <t>KM8R2DGE6SU947447</t>
  </si>
  <si>
    <t>H25977</t>
  </si>
  <si>
    <t>KM8R2DGE3SU920836</t>
  </si>
  <si>
    <t>H25767</t>
  </si>
  <si>
    <t>KM8R2DGE6SU938019</t>
  </si>
  <si>
    <t>H25831</t>
  </si>
  <si>
    <t>KMHM34AC9SA098804</t>
  </si>
  <si>
    <t>H25600</t>
  </si>
  <si>
    <t>IONIQ 6</t>
  </si>
  <si>
    <t>5NMP5DGLXSH146559</t>
  </si>
  <si>
    <t>H2510443</t>
  </si>
  <si>
    <t>Calligraphy AWD</t>
  </si>
  <si>
    <t>5NMP5DGL2SH146913</t>
  </si>
  <si>
    <t>H25632</t>
  </si>
  <si>
    <t>KM8R4DGE9SU948201</t>
  </si>
  <si>
    <t>H25976</t>
  </si>
  <si>
    <t>SEL Premium AWD</t>
  </si>
  <si>
    <t>5NMP5DGL0SH146814</t>
  </si>
  <si>
    <t>H25633</t>
  </si>
  <si>
    <t>5NMP5DGL0SH145632</t>
  </si>
  <si>
    <t>H2510473</t>
  </si>
  <si>
    <t>5NMP5DG13SH069404</t>
  </si>
  <si>
    <t>H2510475</t>
  </si>
  <si>
    <t>Calligraphy</t>
  </si>
  <si>
    <t>5NMP5DG16SH068506</t>
  </si>
  <si>
    <t>H2510474</t>
  </si>
  <si>
    <t>KM8R7DGE2SU884364</t>
  </si>
  <si>
    <t>H25817</t>
  </si>
  <si>
    <t>KM8R7DGE2SU817845</t>
  </si>
  <si>
    <t>H25497</t>
  </si>
  <si>
    <t>Calligraphy Night Edition AWD</t>
  </si>
  <si>
    <t>7YAKNDDC7SY027327</t>
  </si>
  <si>
    <t>H2510451</t>
  </si>
  <si>
    <t>IONIQ 5</t>
  </si>
  <si>
    <t>7YAMUFS35TY004611</t>
  </si>
  <si>
    <t>H26001</t>
  </si>
  <si>
    <t>IONIQ 9</t>
  </si>
  <si>
    <t>7YAMUFS33TY005997</t>
  </si>
  <si>
    <t>H26002</t>
  </si>
  <si>
    <t>7YAMUFS33TY001707</t>
  </si>
  <si>
    <t>H25973</t>
  </si>
  <si>
    <t>7YAMWFS58TY004078</t>
  </si>
  <si>
    <t>H26000</t>
  </si>
  <si>
    <t>Performance Limited</t>
  </si>
  <si>
    <t>KMHLM4DG9SU045476</t>
  </si>
  <si>
    <t>Amazon Gray</t>
  </si>
  <si>
    <t>KM8HACAB9SU336688</t>
  </si>
  <si>
    <t>Abyss Black Pearl</t>
  </si>
  <si>
    <t>KM8HACAB6SU336678</t>
  </si>
  <si>
    <t>Cyber Gray Metallic</t>
  </si>
  <si>
    <t>KM8HBCAB1SU336875</t>
  </si>
  <si>
    <t>Mirage Green</t>
  </si>
  <si>
    <t>KM8HBCAB5SU336538</t>
  </si>
  <si>
    <t>KM8HBCAB4SU336711</t>
  </si>
  <si>
    <t>KM8HBCAB8SU337652</t>
  </si>
  <si>
    <t>Neoteric Yellow</t>
  </si>
  <si>
    <t>KM8HBCAB9SU337658</t>
  </si>
  <si>
    <t>Soultronic Orange Pearl</t>
  </si>
  <si>
    <t>KMHL64JAXSA513811</t>
  </si>
  <si>
    <t>Transmission Blue</t>
  </si>
  <si>
    <t>KMHL64JA7SA513913</t>
  </si>
  <si>
    <t>Portofino Gray</t>
  </si>
  <si>
    <t>5NMJACDE1SH585974</t>
  </si>
  <si>
    <t>Shimmering Silver</t>
  </si>
  <si>
    <t>5NMJBCDE7SH592912</t>
  </si>
  <si>
    <t>5NMJBCDE7SH592778</t>
  </si>
  <si>
    <t>Ecotronic Gray</t>
  </si>
  <si>
    <t>5NMJBCDE7SH592618</t>
  </si>
  <si>
    <t>Phantom Black</t>
  </si>
  <si>
    <t>5NMJBCDE6SH592626</t>
  </si>
  <si>
    <t>Serenity White Pearl</t>
  </si>
  <si>
    <t>5NMJBCDE6SH567757</t>
  </si>
  <si>
    <t>Ecotronic Gray Matte</t>
  </si>
  <si>
    <t>5NMJBCDEXSH588434</t>
  </si>
  <si>
    <t>KM8JBDD17SU369843</t>
  </si>
  <si>
    <t>Ash Black</t>
  </si>
  <si>
    <t>KM8JBDD12SU362234</t>
  </si>
  <si>
    <t>Titan Gray</t>
  </si>
  <si>
    <t>KM8JBDD13SU369256</t>
  </si>
  <si>
    <t>Creamy White Pearl</t>
  </si>
  <si>
    <t>3KMJCCDE6SE023728</t>
  </si>
  <si>
    <t>5NTJCDDE0SH154949</t>
  </si>
  <si>
    <t>Rockwood Green</t>
  </si>
  <si>
    <t>5NMJCCDE1SH591378</t>
  </si>
  <si>
    <t>5NMJCCDEXSH585675</t>
  </si>
  <si>
    <t>5NMJFCDE4SH588854</t>
  </si>
  <si>
    <t>5NMJFCDE3SH588358</t>
  </si>
  <si>
    <t>Atlantis Blue</t>
  </si>
  <si>
    <t>5NMJCCDE9SH588468</t>
  </si>
  <si>
    <t>5NMJCCDE3SH587915</t>
  </si>
  <si>
    <t>5NMJFCDE4SH589809</t>
  </si>
  <si>
    <t>5NTJCDDEXSH155347</t>
  </si>
  <si>
    <t>Atlas White</t>
  </si>
  <si>
    <t>3KMJCCDE2SE023855</t>
  </si>
  <si>
    <t>5NTJCDDE2SH154967</t>
  </si>
  <si>
    <t>Blue Stone</t>
  </si>
  <si>
    <t>5NMJFCDE7SH592574</t>
  </si>
  <si>
    <t>5NMJFCDE9SH590700</t>
  </si>
  <si>
    <t>5NMJCCDE2SH582902</t>
  </si>
  <si>
    <t>KM8JCDD13SU369528</t>
  </si>
  <si>
    <t>5NMP2DG12SH069502</t>
  </si>
  <si>
    <t>5NMJECDE4SH588937</t>
  </si>
  <si>
    <t>5NMJECDE8SH586530</t>
  </si>
  <si>
    <t>5NMJECDE6SH590141</t>
  </si>
  <si>
    <t>KM8R2DGE4SU954297</t>
  </si>
  <si>
    <t>5NMP4DGL1SH145786</t>
  </si>
  <si>
    <t>5NMP5DG15SH069114</t>
  </si>
  <si>
    <t>Ultimate Red</t>
  </si>
  <si>
    <t>5NMP5DG16SH069588</t>
  </si>
  <si>
    <t>Earthy Brass Matte</t>
  </si>
  <si>
    <t>7YAKNDDC9SY031685</t>
  </si>
  <si>
    <t>Cyber Gray</t>
  </si>
  <si>
    <t>7YAMWFS57TY006212</t>
  </si>
  <si>
    <t>Ionosphere Green</t>
  </si>
  <si>
    <t>Grand Total</t>
  </si>
  <si>
    <t>MODEL</t>
  </si>
  <si>
    <t>INVENTORY TOTAL</t>
  </si>
  <si>
    <t>AVG. SALE PRICE</t>
  </si>
  <si>
    <t>MAKE</t>
  </si>
  <si>
    <t>Hyundai</t>
  </si>
  <si>
    <t>INVENTORY_TOTAL</t>
  </si>
  <si>
    <t>AVG_SALE_PRICE</t>
  </si>
  <si>
    <t>pulldate</t>
  </si>
  <si>
    <t>dealerid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</si>
</sst>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0" borderId="0" xfId="0" pivotButton="1" applyFon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Lavadera" refreshedDate="45833.335203240742" createdVersion="8" refreshedVersion="8" minRefreshableVersion="3" recordCount="726">
  <cacheSource type="worksheet">
    <worksheetSource ref="A1:U727" sheet="dealer"/>
  </cacheSource>
  <cacheFields count="21">
    <cacheField name="dealer" numFmtId="0">
      <sharedItems/>
    </cacheField>
    <cacheField name="id" numFmtId="0">
      <sharedItems containsSemiMixedTypes="0" containsString="0" containsNumber="1" containsInteger="1" minValue="21577" maxValue="22303"/>
    </cacheField>
    <cacheField name="vin" numFmtId="0">
      <sharedItems/>
    </cacheField>
    <cacheField name="mileage" numFmtId="0">
      <sharedItems containsSemiMixedTypes="0" containsString="0" containsNumber="1" containsInteger="1" minValue="0" maxValue="0"/>
    </cacheField>
    <cacheField name="stock" numFmtId="0">
      <sharedItems containsBlank="1"/>
    </cacheField>
    <cacheField name="type" numFmtId="0">
      <sharedItems/>
    </cacheField>
    <cacheField name="year" numFmtId="0">
      <sharedItems containsSemiMixedTypes="0" containsString="0" containsNumber="1" containsInteger="1" minValue="2023" maxValue="2026"/>
    </cacheField>
    <cacheField name="make" numFmtId="0">
      <sharedItems count="3">
        <s v="Ford"/>
        <s v="Honda"/>
        <s v="HYUNDAI"/>
      </sharedItems>
    </cacheField>
    <cacheField name="model" numFmtId="0">
      <sharedItems count="54">
        <s v="Maverick"/>
        <s v="Escape"/>
        <s v="Bronco Sport"/>
        <s v="Mustang"/>
        <s v="F-150"/>
        <s v="Ranger"/>
        <s v="E-Series Cutaway"/>
        <s v="Edge"/>
        <s v="Bronco"/>
        <s v="Super Duty F-250 SRW"/>
        <s v="Transit Cutaway"/>
        <s v="Explorer"/>
        <s v="Transit Cargo Van"/>
        <s v="Mustang Mach-E"/>
        <s v="Transit Passenger Wagon"/>
        <s v="Super Duty F-350 SRW"/>
        <s v="F-150 Lightning"/>
        <s v="Expedition"/>
        <s v="Super Duty F-350 DRW"/>
        <s v="Expedition Max"/>
        <s v="Super Duty F-550 DRW"/>
        <s v="Super Duty F-450 DRW"/>
        <s v="F-650 DRW"/>
        <s v="HR-V"/>
        <s v="Civic Sedan"/>
        <s v="Civic Hatchback"/>
        <s v="Accord Sedan"/>
        <s v="Civic Sedan Hybrid"/>
        <s v="CR-V"/>
        <s v="Accord Hybrid"/>
        <s v="Civic Hatchback Hybrid"/>
        <s v="CR-V Hybrid"/>
        <s v="Ridgeline"/>
        <s v="Odyssey"/>
        <s v="Civic Type R"/>
        <s v="Pilot"/>
        <s v="Passport"/>
        <s v="Prologue"/>
        <s v="Civic Si Sedan"/>
        <s v="ELANTRA"/>
        <s v="VENUE"/>
        <s v="ELANTRA HYBRID"/>
        <s v="SONATA"/>
        <s v="KONA"/>
        <s v="TUCSON"/>
        <s v="KONA ELECTRIC"/>
        <s v="SANTA CRUZ"/>
        <s v="TUCSON HYBRID"/>
        <s v="SANTA FE"/>
        <s v="SANTA FE HYBRID"/>
        <s v="PALISADE"/>
        <s v="IONIQ 6"/>
        <s v="IONIQ 5"/>
        <s v="IONIQ 9"/>
      </sharedItems>
    </cacheField>
    <cacheField name="trim" numFmtId="0">
      <sharedItems/>
    </cacheField>
    <cacheField name="ext_color" numFmtId="0">
      <sharedItems/>
    </cacheField>
    <cacheField name="price" numFmtId="0">
      <sharedItems containsSemiMixedTypes="0" containsString="0" containsNumber="1" containsInteger="1" minValue="0" maxValue="125777"/>
    </cacheField>
    <cacheField name="bodystyle" numFmtId="0">
      <sharedItems/>
    </cacheField>
    <cacheField name="fueltype" numFmtId="0">
      <sharedItems/>
    </cacheField>
    <cacheField name="msrp" numFmtId="0">
      <sharedItems containsSemiMixedTypes="0" containsString="0" containsNumber="1" containsInteger="1" minValue="0" maxValue="137777"/>
    </cacheField>
    <cacheField name="date_in_stock" numFmtId="14">
      <sharedItems containsSemiMixedTypes="0" containsNonDate="0" containsDate="1" containsString="0" minDate="2023-11-04T00:00:00" maxDate="2025-06-24T00:00:00"/>
    </cacheField>
    <cacheField name="pullDate" numFmtId="22">
      <sharedItems containsSemiMixedTypes="0" containsNonDate="0" containsDate="1" containsString="0" minDate="2025-06-19T12:52:00" maxDate="2025-06-25T07:48:50"/>
    </cacheField>
    <cacheField name="onlot" numFmtId="0">
      <sharedItems containsSemiMixedTypes="0" containsString="0" containsNumber="1" containsInteger="1" minValue="1" maxValue="1"/>
    </cacheField>
    <cacheField name="updated" numFmtId="22">
      <sharedItems containsSemiMixedTypes="0" containsNonDate="0" containsDate="1" containsString="0" minDate="2025-06-19T12:52:00" maxDate="2025-06-25T07:49:17"/>
    </cacheField>
    <cacheField name="dealerId" numFmtId="0">
      <sharedItems containsSemiMixedTypes="0" containsString="0" containsNumber="1" containsInteger="1" minValue="34" maxValue="38"/>
    </cacheField>
    <cacheField name="updateCnt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6">
  <r>
    <s v="Sheridan Ford (Wilmington)"/>
    <n v="21577"/>
    <s v="3FTTW8A30SRA79739"/>
    <n v="0"/>
    <s v="T25129"/>
    <s v="New"/>
    <n v="2025"/>
    <x v="0"/>
    <x v="0"/>
    <s v="XL"/>
    <s v="White"/>
    <n v="27418"/>
    <s v="Trucks"/>
    <s v="Gas/Electric Hybrid"/>
    <n v="28690"/>
    <d v="2025-05-03T00:00:00"/>
    <d v="2025-06-19T12:52:00"/>
    <n v="1"/>
    <d v="2025-06-19T12:52:00"/>
    <n v="34"/>
    <n v="1"/>
  </r>
  <r>
    <s v="Sheridan Ford (Wilmington)"/>
    <n v="21578"/>
    <s v="3FTTW8A39SRA95602"/>
    <n v="0"/>
    <s v="T25167"/>
    <s v="New"/>
    <n v="2025"/>
    <x v="0"/>
    <x v="0"/>
    <s v="XL"/>
    <s v="Carbonized Gray Metallic"/>
    <n v="28602"/>
    <s v="Trucks"/>
    <s v="Gas/Electric Hybrid"/>
    <n v="29940"/>
    <d v="2025-06-09T00:00:00"/>
    <d v="2025-06-19T12:52:00"/>
    <n v="1"/>
    <d v="2025-06-19T12:52:00"/>
    <n v="34"/>
    <n v="1"/>
  </r>
  <r>
    <s v="Sheridan Ford (Wilmington)"/>
    <n v="21579"/>
    <s v="1FMCU9GN7SUA46889"/>
    <n v="0"/>
    <s v="T25044"/>
    <s v="New"/>
    <n v="2025"/>
    <x v="0"/>
    <x v="1"/>
    <s v="Activeâ„¢"/>
    <s v="Carbonized Gray Metallic"/>
    <n v="28733"/>
    <s v="SUVs"/>
    <s v="Gasoline"/>
    <n v="32385"/>
    <d v="2024-12-21T00:00:00"/>
    <d v="2025-06-19T12:52:00"/>
    <n v="1"/>
    <d v="2025-06-19T12:52:00"/>
    <n v="34"/>
    <n v="1"/>
  </r>
  <r>
    <s v="Sheridan Ford (Wilmington)"/>
    <n v="21580"/>
    <s v="1FMCU9GN7SUA34757"/>
    <n v="0"/>
    <s v="T25035"/>
    <s v="New"/>
    <n v="2025"/>
    <x v="0"/>
    <x v="1"/>
    <s v="Activeâ„¢"/>
    <s v="Agate Black Metallic"/>
    <n v="28733"/>
    <s v="SUVs"/>
    <s v="Gasoline"/>
    <n v="32385"/>
    <d v="2024-12-11T00:00:00"/>
    <d v="2025-06-19T12:52:00"/>
    <n v="1"/>
    <d v="2025-06-19T12:52:00"/>
    <n v="34"/>
    <n v="1"/>
  </r>
  <r>
    <s v="Sheridan Ford (Wilmington)"/>
    <n v="21581"/>
    <s v="1FMCU9GN4SUA33839"/>
    <n v="0"/>
    <s v="T25021"/>
    <s v="New"/>
    <n v="2025"/>
    <x v="0"/>
    <x v="1"/>
    <s v="Activeâ„¢"/>
    <s v="Oxford White"/>
    <n v="28733"/>
    <s v="SUVs"/>
    <s v="Gasoline"/>
    <n v="32385"/>
    <d v="2024-11-20T00:00:00"/>
    <d v="2025-06-19T12:52:00"/>
    <n v="1"/>
    <d v="2025-06-19T12:52:00"/>
    <n v="34"/>
    <n v="1"/>
  </r>
  <r>
    <s v="Sheridan Ford (Wilmington)"/>
    <n v="21582"/>
    <s v="1FMCU9GN3SUA34819"/>
    <n v="0"/>
    <s v="T25022"/>
    <s v="New"/>
    <n v="2025"/>
    <x v="0"/>
    <x v="1"/>
    <s v="Activeâ„¢"/>
    <s v="Space Silver Metallic"/>
    <n v="28733"/>
    <s v="SUVs"/>
    <s v="Gasoline"/>
    <n v="32385"/>
    <d v="2024-11-20T00:00:00"/>
    <d v="2025-06-19T12:52:00"/>
    <n v="1"/>
    <d v="2025-06-19T12:52:00"/>
    <n v="34"/>
    <n v="1"/>
  </r>
  <r>
    <s v="Sheridan Ford (Wilmington)"/>
    <n v="21583"/>
    <s v="1FMCU9GN4SUA23103"/>
    <n v="0"/>
    <s v="T25020"/>
    <s v="New"/>
    <n v="2025"/>
    <x v="0"/>
    <x v="1"/>
    <s v="Activeâ„¢"/>
    <s v="Rapid Red Metallic Tinted Clearcoat"/>
    <n v="29155"/>
    <s v="SUVs"/>
    <s v="Gasoline"/>
    <n v="32880"/>
    <d v="2024-11-13T00:00:00"/>
    <d v="2025-06-19T12:52:00"/>
    <n v="1"/>
    <d v="2025-06-19T12:52:00"/>
    <n v="34"/>
    <n v="1"/>
  </r>
  <r>
    <s v="Sheridan Ford (Wilmington)"/>
    <n v="21584"/>
    <s v="1FMCU9GN2SUA67648"/>
    <n v="0"/>
    <s v="T25093"/>
    <s v="New"/>
    <n v="2025"/>
    <x v="0"/>
    <x v="1"/>
    <s v="Activeâ„¢"/>
    <s v="Carbonized Gray Metallic"/>
    <n v="29765"/>
    <s v="SUVs"/>
    <s v="Gasoline"/>
    <n v="32880"/>
    <d v="2025-02-08T00:00:00"/>
    <d v="2025-06-19T12:52:00"/>
    <n v="1"/>
    <d v="2025-06-19T12:52:00"/>
    <n v="34"/>
    <n v="1"/>
  </r>
  <r>
    <s v="Sheridan Ford (Wilmington)"/>
    <n v="21585"/>
    <s v="3FMCR9K64RRF43918"/>
    <n v="0"/>
    <s v="B24066"/>
    <s v="New"/>
    <n v="2024"/>
    <x v="0"/>
    <x v="2"/>
    <s v="BroncoÂ® Sport Free Wheelingâ„¢"/>
    <s v="Eruption Green Metallic"/>
    <n v="30041"/>
    <s v="SUVs"/>
    <s v="Gasoline"/>
    <n v="34285"/>
    <d v="2024-09-24T00:00:00"/>
    <d v="2025-06-19T12:52:00"/>
    <n v="1"/>
    <d v="2025-06-19T12:52:00"/>
    <n v="34"/>
    <n v="1"/>
  </r>
  <r>
    <s v="Sheridan Ford (Wilmington)"/>
    <n v="21586"/>
    <s v="3FMCR9BN0SRE29489"/>
    <n v="0"/>
    <s v="B25001"/>
    <s v="New"/>
    <n v="2025"/>
    <x v="0"/>
    <x v="2"/>
    <s v="Big BendÂ®"/>
    <s v="Oxford White"/>
    <n v="31035"/>
    <s v="SUVs"/>
    <s v="Gasoline Fuel"/>
    <n v="32985"/>
    <d v="2025-01-24T00:00:00"/>
    <d v="2025-06-19T12:52:00"/>
    <n v="1"/>
    <d v="2025-06-19T12:52:00"/>
    <n v="34"/>
    <n v="1"/>
  </r>
  <r>
    <s v="Sheridan Ford (Wilmington)"/>
    <n v="21587"/>
    <s v="1FMCU0E16SUA45552"/>
    <n v="0"/>
    <s v="T25048"/>
    <s v="New"/>
    <n v="2025"/>
    <x v="0"/>
    <x v="1"/>
    <s v="Plug-in Hybrid"/>
    <s v="Agate Black Metallic"/>
    <n v="31161"/>
    <s v="SUVs"/>
    <s v="I"/>
    <n v="38895"/>
    <d v="2024-12-18T00:00:00"/>
    <d v="2025-06-19T12:52:00"/>
    <n v="1"/>
    <d v="2025-06-19T12:52:00"/>
    <n v="34"/>
    <n v="1"/>
  </r>
  <r>
    <s v="Sheridan Ford (Wilmington)"/>
    <n v="21588"/>
    <s v="3FMCR9K67RRF57652"/>
    <n v="0"/>
    <s v="B24084"/>
    <s v="New"/>
    <n v="2024"/>
    <x v="0"/>
    <x v="2"/>
    <s v="Bronco SportÂ® Free Wheelingâ„¢"/>
    <s v="Hot Pepper Red Tinted Clearcoat"/>
    <n v="31731"/>
    <s v="SUVs"/>
    <s v="Gasoline"/>
    <n v="36165"/>
    <d v="2024-12-17T00:00:00"/>
    <d v="2025-06-19T12:52:00"/>
    <n v="1"/>
    <d v="2025-06-19T12:52:00"/>
    <n v="34"/>
    <n v="1"/>
  </r>
  <r>
    <s v="Sheridan Ford (Wilmington)"/>
    <n v="21589"/>
    <s v="1FMCU0E19SUB29395"/>
    <n v="0"/>
    <s v="T25160"/>
    <s v="New"/>
    <n v="2025"/>
    <x v="0"/>
    <x v="1"/>
    <s v="Plug-in Hybrid"/>
    <s v="Carbonized Gray Metallic"/>
    <n v="32252"/>
    <s v="SUVs"/>
    <s v="Plug-In Electric/Gas"/>
    <n v="38895"/>
    <d v="2025-05-21T00:00:00"/>
    <d v="2025-06-19T12:52:00"/>
    <n v="1"/>
    <d v="2025-06-19T12:52:00"/>
    <n v="34"/>
    <n v="1"/>
  </r>
  <r>
    <s v="Sheridan Ford (Wilmington)"/>
    <n v="21590"/>
    <s v="3FTTW8JAXSRA94537"/>
    <n v="0"/>
    <s v="T25154"/>
    <s v="New"/>
    <n v="2025"/>
    <x v="0"/>
    <x v="0"/>
    <s v="XLT"/>
    <s v="Space White Metallic"/>
    <n v="32586"/>
    <s v="Trucks"/>
    <s v="Gasoline Fuel"/>
    <n v="34355"/>
    <d v="2025-06-04T00:00:00"/>
    <d v="2025-06-19T12:52:00"/>
    <n v="1"/>
    <d v="2025-06-19T12:52:00"/>
    <n v="34"/>
    <n v="1"/>
  </r>
  <r>
    <s v="Sheridan Ford (Wilmington)"/>
    <n v="21591"/>
    <s v="1FMCU0MZ4SUA45458"/>
    <n v="0"/>
    <s v="T25047"/>
    <s v="New"/>
    <n v="2025"/>
    <x v="0"/>
    <x v="1"/>
    <s v="ST-Line"/>
    <s v="Agate Black Metallic"/>
    <n v="32945"/>
    <s v="SUVs"/>
    <s v="Hybrid"/>
    <n v="36470"/>
    <d v="2024-12-16T00:00:00"/>
    <d v="2025-06-19T12:52:00"/>
    <n v="1"/>
    <d v="2025-06-19T12:52:00"/>
    <n v="34"/>
    <n v="1"/>
  </r>
  <r>
    <s v="Sheridan Ford (Wilmington)"/>
    <n v="21592"/>
    <s v="3FTTW8JA5SRA17929"/>
    <n v="0"/>
    <s v="T25061"/>
    <s v="New"/>
    <n v="2025"/>
    <x v="0"/>
    <x v="0"/>
    <s v="XLT"/>
    <s v="Oxford White"/>
    <n v="33072"/>
    <s v="Trucks"/>
    <s v="Gasoline"/>
    <n v="34940"/>
    <d v="2025-01-15T00:00:00"/>
    <d v="2025-06-19T12:52:00"/>
    <n v="1"/>
    <d v="2025-06-19T12:52:00"/>
    <n v="34"/>
    <n v="1"/>
  </r>
  <r>
    <s v="Sheridan Ford (Wilmington)"/>
    <n v="21593"/>
    <s v="1FMCU9NZ4SUA54499"/>
    <n v="0"/>
    <s v="T25070"/>
    <s v="New"/>
    <n v="2025"/>
    <x v="0"/>
    <x v="1"/>
    <s v="ST-Line Select"/>
    <s v="Carbonized Gray Metallic"/>
    <n v="33161"/>
    <s v="SUVs"/>
    <s v="Hybrid"/>
    <n v="36680"/>
    <d v="2025-01-02T00:00:00"/>
    <d v="2025-06-19T12:52:00"/>
    <n v="1"/>
    <d v="2025-06-19T12:52:00"/>
    <n v="34"/>
    <n v="1"/>
  </r>
  <r>
    <s v="Sheridan Ford (Wilmington)"/>
    <n v="21594"/>
    <s v="3FTTW8JA8SRA79194"/>
    <n v="0"/>
    <s v="T25132"/>
    <s v="New"/>
    <n v="2025"/>
    <x v="0"/>
    <x v="0"/>
    <s v="XLT"/>
    <s v="Shadow Black"/>
    <n v="33286"/>
    <s v="Trucks"/>
    <s v="Gasoline Fuel"/>
    <n v="35095"/>
    <d v="2025-05-19T00:00:00"/>
    <d v="2025-06-19T12:52:00"/>
    <n v="1"/>
    <d v="2025-06-19T12:52:00"/>
    <n v="34"/>
    <n v="1"/>
  </r>
  <r>
    <s v="Sheridan Ford (Wilmington)"/>
    <n v="21595"/>
    <s v="3FTTW8JA1SRA96032"/>
    <n v="0"/>
    <s v="T25171"/>
    <s v="New"/>
    <n v="2025"/>
    <x v="0"/>
    <x v="0"/>
    <s v="XLT"/>
    <s v="Velocity Blue"/>
    <n v="33360"/>
    <s v="Trucks"/>
    <s v="Gasoline Fuel"/>
    <n v="35150"/>
    <d v="2025-06-13T00:00:00"/>
    <d v="2025-06-19T12:52:00"/>
    <n v="1"/>
    <d v="2025-06-19T12:52:00"/>
    <n v="34"/>
    <n v="1"/>
  </r>
  <r>
    <s v="Sheridan Ford (Wilmington)"/>
    <n v="21596"/>
    <s v="3FMCR9D95RRF50819"/>
    <n v="0"/>
    <s v="B24074"/>
    <s v="New"/>
    <n v="2024"/>
    <x v="0"/>
    <x v="2"/>
    <s v="BadlandsÂ®"/>
    <s v="Oxford White"/>
    <n v="33718"/>
    <s v="SUVs"/>
    <s v="Gasoline"/>
    <n v="39985"/>
    <d v="2024-10-28T00:00:00"/>
    <d v="2025-06-19T12:52:00"/>
    <n v="1"/>
    <d v="2025-06-19T12:52:00"/>
    <n v="34"/>
    <n v="1"/>
  </r>
  <r>
    <s v="Boulevard Ford Lincoln of Georgetown"/>
    <n v="21597"/>
    <s v="3FTTW8A33SRA92002"/>
    <n v="0"/>
    <s v="S247"/>
    <s v="Crew Cab Pickup"/>
    <n v="2025"/>
    <x v="0"/>
    <x v="0"/>
    <s v="XL"/>
    <s v="Oxford White"/>
    <n v="27336"/>
    <s v="Crew Cab Pickup"/>
    <s v="Hybrid Fuel"/>
    <n v="28590"/>
    <d v="2025-06-05T00:00:00"/>
    <d v="2025-06-19T12:52:47"/>
    <n v="1"/>
    <d v="2025-06-19T12:52:47"/>
    <n v="35"/>
    <n v="1"/>
  </r>
  <r>
    <s v="Boulevard Ford Lincoln of Georgetown"/>
    <n v="21598"/>
    <s v="1FMCU0GN6SUA24863"/>
    <n v="0"/>
    <s v="LS050"/>
    <s v="Sport Utility"/>
    <n v="2025"/>
    <x v="0"/>
    <x v="1"/>
    <s v="Active"/>
    <s v="Oxford White"/>
    <n v="27759"/>
    <s v="Sport Utility"/>
    <s v="Gas"/>
    <n v="29645"/>
    <d v="2024-11-02T00:00:00"/>
    <d v="2025-06-19T12:52:47"/>
    <n v="1"/>
    <d v="2025-06-19T12:52:47"/>
    <n v="35"/>
    <n v="1"/>
  </r>
  <r>
    <s v="Boulevard Ford Lincoln of Georgetown"/>
    <n v="21599"/>
    <s v="1FMCU0GN3SUA22021"/>
    <n v="0"/>
    <s v="LZ141"/>
    <s v="Sport Utility"/>
    <n v="2025"/>
    <x v="0"/>
    <x v="1"/>
    <s v="Active"/>
    <s v="Space Silver Metallic"/>
    <n v="27969"/>
    <s v="Sport Utility"/>
    <s v="Gas"/>
    <n v="29985"/>
    <d v="2024-10-23T00:00:00"/>
    <d v="2025-06-19T12:52:47"/>
    <n v="1"/>
    <d v="2025-06-19T12:52:47"/>
    <n v="35"/>
    <n v="1"/>
  </r>
  <r>
    <s v="Boulevard Ford Lincoln of Georgetown"/>
    <n v="21600"/>
    <s v="1FMCU0GN5SUA26118"/>
    <n v="0"/>
    <s v="S068"/>
    <s v="Sport Utility"/>
    <n v="2025"/>
    <x v="0"/>
    <x v="1"/>
    <s v="Active"/>
    <s v="Oxford White"/>
    <n v="28202"/>
    <s v="Sport Utility"/>
    <s v="Gas"/>
    <n v="30140"/>
    <d v="2024-11-12T00:00:00"/>
    <d v="2025-06-19T12:52:47"/>
    <n v="1"/>
    <d v="2025-06-19T12:52:47"/>
    <n v="35"/>
    <n v="1"/>
  </r>
  <r>
    <s v="Boulevard Ford Lincoln of Georgetown"/>
    <n v="21601"/>
    <s v="1FMCU0GN7SUA25617"/>
    <n v="0"/>
    <s v="S071"/>
    <s v="Sport Utility"/>
    <n v="2025"/>
    <x v="0"/>
    <x v="1"/>
    <s v="Active"/>
    <s v="Oxford White"/>
    <n v="28202"/>
    <s v="Sport Utility"/>
    <s v="Gas"/>
    <n v="30140"/>
    <d v="2024-11-19T00:00:00"/>
    <d v="2025-06-19T12:52:47"/>
    <n v="1"/>
    <d v="2025-06-19T12:52:47"/>
    <n v="35"/>
    <n v="1"/>
  </r>
  <r>
    <s v="Boulevard Ford Lincoln of Georgetown"/>
    <n v="21602"/>
    <s v="1FMCU0GN0SUA47359"/>
    <n v="0"/>
    <s v="LZ171"/>
    <s v="Sport Utility"/>
    <n v="2025"/>
    <x v="0"/>
    <x v="1"/>
    <s v="Active"/>
    <s v="Agate Black Metallic"/>
    <n v="28202"/>
    <s v="Sport Utility"/>
    <s v="Gas"/>
    <n v="30140"/>
    <d v="2024-12-18T00:00:00"/>
    <d v="2025-06-19T12:52:47"/>
    <n v="1"/>
    <d v="2025-06-19T12:52:47"/>
    <n v="35"/>
    <n v="1"/>
  </r>
  <r>
    <s v="Boulevard Ford Lincoln of Georgetown"/>
    <n v="21603"/>
    <s v="1FMCU0GN7RUB25419"/>
    <n v="0"/>
    <s v="LZ106"/>
    <s v="Sport Utility"/>
    <n v="2024"/>
    <x v="0"/>
    <x v="1"/>
    <s v="Active"/>
    <s v="Oxford White"/>
    <n v="28294"/>
    <s v="Sport Utility"/>
    <s v="Gas"/>
    <n v="31985"/>
    <d v="2024-08-27T00:00:00"/>
    <d v="2025-06-19T12:52:47"/>
    <n v="1"/>
    <d v="2025-06-19T12:52:47"/>
    <n v="35"/>
    <n v="1"/>
  </r>
  <r>
    <s v="Boulevard Ford Lincoln of Georgetown"/>
    <n v="21604"/>
    <s v="1FMCU0GN3SUA82090"/>
    <n v="0"/>
    <s v="LZ226"/>
    <s v="Sport Utility"/>
    <n v="2025"/>
    <x v="0"/>
    <x v="1"/>
    <s v="Active"/>
    <s v="Agate Black Metallic"/>
    <n v="28429"/>
    <s v="Sport Utility"/>
    <s v="Gas"/>
    <n v="30390"/>
    <d v="2025-03-07T00:00:00"/>
    <d v="2025-06-19T12:52:47"/>
    <n v="1"/>
    <d v="2025-06-19T12:52:47"/>
    <n v="35"/>
    <n v="1"/>
  </r>
  <r>
    <s v="Boulevard Ford Lincoln of Georgetown"/>
    <n v="21605"/>
    <s v="1FMCU0GN9SUA04249"/>
    <n v="0"/>
    <s v="LS022"/>
    <s v="Sport Utility"/>
    <n v="2025"/>
    <x v="0"/>
    <x v="1"/>
    <s v="Active"/>
    <s v="Vapor Blue Metallic"/>
    <n v="28862"/>
    <s v="Sport Utility"/>
    <s v="Gas"/>
    <n v="30980"/>
    <d v="2024-09-30T00:00:00"/>
    <d v="2025-06-19T12:52:47"/>
    <n v="1"/>
    <d v="2025-06-19T12:52:47"/>
    <n v="35"/>
    <n v="1"/>
  </r>
  <r>
    <s v="Boulevard Ford Lincoln of Georgetown"/>
    <n v="21606"/>
    <s v="1FMCU0GN5SUA36289"/>
    <n v="0"/>
    <s v="S076"/>
    <s v="Sport Utility"/>
    <n v="2025"/>
    <x v="0"/>
    <x v="1"/>
    <s v="Active"/>
    <s v="Carbonized Gray Metallic"/>
    <n v="29095"/>
    <s v="Sport Utility"/>
    <s v="Gas"/>
    <n v="31135"/>
    <d v="2024-11-26T00:00:00"/>
    <d v="2025-06-19T12:52:47"/>
    <n v="1"/>
    <d v="2025-06-19T12:52:47"/>
    <n v="35"/>
    <n v="1"/>
  </r>
  <r>
    <s v="Boulevard Ford Lincoln of Georgetown"/>
    <n v="21607"/>
    <s v="1FMCU0GN1SUA66924"/>
    <n v="0"/>
    <s v="LZ197"/>
    <s v="Sport Utility"/>
    <n v="2025"/>
    <x v="0"/>
    <x v="1"/>
    <s v="Active"/>
    <s v="Vapor Blue Metallic"/>
    <n v="29095"/>
    <s v="Sport Utility"/>
    <s v="Gas"/>
    <n v="31135"/>
    <d v="2025-01-11T00:00:00"/>
    <d v="2025-06-19T12:52:47"/>
    <n v="1"/>
    <d v="2025-06-19T12:52:47"/>
    <n v="35"/>
    <n v="1"/>
  </r>
  <r>
    <s v="Boulevard Ford Lincoln of Georgetown"/>
    <n v="21608"/>
    <s v="1FMCU0GN6SUA77675"/>
    <n v="0"/>
    <s v="S138"/>
    <s v="Sport Utility"/>
    <n v="2025"/>
    <x v="0"/>
    <x v="1"/>
    <s v="Active"/>
    <s v="Carbonized Gray Metallic"/>
    <n v="29117"/>
    <s v="Sport Utility"/>
    <s v="Gas"/>
    <n v="31140"/>
    <d v="2025-03-14T00:00:00"/>
    <d v="2025-06-19T12:52:47"/>
    <n v="1"/>
    <d v="2025-06-19T12:52:47"/>
    <n v="35"/>
    <n v="1"/>
  </r>
  <r>
    <s v="Boulevard Ford Lincoln of Georgetown"/>
    <n v="21609"/>
    <s v="1FMCU0GN6SUA03656"/>
    <n v="0"/>
    <s v="LS021"/>
    <s v="Sport Utility"/>
    <n v="2025"/>
    <x v="0"/>
    <x v="1"/>
    <s v="Active"/>
    <s v="Carbonized Gray Metallic"/>
    <n v="29754"/>
    <s v="Sport Utility"/>
    <s v="Gas"/>
    <n v="31975"/>
    <d v="2024-09-30T00:00:00"/>
    <d v="2025-06-19T12:53:19"/>
    <n v="1"/>
    <d v="2025-06-19T12:53:19"/>
    <n v="35"/>
    <n v="1"/>
  </r>
  <r>
    <s v="Boulevard Ford Lincoln of Georgetown"/>
    <n v="21610"/>
    <s v="1FMCU0GN5SUA25874"/>
    <n v="0"/>
    <s v="S045"/>
    <s v="Sport Utility"/>
    <n v="2025"/>
    <x v="0"/>
    <x v="1"/>
    <s v="Active"/>
    <s v="Space Silver Metallic"/>
    <n v="29845"/>
    <s v="Sport Utility"/>
    <s v="Gas"/>
    <n v="31975"/>
    <d v="2024-10-30T00:00:00"/>
    <d v="2025-06-19T12:53:19"/>
    <n v="1"/>
    <d v="2025-06-19T12:53:19"/>
    <n v="35"/>
    <n v="1"/>
  </r>
  <r>
    <s v="Boulevard Ford Lincoln of Georgetown"/>
    <n v="21611"/>
    <s v="1FMCU0GN6SUA25057"/>
    <n v="0"/>
    <s v="LS047"/>
    <s v="Sport Utility"/>
    <n v="2025"/>
    <x v="0"/>
    <x v="1"/>
    <s v="Active"/>
    <s v="Vapor Blue Metallic"/>
    <n v="29845"/>
    <s v="Sport Utility"/>
    <s v="Gas"/>
    <n v="31975"/>
    <d v="2024-10-30T00:00:00"/>
    <d v="2025-06-19T12:53:19"/>
    <n v="1"/>
    <d v="2025-06-19T12:53:19"/>
    <n v="35"/>
    <n v="1"/>
  </r>
  <r>
    <s v="Boulevard Ford Lincoln of Georgetown"/>
    <n v="21612"/>
    <s v="1FMCU0GN8SUA32270"/>
    <n v="0"/>
    <s v="S082"/>
    <s v="Sport Utility"/>
    <n v="2025"/>
    <x v="0"/>
    <x v="1"/>
    <s v="Active"/>
    <s v="Oxford White"/>
    <n v="29988"/>
    <s v="Sport Utility"/>
    <s v="Gas"/>
    <n v="32130"/>
    <d v="2024-12-04T00:00:00"/>
    <d v="2025-06-19T12:53:19"/>
    <n v="1"/>
    <d v="2025-06-19T12:53:19"/>
    <n v="35"/>
    <n v="1"/>
  </r>
  <r>
    <s v="Boulevard Ford Lincoln of Georgetown"/>
    <n v="21613"/>
    <s v="1FMCU9GN3SUA17647"/>
    <n v="0"/>
    <s v="S049"/>
    <s v="Sport Utility"/>
    <n v="2025"/>
    <x v="0"/>
    <x v="1"/>
    <s v="Active"/>
    <s v="Space Silver Metallic"/>
    <n v="30237"/>
    <s v="Sport Utility"/>
    <s v="Gas"/>
    <n v="32380"/>
    <d v="2024-10-30T00:00:00"/>
    <d v="2025-06-19T12:53:19"/>
    <n v="1"/>
    <d v="2025-06-19T12:53:19"/>
    <n v="35"/>
    <n v="1"/>
  </r>
  <r>
    <s v="Boulevard Ford Lincoln of Georgetown"/>
    <n v="21614"/>
    <s v="3FMCR9BN3SRE61594"/>
    <n v="0"/>
    <s v="LZ270"/>
    <s v="Sport Utility"/>
    <n v="2025"/>
    <x v="0"/>
    <x v="2"/>
    <s v="Big Bend"/>
    <s v="Eruption Green Metallic"/>
    <n v="30359"/>
    <s v="Sport Utility"/>
    <s v="Gas"/>
    <n v="31985"/>
    <d v="2025-05-13T00:00:00"/>
    <d v="2025-06-19T12:53:19"/>
    <n v="1"/>
    <d v="2025-06-19T12:53:19"/>
    <n v="35"/>
    <n v="1"/>
  </r>
  <r>
    <s v="Boulevard Ford Lincoln of Georgetown"/>
    <n v="21615"/>
    <s v="1FMCU9GN3SUA24226"/>
    <n v="0"/>
    <s v="LS067"/>
    <s v="Sport Utility"/>
    <n v="2025"/>
    <x v="0"/>
    <x v="1"/>
    <s v="Active"/>
    <s v="Oxford White"/>
    <n v="30380"/>
    <s v="Sport Utility"/>
    <s v="Gas"/>
    <n v="32535"/>
    <d v="2024-11-12T00:00:00"/>
    <d v="2025-06-19T12:53:19"/>
    <n v="1"/>
    <d v="2025-06-19T12:53:19"/>
    <n v="35"/>
    <n v="1"/>
  </r>
  <r>
    <s v="Boulevard Ford Lincoln of Georgetown"/>
    <n v="21616"/>
    <s v="1FMCU9GN8SUA25940"/>
    <n v="0"/>
    <s v="LS069"/>
    <s v="Sport Utility"/>
    <n v="2025"/>
    <x v="0"/>
    <x v="1"/>
    <s v="Active"/>
    <s v="Oxford White"/>
    <n v="30380"/>
    <s v="Sport Utility"/>
    <s v="Gas"/>
    <n v="32535"/>
    <d v="2024-11-15T00:00:00"/>
    <d v="2025-06-19T12:53:19"/>
    <n v="1"/>
    <d v="2025-06-19T12:53:19"/>
    <n v="35"/>
    <n v="1"/>
  </r>
  <r>
    <s v="Boulevard Ford Lincoln of Georgetown"/>
    <n v="21617"/>
    <s v="1FMCU9GN0SUA37886"/>
    <n v="0"/>
    <s v="S079"/>
    <s v="Sport Utility"/>
    <n v="2025"/>
    <x v="0"/>
    <x v="1"/>
    <s v="Active"/>
    <s v="Carbonized Gray Metallic"/>
    <n v="30380"/>
    <s v="Sport Utility"/>
    <s v="Gas"/>
    <n v="32535"/>
    <d v="2024-12-03T00:00:00"/>
    <d v="2025-06-19T12:53:19"/>
    <n v="1"/>
    <d v="2025-06-19T12:53:19"/>
    <n v="35"/>
    <n v="1"/>
  </r>
  <r>
    <s v="Boulevard Ford Lincoln of Georgetown"/>
    <n v="21618"/>
    <s v="1FMCU9GN6SUA35236"/>
    <n v="0"/>
    <s v="S243"/>
    <s v="Sport Utility"/>
    <n v="2025"/>
    <x v="0"/>
    <x v="1"/>
    <s v="Active"/>
    <s v="Agate Black Metallic"/>
    <n v="30380"/>
    <s v="Sport Utility"/>
    <s v="Gas"/>
    <n v="32535"/>
    <d v="2025-05-29T00:00:00"/>
    <d v="2025-06-19T12:53:19"/>
    <n v="1"/>
    <d v="2025-06-19T12:53:19"/>
    <n v="35"/>
    <n v="1"/>
  </r>
  <r>
    <s v="Boulevard Ford Lincoln of Georgetown"/>
    <n v="21619"/>
    <s v="3FMCR9B68RRE83657"/>
    <n v="0"/>
    <s v="LR278"/>
    <s v="Sport Utility"/>
    <n v="2024"/>
    <x v="0"/>
    <x v="2"/>
    <s v="Big Bend"/>
    <s v="Azure Gray Metallic"/>
    <n v="30562"/>
    <s v="Sport Utility"/>
    <s v="Gas"/>
    <n v="34565"/>
    <d v="2025-04-02T00:00:00"/>
    <d v="2025-06-19T12:53:19"/>
    <n v="1"/>
    <d v="2025-06-19T12:53:19"/>
    <n v="35"/>
    <n v="1"/>
  </r>
  <r>
    <s v="Boulevard Ford Lincoln of Georgetown"/>
    <n v="21620"/>
    <s v="1FMCU0MN4SUA21688"/>
    <n v="0"/>
    <s v="S039"/>
    <s v="Sport Utility"/>
    <n v="2025"/>
    <x v="0"/>
    <x v="1"/>
    <s v="ST-Line"/>
    <s v="Space Silver Metallic"/>
    <n v="30668"/>
    <s v="Sport Utility"/>
    <s v="Gas"/>
    <n v="32970"/>
    <d v="2024-10-15T00:00:00"/>
    <d v="2025-06-19T12:53:19"/>
    <n v="1"/>
    <d v="2025-06-19T12:53:19"/>
    <n v="35"/>
    <n v="1"/>
  </r>
  <r>
    <s v="Boulevard Ford Lincoln of Georgetown"/>
    <n v="21621"/>
    <s v="3FMCR9BN3SRE72594"/>
    <n v="0"/>
    <s v="LZ275"/>
    <s v="Sport Utility"/>
    <n v="2025"/>
    <x v="0"/>
    <x v="2"/>
    <s v="Big Bend"/>
    <s v="Oxford White"/>
    <n v="31257"/>
    <s v="Sport Utility"/>
    <s v="Gas"/>
    <n v="32985"/>
    <d v="2025-06-04T00:00:00"/>
    <d v="2025-06-19T12:53:56"/>
    <n v="1"/>
    <d v="2025-06-19T12:53:56"/>
    <n v="35"/>
    <n v="1"/>
  </r>
  <r>
    <s v="Boulevard Ford Lincoln of Georgetown"/>
    <n v="21622"/>
    <s v="1FMCU9GN2SUA34326"/>
    <n v="0"/>
    <s v="S077"/>
    <s v="Sport Utility"/>
    <n v="2025"/>
    <x v="0"/>
    <x v="1"/>
    <s v="Active"/>
    <s v="Vapor Blue Metallic"/>
    <n v="31272"/>
    <s v="Sport Utility"/>
    <s v="Gas"/>
    <n v="33530"/>
    <d v="2024-11-26T00:00:00"/>
    <d v="2025-06-19T12:53:56"/>
    <n v="1"/>
    <d v="2025-06-19T12:53:56"/>
    <n v="35"/>
    <n v="1"/>
  </r>
  <r>
    <s v="Boulevard Ford Lincoln of Georgetown"/>
    <n v="21623"/>
    <s v="1FA6P8TH8S5116497"/>
    <n v="0"/>
    <s v="S207"/>
    <s v="2dr Car"/>
    <n v="2025"/>
    <x v="0"/>
    <x v="3"/>
    <s v="EcoBoost"/>
    <s v="Oxford White"/>
    <n v="31313"/>
    <s v="2dr Car"/>
    <s v="Gas"/>
    <n v="33515"/>
    <d v="2025-04-25T00:00:00"/>
    <d v="2025-06-19T12:53:56"/>
    <n v="1"/>
    <d v="2025-06-19T12:53:56"/>
    <n v="35"/>
    <n v="1"/>
  </r>
  <r>
    <s v="Boulevard Ford Lincoln of Georgetown"/>
    <n v="21624"/>
    <s v="1FMCU0MN5SUA21716"/>
    <n v="0"/>
    <s v="S038"/>
    <s v="Sport Utility"/>
    <n v="2025"/>
    <x v="0"/>
    <x v="1"/>
    <s v="ST-Line"/>
    <s v="Star White Metallic Tri-Coat"/>
    <n v="31560"/>
    <s v="Sport Utility"/>
    <s v="Gas"/>
    <n v="33965"/>
    <d v="2024-10-14T00:00:00"/>
    <d v="2025-06-19T12:53:56"/>
    <n v="1"/>
    <d v="2025-06-19T12:53:56"/>
    <n v="35"/>
    <n v="1"/>
  </r>
  <r>
    <s v="Boulevard Ford Lincoln of Georgetown"/>
    <n v="21625"/>
    <s v="3FMCR9K66RRF45458"/>
    <n v="0"/>
    <s v="LR651"/>
    <s v="Sport Utility"/>
    <n v="2024"/>
    <x v="0"/>
    <x v="2"/>
    <s v="Free Wheeling"/>
    <s v="Shadow Black"/>
    <n v="31655"/>
    <s v="Sport Utility"/>
    <s v="Gas"/>
    <n v="35670"/>
    <d v="2024-10-31T00:00:00"/>
    <d v="2025-06-19T12:53:56"/>
    <n v="1"/>
    <d v="2025-06-19T12:53:56"/>
    <n v="35"/>
    <n v="1"/>
  </r>
  <r>
    <s v="Boulevard Ford Lincoln of Georgetown"/>
    <n v="21626"/>
    <s v="3FMCR9B67RRF49728"/>
    <n v="0"/>
    <s v="R650"/>
    <s v="Sport Utility"/>
    <n v="2024"/>
    <x v="0"/>
    <x v="2"/>
    <s v="Big Bend"/>
    <s v="Azure Gray Metallic Tri-Coat"/>
    <n v="31694"/>
    <s v="Sport Utility"/>
    <s v="Gas"/>
    <n v="35815"/>
    <d v="2024-10-31T00:00:00"/>
    <d v="2025-06-19T12:53:56"/>
    <n v="1"/>
    <d v="2025-06-19T12:53:56"/>
    <n v="35"/>
    <n v="1"/>
  </r>
  <r>
    <s v="Boulevard Ford Lincoln of Georgetown"/>
    <n v="21627"/>
    <s v="1FMCU9MN2SUA45721"/>
    <n v="0"/>
    <s v="S088"/>
    <s v="Sport Utility"/>
    <n v="2025"/>
    <x v="0"/>
    <x v="1"/>
    <s v="ST-Line"/>
    <s v="Rapid Red Met Tinted Cc"/>
    <n v="32629"/>
    <s v="Sport Utility"/>
    <s v="Gas"/>
    <n v="35020"/>
    <d v="2024-12-20T00:00:00"/>
    <d v="2025-06-19T12:53:56"/>
    <n v="1"/>
    <d v="2025-06-19T12:53:56"/>
    <n v="35"/>
    <n v="1"/>
  </r>
  <r>
    <s v="Boulevard Ford Lincoln of Georgetown"/>
    <n v="21628"/>
    <s v="1FMCU9GNXRUA07045"/>
    <n v="0"/>
    <s v="LX105"/>
    <s v="Sport Utility"/>
    <n v="2024"/>
    <x v="0"/>
    <x v="1"/>
    <s v="Active"/>
    <s v="Silver"/>
    <n v="32911"/>
    <s v="Sport Utility"/>
    <s v="Gas"/>
    <n v="37090"/>
    <d v="2024-02-08T00:00:00"/>
    <d v="2025-06-19T12:53:56"/>
    <n v="1"/>
    <d v="2025-06-19T12:53:56"/>
    <n v="35"/>
    <n v="1"/>
  </r>
  <r>
    <s v="Boulevard Ford Lincoln of Georgetown"/>
    <n v="21629"/>
    <s v="3FMCR9C66RRE65298"/>
    <n v="0"/>
    <s v="LR195"/>
    <s v="Sport Utility"/>
    <n v="2024"/>
    <x v="0"/>
    <x v="2"/>
    <s v="Outer Banks"/>
    <s v="Eruption Green Metallic"/>
    <n v="33191"/>
    <s v="Sport Utility"/>
    <s v="Gas"/>
    <n v="39690"/>
    <d v="2024-03-15T00:00:00"/>
    <d v="2025-06-19T12:53:56"/>
    <n v="1"/>
    <d v="2025-06-19T12:53:56"/>
    <n v="35"/>
    <n v="1"/>
  </r>
  <r>
    <s v="Boulevard Ford Lincoln of Georgetown"/>
    <n v="21630"/>
    <s v="3FTTW8H36SRB07405"/>
    <n v="0"/>
    <s v="S256"/>
    <s v="Crew Cab Pickup"/>
    <n v="2025"/>
    <x v="0"/>
    <x v="0"/>
    <s v="XLT"/>
    <s v="Eruption Green"/>
    <n v="33240"/>
    <s v="Crew Cab Pickup"/>
    <s v="Hybrid Fuel"/>
    <n v="35025"/>
    <d v="2025-06-17T00:00:00"/>
    <d v="2025-06-19T12:53:56"/>
    <n v="1"/>
    <d v="2025-06-19T12:53:56"/>
    <n v="35"/>
    <n v="1"/>
  </r>
  <r>
    <s v="Boulevard Ford Lincoln of Georgetown"/>
    <n v="21631"/>
    <s v="1FMCU0E14SUA53603"/>
    <n v="0"/>
    <s v="S090"/>
    <s v="Sport Utility"/>
    <n v="2025"/>
    <x v="0"/>
    <x v="1"/>
    <s v="PHEV"/>
    <s v="Vapor Blue Metallic"/>
    <n v="33248"/>
    <s v="Sport Utility"/>
    <s v="Hybrid Fuel"/>
    <n v="39895"/>
    <d v="2024-12-20T00:00:00"/>
    <d v="2025-06-19T12:53:56"/>
    <n v="1"/>
    <d v="2025-06-19T12:53:56"/>
    <n v="35"/>
    <n v="1"/>
  </r>
  <r>
    <s v="Boulevard Ford Lincoln of Georgetown"/>
    <n v="21632"/>
    <s v="1FMCU0E16SUB10559"/>
    <n v="0"/>
    <s v="LZ271"/>
    <s v="Sport Utility"/>
    <n v="2025"/>
    <x v="0"/>
    <x v="1"/>
    <s v="PHEV"/>
    <s v="Carbonized Gray Metallic"/>
    <n v="33253"/>
    <s v="Sport Utility"/>
    <s v="Hybrid Fuel"/>
    <n v="38895"/>
    <d v="2025-05-14T00:00:00"/>
    <d v="2025-06-19T12:53:56"/>
    <n v="1"/>
    <d v="2025-06-19T12:53:56"/>
    <n v="35"/>
    <n v="1"/>
  </r>
  <r>
    <s v="Boulevard Ford Lincoln of Georgetown"/>
    <n v="21633"/>
    <s v="3FMCR9C62RRF34326"/>
    <n v="0"/>
    <s v="LR577"/>
    <s v="Sport Utility"/>
    <n v="2024"/>
    <x v="0"/>
    <x v="2"/>
    <s v="Outer Banks"/>
    <s v="Eruption Green Metallic"/>
    <n v="33587"/>
    <s v="Sport Utility"/>
    <s v="Gas"/>
    <n v="38140"/>
    <d v="2024-09-28T00:00:00"/>
    <d v="2025-06-19T12:54:28"/>
    <n v="1"/>
    <d v="2025-06-19T12:54:28"/>
    <n v="35"/>
    <n v="1"/>
  </r>
  <r>
    <s v="Boulevard Ford Lincoln of Georgetown"/>
    <n v="21634"/>
    <s v="1FMCU9MN6SUA23107"/>
    <n v="0"/>
    <s v="S064"/>
    <s v="Sport Utility"/>
    <n v="2025"/>
    <x v="0"/>
    <x v="1"/>
    <s v="ST-Line"/>
    <s v="Space Silver Metallic"/>
    <n v="33616"/>
    <s v="Sport Utility"/>
    <s v="Gas"/>
    <n v="36120"/>
    <d v="2024-11-12T00:00:00"/>
    <d v="2025-06-19T12:54:28"/>
    <n v="1"/>
    <d v="2025-06-19T12:54:28"/>
    <n v="35"/>
    <n v="1"/>
  </r>
  <r>
    <s v="Boulevard Ford Lincoln of Georgetown"/>
    <n v="21635"/>
    <s v="1FA6P8TH2S5121730"/>
    <n v="0"/>
    <s v="LZ280"/>
    <s v="2dr Car"/>
    <n v="2025"/>
    <x v="0"/>
    <x v="3"/>
    <s v="EcoBoost"/>
    <s v="Vapor Blue Metallic"/>
    <n v="33642"/>
    <s v="2dr Car"/>
    <s v="Gas"/>
    <n v="36105"/>
    <d v="2025-06-12T00:00:00"/>
    <d v="2025-06-19T12:54:28"/>
    <n v="1"/>
    <d v="2025-06-19T12:54:28"/>
    <n v="35"/>
    <n v="1"/>
  </r>
  <r>
    <s v="Boulevard Ford Lincoln of Georgetown"/>
    <n v="21636"/>
    <s v="1FA6P8TH2R5137727"/>
    <n v="0"/>
    <s v="LZ58"/>
    <s v="2dr Car"/>
    <n v="2024"/>
    <x v="0"/>
    <x v="3"/>
    <s v="EcoBoost"/>
    <s v="Black"/>
    <n v="34000"/>
    <s v="2dr Car"/>
    <s v="Gas"/>
    <n v="36310"/>
    <d v="2024-06-22T00:00:00"/>
    <d v="2025-06-19T12:54:28"/>
    <n v="1"/>
    <d v="2025-06-19T12:54:28"/>
    <n v="35"/>
    <n v="1"/>
  </r>
  <r>
    <s v="Boulevard Ford Lincoln of Georgetown"/>
    <n v="21637"/>
    <s v="3FTTW8JA2SRA91521"/>
    <n v="0"/>
    <s v="S257"/>
    <s v="Crew Cab Pickup"/>
    <n v="2025"/>
    <x v="0"/>
    <x v="0"/>
    <s v="XLT"/>
    <s v="Azure Gray Metallic Tri-Coat"/>
    <n v="34461"/>
    <s v="Crew Cab Pickup"/>
    <s v="Gas"/>
    <n v="36390"/>
    <d v="2025-06-17T00:00:00"/>
    <d v="2025-06-19T12:54:28"/>
    <n v="1"/>
    <d v="2025-06-19T12:54:28"/>
    <n v="35"/>
    <n v="1"/>
  </r>
  <r>
    <s v="Boulevard Ford Lincoln of Georgetown"/>
    <n v="21638"/>
    <s v="3FMCR9C61RRF73845"/>
    <n v="0"/>
    <s v="LZ196"/>
    <s v="Sport Utility"/>
    <n v="2024"/>
    <x v="0"/>
    <x v="2"/>
    <s v="Outer Banks"/>
    <s v="Eruption Green Metallic"/>
    <n v="34654"/>
    <s v="Sport Utility"/>
    <s v="Gas"/>
    <n v="39330"/>
    <d v="2025-01-07T00:00:00"/>
    <d v="2025-06-19T12:54:28"/>
    <n v="1"/>
    <d v="2025-06-19T12:54:28"/>
    <n v="35"/>
    <n v="1"/>
  </r>
  <r>
    <s v="Boulevard Ford Lincoln of Georgetown"/>
    <n v="21639"/>
    <s v="1FTMF1KP4SKD79351"/>
    <n v="0"/>
    <s v="LZ247"/>
    <s v="Regular Cab Pickup"/>
    <n v="2025"/>
    <x v="0"/>
    <x v="4"/>
    <s v="XL"/>
    <s v="Oxford White"/>
    <n v="35406"/>
    <s v="Regular Cab Pickup"/>
    <s v="Gas"/>
    <n v="39345"/>
    <d v="2025-04-04T00:00:00"/>
    <d v="2025-06-19T12:54:28"/>
    <n v="1"/>
    <d v="2025-06-19T12:54:28"/>
    <n v="35"/>
    <n v="1"/>
  </r>
  <r>
    <s v="Boulevard Ford Lincoln of Georgetown"/>
    <n v="21640"/>
    <s v="3FMCR9C63RRE02272"/>
    <n v="0"/>
    <s v="LX117"/>
    <s v="Sport Utility"/>
    <n v="2024"/>
    <x v="0"/>
    <x v="2"/>
    <s v="Outer Banks"/>
    <s v="Azure Gray"/>
    <n v="35915"/>
    <s v="Sport Utility"/>
    <s v="Gas"/>
    <n v="40685"/>
    <d v="2024-02-08T00:00:00"/>
    <d v="2025-06-19T12:54:28"/>
    <n v="1"/>
    <d v="2025-06-19T12:54:28"/>
    <n v="35"/>
    <n v="1"/>
  </r>
  <r>
    <s v="Boulevard Ford Lincoln of Georgetown"/>
    <n v="21641"/>
    <s v="3FTTW8SA3SRA97326"/>
    <n v="0"/>
    <s v="S251"/>
    <s v="Crew Cab Pickup"/>
    <n v="2025"/>
    <x v="0"/>
    <x v="0"/>
    <s v="Lariat"/>
    <s v="Carbonized Gray Metallic"/>
    <n v="36593"/>
    <s v="Crew Cab Pickup"/>
    <s v="Gas"/>
    <n v="38430"/>
    <d v="2025-06-10T00:00:00"/>
    <d v="2025-06-19T12:54:28"/>
    <n v="1"/>
    <d v="2025-06-19T12:54:28"/>
    <n v="35"/>
    <n v="1"/>
  </r>
  <r>
    <s v="Boulevard Ford Lincoln of Georgetown"/>
    <n v="21642"/>
    <s v="1FTER4PHXSLE15911"/>
    <n v="0"/>
    <s v="LZ278"/>
    <s v="Crew Cab Pickup"/>
    <n v="2025"/>
    <x v="0"/>
    <x v="5"/>
    <s v="XL"/>
    <s v="Oxford White"/>
    <n v="36677"/>
    <s v="Crew Cab Pickup"/>
    <s v="Gas"/>
    <n v="38960"/>
    <d v="2025-06-12T00:00:00"/>
    <d v="2025-06-19T12:54:28"/>
    <n v="1"/>
    <d v="2025-06-19T12:54:28"/>
    <n v="35"/>
    <n v="1"/>
  </r>
  <r>
    <s v="Boulevard Ford Lincoln of Georgetown"/>
    <n v="21643"/>
    <s v="1FDWE3FN4RDD40012"/>
    <n v="0"/>
    <s v="LC095"/>
    <s v="Specialty Vehicle"/>
    <n v="2024"/>
    <x v="0"/>
    <x v="6"/>
    <s v="BASE"/>
    <s v="Oxford White"/>
    <n v="37000"/>
    <s v="Specialty Vehicle"/>
    <s v="Gas"/>
    <n v="62380"/>
    <d v="2023-11-18T00:00:00"/>
    <d v="2025-06-19T12:54:28"/>
    <n v="1"/>
    <d v="2025-06-19T12:54:28"/>
    <n v="35"/>
    <n v="1"/>
  </r>
  <r>
    <s v="Boulevard Ford Lincoln of Georgetown"/>
    <n v="21644"/>
    <s v="3FTTW8SA4SRA63363"/>
    <n v="0"/>
    <s v="DX323"/>
    <s v="Crew Cab Pickup"/>
    <n v="2025"/>
    <x v="0"/>
    <x v="0"/>
    <s v="Lariat"/>
    <s v="Azure Gray Metallic Tri-Coat"/>
    <n v="37025"/>
    <s v="Crew Cab Pickup"/>
    <s v="Gas"/>
    <n v="38925"/>
    <d v="2025-05-17T00:00:00"/>
    <d v="2025-06-19T12:54:28"/>
    <n v="1"/>
    <d v="2025-06-19T12:54:28"/>
    <n v="35"/>
    <n v="1"/>
  </r>
  <r>
    <s v="Boulevard Ford Lincoln of Georgetown"/>
    <n v="21645"/>
    <s v="2FMPK4G91RBB25794"/>
    <n v="0"/>
    <s v="LR301"/>
    <s v="Sport Utility"/>
    <n v="2024"/>
    <x v="0"/>
    <x v="7"/>
    <s v="SE"/>
    <s v="Iconic Silver"/>
    <n v="37602"/>
    <s v="Sport Utility"/>
    <s v="Gas"/>
    <n v="40060"/>
    <d v="2024-04-29T00:00:00"/>
    <d v="2025-06-19T12:54:59"/>
    <n v="1"/>
    <d v="2025-06-19T12:54:59"/>
    <n v="35"/>
    <n v="1"/>
  </r>
  <r>
    <s v="Boulevard Ford Lincoln of Georgetown"/>
    <n v="21646"/>
    <s v="2FMPK4G91RBB23690"/>
    <n v="0"/>
    <s v="LZ34"/>
    <s v="Sport Utility"/>
    <n v="2024"/>
    <x v="0"/>
    <x v="7"/>
    <s v="SE"/>
    <s v="Agate Black Metallic"/>
    <n v="37610"/>
    <s v="Sport Utility"/>
    <s v="Gas"/>
    <n v="40060"/>
    <d v="2024-05-14T00:00:00"/>
    <d v="2025-06-19T12:54:59"/>
    <n v="1"/>
    <d v="2025-06-19T12:54:59"/>
    <n v="35"/>
    <n v="1"/>
  </r>
  <r>
    <s v="Boulevard Ford Lincoln of Georgetown"/>
    <n v="21647"/>
    <s v="1FMCU0E16RUA05191"/>
    <n v="0"/>
    <s v="LX318"/>
    <s v="Sport Utility"/>
    <n v="2024"/>
    <x v="0"/>
    <x v="1"/>
    <s v="PHEV"/>
    <s v="Gray"/>
    <n v="37919"/>
    <s v="Sport Utility"/>
    <s v="Hybrid Fuel"/>
    <n v="48615"/>
    <d v="2025-04-05T00:00:00"/>
    <d v="2025-06-19T12:54:59"/>
    <n v="1"/>
    <d v="2025-06-19T12:54:59"/>
    <n v="35"/>
    <n v="1"/>
  </r>
  <r>
    <s v="Boulevard Ford Lincoln of Georgetown"/>
    <n v="21648"/>
    <s v="1FMCU0E16RUA99668"/>
    <n v="0"/>
    <s v="LR401"/>
    <s v="Sport Utility"/>
    <n v="2024"/>
    <x v="0"/>
    <x v="1"/>
    <s v="PHEV"/>
    <s v="Carbonized Gray Metallic"/>
    <n v="37921"/>
    <s v="Sport Utility"/>
    <s v="Hybrid Fuel"/>
    <n v="48615"/>
    <d v="2024-07-02T00:00:00"/>
    <d v="2025-06-19T12:54:59"/>
    <n v="1"/>
    <d v="2025-06-19T12:54:59"/>
    <n v="35"/>
    <n v="1"/>
  </r>
  <r>
    <s v="Boulevard Ford Lincoln of Georgetown"/>
    <n v="21649"/>
    <s v="1FMCU0E17RUB36081"/>
    <n v="0"/>
    <s v="LZ107"/>
    <s v="Sport Utility"/>
    <n v="2024"/>
    <x v="0"/>
    <x v="1"/>
    <s v="PHEV"/>
    <s v="Iconic Silver Metallic"/>
    <n v="37922"/>
    <s v="Sport Utility"/>
    <s v="Hybrid Fuel"/>
    <n v="48615"/>
    <d v="2024-08-27T00:00:00"/>
    <d v="2025-06-19T12:54:59"/>
    <n v="1"/>
    <d v="2025-06-19T12:54:59"/>
    <n v="35"/>
    <n v="1"/>
  </r>
  <r>
    <s v="Boulevard Ford Lincoln of Georgetown"/>
    <n v="21650"/>
    <s v="1FMCU0E18RUB47509"/>
    <n v="0"/>
    <s v="LR540"/>
    <s v="Sport Utility"/>
    <n v="2024"/>
    <x v="0"/>
    <x v="1"/>
    <s v="PHEV"/>
    <s v="Carbonized Gray Metallic"/>
    <n v="37922"/>
    <s v="Sport Utility"/>
    <s v="Hybrid Fuel"/>
    <n v="48615"/>
    <d v="2024-09-10T00:00:00"/>
    <d v="2025-06-19T12:54:59"/>
    <n v="1"/>
    <d v="2025-06-19T12:54:59"/>
    <n v="35"/>
    <n v="1"/>
  </r>
  <r>
    <s v="Boulevard Ford Lincoln of Georgetown"/>
    <n v="21651"/>
    <s v="1FMCU0E14RUB58992"/>
    <n v="0"/>
    <s v="R592"/>
    <s v="Sport Utility"/>
    <n v="2024"/>
    <x v="0"/>
    <x v="1"/>
    <s v="PHEV"/>
    <s v="Carbonized Gray Metallic"/>
    <n v="37922"/>
    <s v="Sport Utility"/>
    <s v="Hybrid Fuel"/>
    <n v="48615"/>
    <d v="2024-10-02T00:00:00"/>
    <d v="2025-06-19T12:54:59"/>
    <n v="1"/>
    <d v="2025-06-19T12:54:59"/>
    <n v="35"/>
    <n v="1"/>
  </r>
  <r>
    <s v="Boulevard Ford Lincoln of Georgetown"/>
    <n v="21652"/>
    <s v="1FMCU0E18RUB46411"/>
    <n v="0"/>
    <s v="LR617"/>
    <s v="Sport Utility"/>
    <n v="2024"/>
    <x v="0"/>
    <x v="1"/>
    <s v="PHEV"/>
    <s v="Iconic Silver Metallic"/>
    <n v="37922"/>
    <s v="Sport Utility"/>
    <s v="Hybrid Fuel"/>
    <n v="48615"/>
    <d v="2024-10-10T00:00:00"/>
    <d v="2025-06-19T12:54:59"/>
    <n v="1"/>
    <d v="2025-06-19T12:54:59"/>
    <n v="35"/>
    <n v="1"/>
  </r>
  <r>
    <s v="Boulevard Ford Lincoln of Georgetown"/>
    <n v="21653"/>
    <s v="1FMCU0E19RUB50984"/>
    <n v="0"/>
    <s v="LR519"/>
    <s v="Sport Utility"/>
    <n v="2024"/>
    <x v="0"/>
    <x v="1"/>
    <s v="PHEV"/>
    <s v="Star White Metallic Tri-Coat"/>
    <n v="38814"/>
    <s v="Sport Utility"/>
    <s v="Hybrid Fuel"/>
    <n v="49610"/>
    <d v="2024-09-02T00:00:00"/>
    <d v="2025-06-19T12:54:59"/>
    <n v="1"/>
    <d v="2025-06-19T12:54:59"/>
    <n v="35"/>
    <n v="1"/>
  </r>
  <r>
    <s v="Boulevard Ford Lincoln of Georgetown"/>
    <n v="21654"/>
    <s v="1FMCU0E16RUB43894"/>
    <n v="0"/>
    <s v="LR585"/>
    <s v="Sport Utility"/>
    <n v="2024"/>
    <x v="0"/>
    <x v="1"/>
    <s v="PHEV"/>
    <s v="Star White Metallic Tri-Coat"/>
    <n v="38814"/>
    <s v="Sport Utility"/>
    <s v="Hybrid Fuel"/>
    <n v="49610"/>
    <d v="2024-10-02T00:00:00"/>
    <d v="2025-06-19T12:54:59"/>
    <n v="1"/>
    <d v="2025-06-19T12:54:59"/>
    <n v="35"/>
    <n v="1"/>
  </r>
  <r>
    <s v="Boulevard Ford Lincoln of Georgetown"/>
    <n v="21655"/>
    <s v="3FMCR9D95RRF71329"/>
    <n v="0"/>
    <s v="LR691"/>
    <s v="Sport Utility"/>
    <n v="2024"/>
    <x v="0"/>
    <x v="2"/>
    <s v="Badlands"/>
    <s v="Cactus Gray"/>
    <n v="39047"/>
    <s v="Sport Utility"/>
    <s v="Gas"/>
    <n v="45670"/>
    <d v="2024-11-11T00:00:00"/>
    <d v="2025-06-19T12:54:59"/>
    <n v="1"/>
    <d v="2025-06-19T12:54:59"/>
    <n v="35"/>
    <n v="1"/>
  </r>
  <r>
    <s v="Boulevard Ford Lincoln of Georgetown"/>
    <n v="21656"/>
    <s v="1FTEX1KP2SKD97509"/>
    <n v="0"/>
    <s v="LZ259"/>
    <s v="Extended Cab Pickup"/>
    <n v="2025"/>
    <x v="0"/>
    <x v="4"/>
    <s v="XL"/>
    <s v="Oxford White"/>
    <n v="39339"/>
    <s v="Extended Cab Pickup"/>
    <s v="Gas"/>
    <n v="43755"/>
    <d v="2025-04-18T00:00:00"/>
    <d v="2025-06-19T12:54:59"/>
    <n v="1"/>
    <d v="2025-06-19T12:54:59"/>
    <n v="35"/>
    <n v="1"/>
  </r>
  <r>
    <s v="Boulevard Ford Lincoln of Georgetown"/>
    <n v="21657"/>
    <s v="1FMDE7AH5RLB50533"/>
    <n v="0"/>
    <s v="R776"/>
    <s v="Convertible"/>
    <n v="2024"/>
    <x v="0"/>
    <x v="8"/>
    <s v="Big Bend"/>
    <s v="Shadow Black"/>
    <n v="39631"/>
    <s v="Convertible"/>
    <s v="Gas"/>
    <n v="43020"/>
    <d v="2025-01-11T00:00:00"/>
    <d v="2025-06-19T12:55:44"/>
    <n v="1"/>
    <d v="2025-06-19T12:55:44"/>
    <n v="35"/>
    <n v="1"/>
  </r>
  <r>
    <s v="Boulevard Ford Lincoln of Georgetown"/>
    <n v="21658"/>
    <s v="1FMDE7AH6RLB49827"/>
    <n v="0"/>
    <s v="LZ188"/>
    <s v="Convertible"/>
    <n v="2024"/>
    <x v="0"/>
    <x v="8"/>
    <s v="Big Bend"/>
    <s v="Oxford White"/>
    <n v="39631"/>
    <s v="Convertible"/>
    <s v="Gas"/>
    <n v="43020"/>
    <d v="2025-01-11T00:00:00"/>
    <d v="2025-06-19T12:55:44"/>
    <n v="1"/>
    <d v="2025-06-19T12:55:44"/>
    <n v="35"/>
    <n v="1"/>
  </r>
  <r>
    <s v="Boulevard Ford Lincoln of Georgetown"/>
    <n v="21659"/>
    <s v="3FTCW8PA1SRA40633"/>
    <n v="0"/>
    <s v="S156"/>
    <s v="Crew Cab Pickup"/>
    <n v="2025"/>
    <x v="0"/>
    <x v="0"/>
    <s v="Lobo High"/>
    <s v="Carbonized Gray Metallic"/>
    <n v="40323"/>
    <s v="Crew Cab Pickup"/>
    <s v="Gas"/>
    <n v="42445"/>
    <d v="2025-03-27T00:00:00"/>
    <d v="2025-06-19T12:55:44"/>
    <n v="1"/>
    <d v="2025-06-19T12:55:44"/>
    <n v="35"/>
    <n v="1"/>
  </r>
  <r>
    <s v="Boulevard Ford Lincoln of Georgetown"/>
    <n v="21660"/>
    <s v="3FTTW8NA7SRA33592"/>
    <n v="0"/>
    <s v="DX276"/>
    <s v="Crew Cab Pickup"/>
    <n v="2025"/>
    <x v="0"/>
    <x v="0"/>
    <s v="Tremor"/>
    <s v="Desert Sand"/>
    <n v="40599"/>
    <s v="Crew Cab Pickup"/>
    <s v="Gas"/>
    <n v="42785"/>
    <d v="2025-02-24T00:00:00"/>
    <d v="2025-06-19T12:55:44"/>
    <n v="1"/>
    <d v="2025-06-19T12:55:44"/>
    <n v="35"/>
    <n v="1"/>
  </r>
  <r>
    <s v="Boulevard Ford Lincoln of Georgetown"/>
    <n v="21661"/>
    <s v="1FMDE7BH4RLB35617"/>
    <n v="0"/>
    <s v="LX312"/>
    <s v="Convertible"/>
    <n v="2024"/>
    <x v="0"/>
    <x v="8"/>
    <s v="Big Bend"/>
    <s v="Blue"/>
    <n v="43117"/>
    <s v="Convertible"/>
    <s v="Gas"/>
    <n v="45750"/>
    <d v="2025-03-28T00:00:00"/>
    <d v="2025-06-19T12:55:44"/>
    <n v="1"/>
    <d v="2025-06-19T12:55:44"/>
    <n v="35"/>
    <n v="1"/>
  </r>
  <r>
    <s v="Boulevard Ford Lincoln of Georgetown"/>
    <n v="21662"/>
    <s v="1FTBF2BA0REF19381"/>
    <n v="0"/>
    <s v="LC108"/>
    <s v="Regular Cab Pickup"/>
    <n v="2024"/>
    <x v="0"/>
    <x v="9"/>
    <s v="F-250Â® XL"/>
    <s v="Agate Black"/>
    <n v="44000"/>
    <s v="Regular Cab Pickup"/>
    <s v="Gas"/>
    <n v="51085"/>
    <d v="2024-09-13T00:00:00"/>
    <d v="2025-06-19T12:55:44"/>
    <n v="1"/>
    <d v="2025-06-19T12:55:44"/>
    <n v="35"/>
    <n v="1"/>
  </r>
  <r>
    <s v="Boulevard Ford Lincoln of Georgetown"/>
    <n v="21663"/>
    <s v="1FDBW5P85RKB34290"/>
    <n v="0"/>
    <s v="LC155"/>
    <s v="Specialty Vehicle"/>
    <n v="2024"/>
    <x v="0"/>
    <x v="10"/>
    <s v="T350"/>
    <s v="Oxford White"/>
    <n v="44000"/>
    <s v="Specialty Vehicle"/>
    <s v="Gas"/>
    <n v="74250"/>
    <d v="2024-10-08T00:00:00"/>
    <d v="2025-06-19T12:55:44"/>
    <n v="1"/>
    <d v="2025-06-19T12:55:44"/>
    <n v="35"/>
    <n v="1"/>
  </r>
  <r>
    <s v="Boulevard Ford Lincoln of Georgetown"/>
    <n v="21664"/>
    <s v="1FTFX1L53RKF41984"/>
    <n v="0"/>
    <s v="R755"/>
    <s v="Extended Cab Pickup"/>
    <n v="2024"/>
    <x v="0"/>
    <x v="4"/>
    <s v="XL"/>
    <s v="Oxford White"/>
    <n v="44159"/>
    <s v="Extended Cab Pickup"/>
    <s v="Gas"/>
    <n v="48840"/>
    <d v="2024-12-09T00:00:00"/>
    <d v="2025-06-19T12:55:44"/>
    <n v="1"/>
    <d v="2025-06-19T12:55:44"/>
    <n v="35"/>
    <n v="1"/>
  </r>
  <r>
    <s v="Boulevard Ford Lincoln of Georgetown"/>
    <n v="21665"/>
    <s v="1FTFX1L55RKF41596"/>
    <n v="0"/>
    <s v="R764"/>
    <s v="Extended Cab Pickup"/>
    <n v="2024"/>
    <x v="0"/>
    <x v="4"/>
    <s v="XL"/>
    <s v="Oxford White"/>
    <n v="44159"/>
    <s v="Extended Cab Pickup"/>
    <s v="Gas"/>
    <n v="48840"/>
    <d v="2024-12-18T00:00:00"/>
    <d v="2025-06-19T12:55:44"/>
    <n v="1"/>
    <d v="2025-06-19T12:55:44"/>
    <n v="35"/>
    <n v="1"/>
  </r>
  <r>
    <s v="Boulevard Ford Lincoln of Georgetown"/>
    <n v="21666"/>
    <s v="1FTEX2LP7SKE39175"/>
    <n v="0"/>
    <s v="LX357"/>
    <s v="Extended Cab Pickup"/>
    <n v="2025"/>
    <x v="0"/>
    <x v="4"/>
    <s v="STX"/>
    <s v="White"/>
    <n v="44425"/>
    <s v="Extended Cab Pickup"/>
    <s v="Gas"/>
    <n v="49815"/>
    <d v="2025-06-03T00:00:00"/>
    <d v="2025-06-19T12:55:44"/>
    <n v="1"/>
    <d v="2025-06-19T12:55:44"/>
    <n v="35"/>
    <n v="1"/>
  </r>
  <r>
    <s v="Boulevard Ford Lincoln of Georgetown"/>
    <n v="21667"/>
    <s v="1FMDE7BH9RLB35967"/>
    <n v="0"/>
    <s v="DX288"/>
    <s v="Convertible"/>
    <n v="2024"/>
    <x v="0"/>
    <x v="8"/>
    <s v="Big Bend"/>
    <s v="Velocity Blue Metallic"/>
    <n v="44593"/>
    <s v="Convertible"/>
    <s v="Gas"/>
    <n v="47395"/>
    <d v="2025-03-19T00:00:00"/>
    <d v="2025-06-19T12:55:44"/>
    <n v="1"/>
    <d v="2025-06-19T12:55:44"/>
    <n v="35"/>
    <n v="1"/>
  </r>
  <r>
    <s v="Boulevard Ford Lincoln of Georgetown"/>
    <n v="21668"/>
    <s v="1FMUK8KH0SGB95035"/>
    <n v="0"/>
    <s v="LX361"/>
    <s v="Sport Utility"/>
    <n v="2025"/>
    <x v="0"/>
    <x v="11"/>
    <s v="ST-Line"/>
    <s v="Star White Met Tri-Coat"/>
    <n v="45864"/>
    <s v="Sport Utility"/>
    <s v="Gas"/>
    <n v="49385"/>
    <d v="2025-06-16T00:00:00"/>
    <d v="2025-06-19T12:55:44"/>
    <n v="1"/>
    <d v="2025-06-19T12:55:44"/>
    <n v="35"/>
    <n v="1"/>
  </r>
  <r>
    <s v="Boulevard Ford Lincoln of Georgetown"/>
    <n v="21669"/>
    <s v="1FMUK8KH5SGC41894"/>
    <n v="0"/>
    <s v="S258"/>
    <s v="Sport Utility"/>
    <n v="2025"/>
    <x v="0"/>
    <x v="11"/>
    <s v="ST-Line"/>
    <s v="Vapor Blue Metallic"/>
    <n v="46003"/>
    <s v="Sport Utility"/>
    <s v="Gas"/>
    <n v="49540"/>
    <d v="2025-06-17T00:00:00"/>
    <d v="2025-06-19T12:56:09"/>
    <n v="1"/>
    <d v="2025-06-19T12:56:09"/>
    <n v="35"/>
    <n v="1"/>
  </r>
  <r>
    <s v="Boulevard Ford Lincoln of Georgetown"/>
    <n v="21670"/>
    <s v="1FTBR1Y82RKB60526"/>
    <n v="0"/>
    <s v="C147"/>
    <s v="Mini-van, Cargo"/>
    <n v="2024"/>
    <x v="0"/>
    <x v="12"/>
    <s v="Cargo Van"/>
    <s v="Oxford White"/>
    <n v="46444"/>
    <s v="Mini-van, Cargo"/>
    <s v="Gas"/>
    <n v="52530"/>
    <d v="2024-12-03T00:00:00"/>
    <d v="2025-06-19T12:56:09"/>
    <n v="1"/>
    <d v="2025-06-19T12:56:09"/>
    <n v="35"/>
    <n v="1"/>
  </r>
  <r>
    <s v="Boulevard Ford Lincoln of Georgetown"/>
    <n v="21671"/>
    <s v="1FTBR1Y88RKB60997"/>
    <n v="0"/>
    <s v="C154"/>
    <s v="Mini-van, Cargo"/>
    <n v="2024"/>
    <x v="0"/>
    <x v="12"/>
    <s v="Cargo Van"/>
    <s v="Oxford White"/>
    <n v="46444"/>
    <s v="Mini-van, Cargo"/>
    <s v="Gas"/>
    <n v="52530"/>
    <d v="2025-01-15T00:00:00"/>
    <d v="2025-06-19T12:56:09"/>
    <n v="1"/>
    <d v="2025-06-19T12:56:09"/>
    <n v="35"/>
    <n v="1"/>
  </r>
  <r>
    <s v="Boulevard Ford Lincoln of Georgetown"/>
    <n v="21672"/>
    <s v="1FTYE1Y8XSKA33888"/>
    <n v="0"/>
    <s v="C165"/>
    <s v="Mini-van, Cargo"/>
    <n v="2025"/>
    <x v="0"/>
    <x v="12"/>
    <s v="Cargo Van"/>
    <s v="Oxford White"/>
    <n v="46936"/>
    <s v="Mini-van, Cargo"/>
    <s v="Gas"/>
    <n v="50570"/>
    <d v="2025-03-24T00:00:00"/>
    <d v="2025-06-19T12:56:09"/>
    <n v="1"/>
    <d v="2025-06-19T12:56:09"/>
    <n v="35"/>
    <n v="1"/>
  </r>
  <r>
    <s v="Boulevard Ford Lincoln of Georgetown"/>
    <n v="21673"/>
    <s v="1FTEW2LP3SKE18469"/>
    <n v="0"/>
    <s v="S236"/>
    <s v="Crew Cab Pickup"/>
    <n v="2025"/>
    <x v="0"/>
    <x v="4"/>
    <s v="STX"/>
    <s v="Iconic Silver Metallic"/>
    <n v="47130"/>
    <s v="Crew Cab Pickup"/>
    <s v="Gas"/>
    <n v="52230"/>
    <d v="2025-05-20T00:00:00"/>
    <d v="2025-06-19T12:56:09"/>
    <n v="1"/>
    <d v="2025-06-19T12:56:09"/>
    <n v="35"/>
    <n v="1"/>
  </r>
  <r>
    <s v="Boulevard Ford Lincoln of Georgetown"/>
    <n v="21674"/>
    <s v="1FMEE8BP1RLA53345"/>
    <n v="0"/>
    <s v="DX324"/>
    <s v="Convertible"/>
    <n v="2024"/>
    <x v="0"/>
    <x v="8"/>
    <s v="Outer Banks"/>
    <s v="Iconic Silver Metallic"/>
    <n v="48030"/>
    <s v="Convertible"/>
    <s v="Gas"/>
    <n v="52685"/>
    <d v="2025-05-22T00:00:00"/>
    <d v="2025-06-19T12:56:09"/>
    <n v="1"/>
    <d v="2025-06-19T12:56:09"/>
    <n v="35"/>
    <n v="1"/>
  </r>
  <r>
    <s v="Boulevard Ford Lincoln of Georgetown"/>
    <n v="21675"/>
    <s v="1FT7W2BAXRED44613"/>
    <n v="0"/>
    <s v="LR197"/>
    <s v="Crew Cab Pickup"/>
    <n v="2024"/>
    <x v="0"/>
    <x v="9"/>
    <s v="F-250Â® XL"/>
    <s v="Oxford White"/>
    <n v="48500"/>
    <s v="Crew Cab Pickup"/>
    <s v="Gas"/>
    <n v="55800"/>
    <d v="2024-03-19T00:00:00"/>
    <d v="2025-06-19T12:56:09"/>
    <n v="1"/>
    <d v="2025-06-19T12:56:09"/>
    <n v="35"/>
    <n v="1"/>
  </r>
  <r>
    <s v="Boulevard Ford Lincoln of Georgetown"/>
    <n v="21676"/>
    <s v="3FMTK1SU5RMA37029"/>
    <n v="0"/>
    <m/>
    <s v="Select"/>
    <n v="2024"/>
    <x v="0"/>
    <x v="13"/>
    <s v="Select"/>
    <s v="Rapid Red Metallic Tinted Clearcoat"/>
    <n v="48801"/>
    <s v="Select"/>
    <s v="Electric"/>
    <n v="52685"/>
    <d v="2025-06-05T00:00:00"/>
    <d v="2025-06-19T12:56:09"/>
    <n v="1"/>
    <d v="2025-06-19T12:56:09"/>
    <n v="35"/>
    <n v="1"/>
  </r>
  <r>
    <s v="Boulevard Ford Lincoln of Georgetown"/>
    <n v="21677"/>
    <s v="1FT7W2BA1REF67462"/>
    <n v="0"/>
    <s v="R678"/>
    <s v="Crew Cab Pickup"/>
    <n v="2024"/>
    <x v="0"/>
    <x v="9"/>
    <s v="XL"/>
    <s v="Oxford White"/>
    <n v="49185"/>
    <s v="Crew Cab Pickup"/>
    <s v="Gas"/>
    <n v="55800"/>
    <d v="2024-11-05T00:00:00"/>
    <d v="2025-06-19T12:56:09"/>
    <n v="1"/>
    <d v="2025-06-19T12:56:09"/>
    <n v="35"/>
    <n v="1"/>
  </r>
  <r>
    <s v="Boulevard Ford Lincoln of Georgetown"/>
    <n v="21678"/>
    <s v="1FT7W2BA4REE97889"/>
    <n v="0"/>
    <s v="C119"/>
    <s v="Crew Cab Pickup"/>
    <n v="2024"/>
    <x v="0"/>
    <x v="9"/>
    <s v="XL"/>
    <s v="Oxford White"/>
    <n v="49211"/>
    <s v="Crew Cab Pickup"/>
    <s v="Gas"/>
    <n v="55800"/>
    <d v="2024-09-24T00:00:00"/>
    <d v="2025-06-19T12:56:09"/>
    <n v="1"/>
    <d v="2025-06-19T12:56:09"/>
    <n v="35"/>
    <n v="1"/>
  </r>
  <r>
    <s v="Boulevard Ford Lincoln of Georgetown"/>
    <n v="21679"/>
    <s v="1FT7X2BA3SED63166"/>
    <n v="0"/>
    <s v="S240"/>
    <s v="Extended Cab Pickup"/>
    <n v="2025"/>
    <x v="0"/>
    <x v="9"/>
    <s v="F-250Â® XL"/>
    <s v="Oxford White"/>
    <n v="49211"/>
    <s v="Extended Cab Pickup"/>
    <s v="Gas"/>
    <n v="55230"/>
    <d v="2025-05-27T00:00:00"/>
    <d v="2025-06-19T12:56:09"/>
    <n v="1"/>
    <d v="2025-06-19T12:56:09"/>
    <n v="35"/>
    <n v="1"/>
  </r>
  <r>
    <s v="Boulevard Ford Lincoln of Georgetown"/>
    <n v="21680"/>
    <s v="1FTEW3LP9RFA60626"/>
    <n v="0"/>
    <s v="LX196"/>
    <s v="Crew Cab Pickup"/>
    <n v="2024"/>
    <x v="0"/>
    <x v="4"/>
    <s v="XLT"/>
    <s v="Gray"/>
    <n v="50050"/>
    <s v="Crew Cab Pickup"/>
    <s v="Gas"/>
    <n v="59710"/>
    <d v="2024-06-05T00:00:00"/>
    <d v="2025-06-19T12:56:09"/>
    <n v="1"/>
    <d v="2025-06-19T12:56:09"/>
    <n v="35"/>
    <n v="1"/>
  </r>
  <r>
    <s v="Boulevard Ford Lincoln of Georgetown"/>
    <n v="21681"/>
    <s v="1FTBR1C88SKA21658"/>
    <n v="0"/>
    <s v="LZ240"/>
    <s v="Full-size Cargo Van"/>
    <n v="2025"/>
    <x v="0"/>
    <x v="12"/>
    <s v="Cargo Van"/>
    <s v="Oxford White"/>
    <n v="50135"/>
    <s v="Full-size Cargo Van"/>
    <s v="Gas"/>
    <n v="54210"/>
    <d v="2025-03-24T00:00:00"/>
    <d v="2025-06-19T12:56:50"/>
    <n v="1"/>
    <d v="2025-06-19T12:56:50"/>
    <n v="35"/>
    <n v="1"/>
  </r>
  <r>
    <s v="Boulevard Ford Lincoln of Georgetown"/>
    <n v="21682"/>
    <s v="1FTBR1C85SKA19981"/>
    <n v="0"/>
    <s v="C164"/>
    <s v="Full-size Cargo Van"/>
    <n v="2025"/>
    <x v="0"/>
    <x v="12"/>
    <s v="Cargo Van"/>
    <s v="Oxford White"/>
    <n v="50385"/>
    <s v="Full-size Cargo Van"/>
    <s v="Gas"/>
    <n v="54210"/>
    <d v="2025-03-18T00:00:00"/>
    <d v="2025-06-19T12:56:50"/>
    <n v="1"/>
    <d v="2025-06-19T12:56:50"/>
    <n v="35"/>
    <n v="1"/>
  </r>
  <r>
    <s v="Boulevard Ford Lincoln of Georgetown"/>
    <n v="21683"/>
    <s v="1FTBR1C85SKA19107"/>
    <n v="0"/>
    <s v="C166"/>
    <s v="Full-size Cargo Van"/>
    <n v="2025"/>
    <x v="0"/>
    <x v="12"/>
    <s v="Cargo Van"/>
    <s v="Oxford White"/>
    <n v="50385"/>
    <s v="Full-size Cargo Van"/>
    <s v="Gas"/>
    <n v="54210"/>
    <d v="2025-03-24T00:00:00"/>
    <d v="2025-06-19T12:56:50"/>
    <n v="1"/>
    <d v="2025-06-19T12:56:50"/>
    <n v="35"/>
    <n v="1"/>
  </r>
  <r>
    <s v="Boulevard Ford Lincoln of Georgetown"/>
    <n v="21684"/>
    <s v="1FTBR1C89SKA28778"/>
    <n v="0"/>
    <s v="LZ227"/>
    <s v="Full-size Cargo Van"/>
    <n v="2025"/>
    <x v="0"/>
    <x v="12"/>
    <s v="Cargo Van"/>
    <s v="Oxford White"/>
    <n v="50500"/>
    <s v="Full-size Cargo Van"/>
    <s v="Gas"/>
    <n v="54210"/>
    <d v="2025-03-07T00:00:00"/>
    <d v="2025-06-19T12:56:50"/>
    <n v="1"/>
    <d v="2025-06-19T12:56:50"/>
    <n v="35"/>
    <n v="1"/>
  </r>
  <r>
    <s v="Boulevard Ford Lincoln of Georgetown"/>
    <n v="21685"/>
    <s v="1FTBR1C82SKA20411"/>
    <n v="0"/>
    <s v="LZ230"/>
    <s v="Full-size Cargo Van"/>
    <n v="2025"/>
    <x v="0"/>
    <x v="12"/>
    <s v="Cargo Van"/>
    <s v="Oxford White"/>
    <n v="50500"/>
    <s v="Full-size Cargo Van"/>
    <s v="Gas"/>
    <n v="54210"/>
    <d v="2025-03-14T00:00:00"/>
    <d v="2025-06-19T12:56:50"/>
    <n v="1"/>
    <d v="2025-06-19T12:56:50"/>
    <n v="35"/>
    <n v="1"/>
  </r>
  <r>
    <s v="Boulevard Ford Lincoln of Georgetown"/>
    <n v="21686"/>
    <s v="1FTBR1C80SKA28605"/>
    <n v="0"/>
    <s v="LZ236"/>
    <s v="Full-size Cargo Van"/>
    <n v="2025"/>
    <x v="0"/>
    <x v="12"/>
    <s v="Cargo Van"/>
    <s v="Oxford White"/>
    <n v="50500"/>
    <s v="Full-size Cargo Van"/>
    <s v="Gas"/>
    <n v="54210"/>
    <d v="2025-03-18T00:00:00"/>
    <d v="2025-06-19T12:56:50"/>
    <n v="1"/>
    <d v="2025-06-19T12:56:50"/>
    <n v="35"/>
    <n v="1"/>
  </r>
  <r>
    <s v="Boulevard Ford Lincoln of Georgetown"/>
    <n v="21687"/>
    <s v="3FMTK3SU5SMA36447"/>
    <n v="0"/>
    <m/>
    <s v="Premium"/>
    <n v="2025"/>
    <x v="0"/>
    <x v="13"/>
    <s v="Premium"/>
    <s v="Glacier Gray Metallic Tri-Coat"/>
    <n v="51128"/>
    <s v="Premium"/>
    <s v="Electric"/>
    <n v="55060"/>
    <d v="2025-06-17T00:00:00"/>
    <d v="2025-06-19T12:56:50"/>
    <n v="1"/>
    <d v="2025-06-19T12:56:50"/>
    <n v="35"/>
    <n v="1"/>
  </r>
  <r>
    <s v="Boulevard Ford Lincoln of Georgetown"/>
    <n v="21688"/>
    <s v="3FMTK3SU9SMA09221"/>
    <n v="0"/>
    <m/>
    <s v="Premium"/>
    <n v="2025"/>
    <x v="0"/>
    <x v="13"/>
    <s v="Premium"/>
    <s v="Velocity Blue Metallic"/>
    <n v="51235"/>
    <s v="Premium"/>
    <s v="Electric"/>
    <n v="55175"/>
    <d v="2025-05-15T00:00:00"/>
    <d v="2025-06-19T12:56:50"/>
    <n v="1"/>
    <d v="2025-06-19T12:56:50"/>
    <n v="35"/>
    <n v="1"/>
  </r>
  <r>
    <s v="Boulevard Ford Lincoln of Georgetown"/>
    <n v="21689"/>
    <s v="1FTBR1C81SKA04720"/>
    <n v="0"/>
    <s v="C159"/>
    <s v="Full-size Cargo Van"/>
    <n v="2025"/>
    <x v="0"/>
    <x v="12"/>
    <s v="Cargo Van"/>
    <s v="Oxford White"/>
    <n v="51238"/>
    <s v="Full-size Cargo Van"/>
    <s v="Gas"/>
    <n v="55420"/>
    <d v="2025-02-13T00:00:00"/>
    <d v="2025-06-19T12:56:50"/>
    <n v="1"/>
    <d v="2025-06-19T12:56:50"/>
    <n v="35"/>
    <n v="1"/>
  </r>
  <r>
    <s v="Boulevard Ford Lincoln of Georgetown"/>
    <n v="21690"/>
    <s v="1FTBR1C83SKA01379"/>
    <n v="0"/>
    <s v="C157"/>
    <s v="Full-size Cargo Van"/>
    <n v="2025"/>
    <x v="0"/>
    <x v="12"/>
    <s v="Cargo Van"/>
    <s v="Oxford White"/>
    <n v="51242"/>
    <s v="Full-size Cargo Van"/>
    <s v="Gas"/>
    <n v="55420"/>
    <d v="2025-02-07T00:00:00"/>
    <d v="2025-06-19T12:56:50"/>
    <n v="1"/>
    <d v="2025-06-19T12:56:50"/>
    <n v="35"/>
    <n v="1"/>
  </r>
  <r>
    <s v="Boulevard Ford Lincoln of Georgetown"/>
    <n v="21691"/>
    <s v="1FTBR1C86SKA04373"/>
    <n v="0"/>
    <s v="C161"/>
    <s v="Full-size Cargo Van"/>
    <n v="2025"/>
    <x v="0"/>
    <x v="12"/>
    <s v="Cargo Van"/>
    <s v="Oxford White"/>
    <n v="51242"/>
    <s v="Full-size Cargo Van"/>
    <s v="Gas"/>
    <n v="55420"/>
    <d v="2025-02-19T00:00:00"/>
    <d v="2025-06-19T12:56:50"/>
    <n v="1"/>
    <d v="2025-06-19T12:56:50"/>
    <n v="35"/>
    <n v="1"/>
  </r>
  <r>
    <s v="Boulevard Ford Lincoln of Georgetown"/>
    <n v="21692"/>
    <s v="3FMTK3SU3SMA17038"/>
    <n v="0"/>
    <m/>
    <s v="Premium"/>
    <n v="2025"/>
    <x v="0"/>
    <x v="13"/>
    <s v="Premium"/>
    <s v="Glacier Gray Metallic Tri-Coat"/>
    <n v="51704"/>
    <s v="Premium"/>
    <s v="Electric"/>
    <n v="55675"/>
    <d v="2025-05-03T00:00:00"/>
    <d v="2025-06-19T12:56:50"/>
    <n v="1"/>
    <d v="2025-06-19T12:56:50"/>
    <n v="35"/>
    <n v="1"/>
  </r>
  <r>
    <s v="Boulevard Ford Lincoln of Georgetown"/>
    <n v="21693"/>
    <s v="1FT8X2BN7REF17492"/>
    <n v="0"/>
    <s v="LC115"/>
    <s v="Extended Cab Pickup"/>
    <n v="2024"/>
    <x v="0"/>
    <x v="9"/>
    <s v="SCAB"/>
    <s v="Oxford White"/>
    <n v="52500"/>
    <s v="Extended Cab Pickup"/>
    <s v="Gas"/>
    <n v="60365"/>
    <d v="2024-09-16T00:00:00"/>
    <d v="2025-06-19T12:57:40"/>
    <n v="1"/>
    <d v="2025-06-19T12:57:40"/>
    <n v="35"/>
    <n v="1"/>
  </r>
  <r>
    <s v="Boulevard Ford Lincoln of Georgetown"/>
    <n v="21694"/>
    <s v="1FT8X2BN1REF18959"/>
    <n v="0"/>
    <s v="C112"/>
    <s v="Extended Cab Pickup"/>
    <n v="2024"/>
    <x v="0"/>
    <x v="9"/>
    <s v="F-250Â® XL"/>
    <s v="Oxford White"/>
    <n v="53153"/>
    <s v="Extended Cab Pickup"/>
    <s v="Gas"/>
    <n v="60365"/>
    <d v="2024-09-16T00:00:00"/>
    <d v="2025-06-19T12:57:40"/>
    <n v="1"/>
    <d v="2025-06-19T12:57:40"/>
    <n v="35"/>
    <n v="1"/>
  </r>
  <r>
    <s v="Boulevard Ford Lincoln of Georgetown"/>
    <n v="21695"/>
    <s v="1FT8X2BN3REF19627"/>
    <n v="0"/>
    <s v="C117"/>
    <s v="Extended Cab Pickup"/>
    <n v="2024"/>
    <x v="0"/>
    <x v="9"/>
    <s v="XL"/>
    <s v="Iconic Silver Metallic"/>
    <n v="53153"/>
    <s v="Extended Cab Pickup"/>
    <s v="Gas"/>
    <n v="60365"/>
    <d v="2024-09-19T00:00:00"/>
    <d v="2025-06-19T12:57:40"/>
    <n v="1"/>
    <d v="2025-06-19T12:57:40"/>
    <n v="35"/>
    <n v="1"/>
  </r>
  <r>
    <s v="Boulevard Ford Lincoln of Georgetown"/>
    <n v="21696"/>
    <s v="1FTFW3L88RKF37938"/>
    <n v="0"/>
    <s v="DX286"/>
    <s v="Crew Cab Pickup"/>
    <n v="2024"/>
    <x v="0"/>
    <x v="4"/>
    <s v="XLT"/>
    <s v="Oxford White"/>
    <n v="53256"/>
    <s v="Crew Cab Pickup"/>
    <s v="Gas"/>
    <n v="63955"/>
    <d v="2025-03-18T00:00:00"/>
    <d v="2025-06-19T12:57:40"/>
    <n v="1"/>
    <d v="2025-06-19T12:57:40"/>
    <n v="35"/>
    <n v="1"/>
  </r>
  <r>
    <s v="Boulevard Ford Lincoln of Georgetown"/>
    <n v="21697"/>
    <s v="3FMTK3SU5SMA31779"/>
    <n v="0"/>
    <m/>
    <s v="Premium"/>
    <n v="2025"/>
    <x v="0"/>
    <x v="13"/>
    <s v="Premium"/>
    <s v="Eruption Green Metallic"/>
    <n v="53467"/>
    <s v="Premium"/>
    <s v="Electric"/>
    <n v="57555"/>
    <d v="2025-06-11T00:00:00"/>
    <d v="2025-06-19T12:57:40"/>
    <n v="1"/>
    <d v="2025-06-19T12:57:40"/>
    <n v="35"/>
    <n v="1"/>
  </r>
  <r>
    <s v="Boulevard Ford Lincoln of Georgetown"/>
    <n v="21698"/>
    <s v="1FTFW3L8XRKD25106"/>
    <n v="0"/>
    <s v="LDX227"/>
    <s v="Crew Cab Pickup"/>
    <n v="2024"/>
    <x v="0"/>
    <x v="4"/>
    <s v="XLT"/>
    <s v="Oxford White"/>
    <n v="53593"/>
    <s v="Crew Cab Pickup"/>
    <s v="Gas"/>
    <n v="62640"/>
    <d v="2024-08-08T00:00:00"/>
    <d v="2025-06-19T12:57:40"/>
    <n v="1"/>
    <d v="2025-06-19T12:57:40"/>
    <n v="35"/>
    <n v="1"/>
  </r>
  <r>
    <s v="Boulevard Ford Lincoln of Georgetown"/>
    <n v="21699"/>
    <s v="3FMTK3SU7SMA22761"/>
    <n v="0"/>
    <m/>
    <s v="Premium"/>
    <n v="2025"/>
    <x v="0"/>
    <x v="13"/>
    <s v="Premium"/>
    <s v="Star White Metallic Tri-Coat"/>
    <n v="53936"/>
    <s v="Premium"/>
    <s v="Electric"/>
    <n v="58055"/>
    <d v="2025-05-08T00:00:00"/>
    <d v="2025-06-19T12:57:40"/>
    <n v="1"/>
    <d v="2025-06-19T12:57:40"/>
    <n v="35"/>
    <n v="1"/>
  </r>
  <r>
    <s v="Boulevard Ford Lincoln of Georgetown"/>
    <n v="21700"/>
    <s v="3FMTK4SX3SMA04225"/>
    <n v="0"/>
    <s v="LZ263"/>
    <s v="GT"/>
    <n v="2025"/>
    <x v="0"/>
    <x v="13"/>
    <s v="GT"/>
    <s v="Glacier Gray Metallic Tri-Coat"/>
    <n v="54413"/>
    <s v="GT"/>
    <s v="Electric"/>
    <n v="58680"/>
    <d v="2025-05-03T00:00:00"/>
    <d v="2025-06-19T12:57:40"/>
    <n v="1"/>
    <d v="2025-06-19T12:57:40"/>
    <n v="35"/>
    <n v="1"/>
  </r>
  <r>
    <s v="Boulevard Ford Lincoln of Georgetown"/>
    <n v="21701"/>
    <s v="1FTFW3L5XSKD49398"/>
    <n v="0"/>
    <s v="LX315"/>
    <s v="Crew Cab Pickup"/>
    <n v="2025"/>
    <x v="0"/>
    <x v="4"/>
    <s v="XLT"/>
    <s v="White"/>
    <n v="54705"/>
    <s v="Crew Cab Pickup"/>
    <s v="Gas"/>
    <n v="62425"/>
    <d v="2025-04-01T00:00:00"/>
    <d v="2025-06-19T12:57:40"/>
    <n v="1"/>
    <d v="2025-06-19T12:57:40"/>
    <n v="35"/>
    <n v="1"/>
  </r>
  <r>
    <s v="Boulevard Ford Lincoln of Georgetown"/>
    <n v="21702"/>
    <s v="1FTFW3L5XSKD48137"/>
    <n v="0"/>
    <s v="LX316"/>
    <s v="Crew Cab Pickup"/>
    <n v="2025"/>
    <x v="0"/>
    <x v="4"/>
    <s v="XLT"/>
    <s v="Silver"/>
    <n v="54705"/>
    <s v="Crew Cab Pickup"/>
    <s v="Gas"/>
    <n v="62425"/>
    <d v="2025-04-02T00:00:00"/>
    <d v="2025-06-19T12:57:40"/>
    <n v="1"/>
    <d v="2025-06-19T12:57:40"/>
    <n v="35"/>
    <n v="1"/>
  </r>
  <r>
    <s v="Boulevard Ford Lincoln of Georgetown"/>
    <n v="21703"/>
    <s v="1FA6P8CF6S5406526"/>
    <n v="0"/>
    <s v="S178"/>
    <s v="2dr Car"/>
    <n v="2025"/>
    <x v="0"/>
    <x v="3"/>
    <s v="GT Premium"/>
    <s v="Shadow Black"/>
    <n v="54738"/>
    <s v="2dr Car"/>
    <s v="Gas"/>
    <n v="59760"/>
    <d v="2025-04-04T00:00:00"/>
    <d v="2025-06-19T12:57:40"/>
    <n v="1"/>
    <d v="2025-06-19T12:57:40"/>
    <n v="35"/>
    <n v="1"/>
  </r>
  <r>
    <s v="Boulevard Ford Lincoln of Georgetown"/>
    <n v="21704"/>
    <s v="1FTFW3L80RKF40932"/>
    <n v="0"/>
    <s v="R645"/>
    <s v="Crew Cab Pickup"/>
    <n v="2024"/>
    <x v="0"/>
    <x v="4"/>
    <s v="XLT"/>
    <s v="Oxford White"/>
    <n v="54756"/>
    <s v="Crew Cab Pickup"/>
    <s v="Gas"/>
    <n v="63955"/>
    <d v="2024-10-29T00:00:00"/>
    <d v="2025-06-19T12:57:40"/>
    <n v="1"/>
    <d v="2025-06-19T12:57:40"/>
    <n v="35"/>
    <n v="1"/>
  </r>
  <r>
    <s v="Boulevard Ford Lincoln of Georgetown"/>
    <n v="21705"/>
    <s v="1FTFW3L80RKF34774"/>
    <n v="0"/>
    <s v="R646"/>
    <s v="Crew Cab Pickup"/>
    <n v="2024"/>
    <x v="0"/>
    <x v="4"/>
    <s v="XLT"/>
    <s v="Oxford White"/>
    <n v="54848"/>
    <s v="Crew Cab Pickup"/>
    <s v="Gas"/>
    <n v="65730"/>
    <d v="2024-10-29T00:00:00"/>
    <d v="2025-06-19T12:58:12"/>
    <n v="1"/>
    <d v="2025-06-19T12:58:12"/>
    <n v="35"/>
    <n v="1"/>
  </r>
  <r>
    <s v="Boulevard Ford Lincoln of Georgetown"/>
    <n v="21706"/>
    <s v="1FTFW3L89RKF72021"/>
    <n v="0"/>
    <s v="R733"/>
    <s v="Crew Cab Pickup"/>
    <n v="2024"/>
    <x v="0"/>
    <x v="4"/>
    <s v="XLT"/>
    <s v="Avalanche"/>
    <n v="54967"/>
    <s v="Crew Cab Pickup"/>
    <s v="Gas"/>
    <n v="64100"/>
    <d v="2024-11-25T00:00:00"/>
    <d v="2025-06-19T12:58:12"/>
    <n v="1"/>
    <d v="2025-06-19T12:58:12"/>
    <n v="35"/>
    <n v="1"/>
  </r>
  <r>
    <s v="Boulevard Ford Lincoln of Georgetown"/>
    <n v="21707"/>
    <s v="1FT8W2BN2REF95066"/>
    <n v="0"/>
    <s v="LX349"/>
    <s v="Crew Cab Pickup"/>
    <n v="2024"/>
    <x v="0"/>
    <x v="9"/>
    <s v="F-250Â® XL"/>
    <s v="Silver"/>
    <n v="55132"/>
    <s v="Crew Cab Pickup"/>
    <s v="Gas"/>
    <n v="63190"/>
    <d v="2025-05-16T00:00:00"/>
    <d v="2025-06-19T12:58:12"/>
    <n v="1"/>
    <d v="2025-06-19T12:58:12"/>
    <n v="35"/>
    <n v="1"/>
  </r>
  <r>
    <s v="Boulevard Ford Lincoln of Georgetown"/>
    <n v="21708"/>
    <s v="1FTFW3LD6RFA47861"/>
    <n v="0"/>
    <s v="LX331"/>
    <s v="Crew Cab Pickup"/>
    <n v="2024"/>
    <x v="0"/>
    <x v="4"/>
    <s v="XLT"/>
    <s v="White"/>
    <n v="55262"/>
    <s v="Crew Cab Pickup"/>
    <s v="Hybrid Fuel"/>
    <n v="64580"/>
    <d v="2025-04-14T00:00:00"/>
    <d v="2025-06-19T12:58:12"/>
    <n v="1"/>
    <d v="2025-06-19T12:58:12"/>
    <n v="35"/>
    <n v="1"/>
  </r>
  <r>
    <s v="Boulevard Ford Lincoln of Georgetown"/>
    <n v="21709"/>
    <s v="1FT8W2BN0REF64978"/>
    <n v="0"/>
    <s v="R734"/>
    <s v="Crew Cab Pickup"/>
    <n v="2024"/>
    <x v="0"/>
    <x v="9"/>
    <s v="XL"/>
    <s v="Oxford White"/>
    <n v="55858"/>
    <s v="Crew Cab Pickup"/>
    <s v="Gas"/>
    <n v="63190"/>
    <d v="2024-11-25T00:00:00"/>
    <d v="2025-06-19T12:58:12"/>
    <n v="1"/>
    <d v="2025-06-19T12:58:12"/>
    <n v="35"/>
    <n v="1"/>
  </r>
  <r>
    <s v="Boulevard Ford Lincoln of Georgetown"/>
    <n v="21710"/>
    <s v="1FT8W2BN7REC64466"/>
    <n v="0"/>
    <s v="LZ3"/>
    <s v="Crew Cab Pickup"/>
    <n v="2024"/>
    <x v="0"/>
    <x v="9"/>
    <s v="XL"/>
    <s v="Carbonized Gray Metallic"/>
    <n v="56000"/>
    <s v="Crew Cab Pickup"/>
    <s v="Gas"/>
    <n v="63190"/>
    <d v="2024-02-08T00:00:00"/>
    <d v="2025-06-19T12:58:12"/>
    <n v="1"/>
    <d v="2025-06-19T12:58:12"/>
    <n v="35"/>
    <n v="1"/>
  </r>
  <r>
    <s v="Boulevard Ford Lincoln of Georgetown"/>
    <n v="21711"/>
    <s v="3FMTK4SXXSMA31938"/>
    <n v="0"/>
    <m/>
    <s v="GT"/>
    <n v="2025"/>
    <x v="0"/>
    <x v="13"/>
    <s v="GT"/>
    <s v="Eruption Green Metallic"/>
    <n v="56405"/>
    <s v="GT"/>
    <s v="Electric"/>
    <n v="60805"/>
    <d v="2025-06-13T00:00:00"/>
    <d v="2025-06-19T12:58:12"/>
    <n v="1"/>
    <d v="2025-06-19T12:58:12"/>
    <n v="35"/>
    <n v="1"/>
  </r>
  <r>
    <s v="Boulevard Ford Lincoln of Georgetown"/>
    <n v="21712"/>
    <s v="1FMWK8GC9SGC15384"/>
    <n v="0"/>
    <s v="LZ281"/>
    <s v="Sport Utility"/>
    <n v="2025"/>
    <x v="0"/>
    <x v="11"/>
    <s v="ST"/>
    <s v="Carbonized Gray Metallic"/>
    <n v="56694"/>
    <s v="Sport Utility"/>
    <s v="Gas"/>
    <n v="61230"/>
    <d v="2025-06-17T00:00:00"/>
    <d v="2025-06-19T12:58:12"/>
    <n v="1"/>
    <d v="2025-06-19T12:58:12"/>
    <n v="35"/>
    <n v="1"/>
  </r>
  <r>
    <s v="Boulevard Ford Lincoln of Georgetown"/>
    <n v="21713"/>
    <s v="1FTBR1C8XRKB18015"/>
    <n v="0"/>
    <s v="C129"/>
    <s v="Full-size Cargo Van"/>
    <n v="2024"/>
    <x v="0"/>
    <x v="12"/>
    <s v="T250"/>
    <s v="Oxford White"/>
    <n v="56987"/>
    <s v="Full-size Cargo Van"/>
    <s v="Gas"/>
    <n v="61167"/>
    <d v="2024-10-08T00:00:00"/>
    <d v="2025-06-19T12:58:12"/>
    <n v="1"/>
    <d v="2025-06-19T12:58:12"/>
    <n v="35"/>
    <n v="1"/>
  </r>
  <r>
    <s v="Boulevard Ford Lincoln of Georgetown"/>
    <n v="21714"/>
    <s v="1FMWK8GC0SGC18111"/>
    <n v="0"/>
    <s v="S254"/>
    <s v="Sport Utility"/>
    <n v="2025"/>
    <x v="0"/>
    <x v="11"/>
    <s v="ST"/>
    <s v="Vapor Blue Metallic"/>
    <n v="57138"/>
    <s v="Sport Utility"/>
    <s v="Gas"/>
    <n v="61725"/>
    <d v="2025-06-10T00:00:00"/>
    <d v="2025-06-19T12:58:12"/>
    <n v="1"/>
    <d v="2025-06-19T12:58:12"/>
    <n v="35"/>
    <n v="1"/>
  </r>
  <r>
    <s v="Boulevard Ford Lincoln of Georgetown"/>
    <n v="21715"/>
    <s v="1FBAX2Y87SKA30436"/>
    <n v="0"/>
    <s v="C168"/>
    <s v="Full-size Passenger Van"/>
    <n v="2025"/>
    <x v="0"/>
    <x v="14"/>
    <s v="XL"/>
    <s v="Oxford White"/>
    <n v="57474"/>
    <s v="Full-size Passenger Van"/>
    <s v="Gas"/>
    <n v="62805"/>
    <d v="2025-04-22T00:00:00"/>
    <d v="2025-06-19T12:58:12"/>
    <n v="1"/>
    <d v="2025-06-19T12:58:12"/>
    <n v="35"/>
    <n v="1"/>
  </r>
  <r>
    <s v="Boulevard Ford Lincoln of Georgetown"/>
    <n v="21716"/>
    <s v="1FT8W3BN3RED35796"/>
    <n v="0"/>
    <s v="DX274"/>
    <s v="Crew Cab Pickup"/>
    <n v="2024"/>
    <x v="0"/>
    <x v="15"/>
    <s v="XL"/>
    <s v="Race Red"/>
    <n v="58573"/>
    <s v="Crew Cab Pickup"/>
    <s v="Gas"/>
    <n v="65795"/>
    <d v="2025-02-21T00:00:00"/>
    <d v="2025-06-19T12:58:12"/>
    <n v="1"/>
    <d v="2025-06-19T12:58:12"/>
    <n v="35"/>
    <n v="1"/>
  </r>
  <r>
    <s v="Boulevard Ford Lincoln of Georgetown"/>
    <n v="21717"/>
    <s v="1FBAX2C85SKA12217"/>
    <n v="0"/>
    <s v="C162"/>
    <s v="Full-size Passenger Van"/>
    <n v="2025"/>
    <x v="0"/>
    <x v="14"/>
    <s v="XL"/>
    <s v="Oxford White"/>
    <n v="58910"/>
    <s v="Full-size Passenger Van"/>
    <s v="Gas"/>
    <n v="63275"/>
    <d v="2025-03-07T00:00:00"/>
    <d v="2025-06-19T12:58:48"/>
    <n v="1"/>
    <d v="2025-06-19T12:58:48"/>
    <n v="35"/>
    <n v="1"/>
  </r>
  <r>
    <s v="Boulevard Ford Lincoln of Georgetown"/>
    <n v="21718"/>
    <s v="1FBAX2C88SKA09747"/>
    <n v="0"/>
    <s v="C163"/>
    <s v="Full-size Passenger Van"/>
    <n v="2025"/>
    <x v="0"/>
    <x v="14"/>
    <s v="XL"/>
    <s v="Oxford White"/>
    <n v="58910"/>
    <s v="Full-size Passenger Van"/>
    <s v="Gas"/>
    <n v="63275"/>
    <d v="2025-03-07T00:00:00"/>
    <d v="2025-06-19T12:58:48"/>
    <n v="1"/>
    <d v="2025-06-19T12:58:48"/>
    <n v="35"/>
    <n v="1"/>
  </r>
  <r>
    <s v="Boulevard Ford Lincoln of Georgetown"/>
    <n v="21719"/>
    <s v="1FBAX2C83SKA24740"/>
    <n v="0"/>
    <s v="C167"/>
    <s v="Full-size Passenger Van"/>
    <n v="2025"/>
    <x v="0"/>
    <x v="14"/>
    <s v="XL"/>
    <s v="Oxford White"/>
    <n v="58910"/>
    <s v="Full-size Passenger Van"/>
    <s v="Gas"/>
    <n v="63275"/>
    <d v="2025-04-01T00:00:00"/>
    <d v="2025-06-19T12:58:48"/>
    <n v="1"/>
    <d v="2025-06-19T12:58:48"/>
    <n v="35"/>
    <n v="1"/>
  </r>
  <r>
    <s v="Boulevard Ford Lincoln of Georgetown"/>
    <n v="21720"/>
    <s v="1FTBR1C84RKB18060"/>
    <n v="0"/>
    <s v="C128"/>
    <s v="Full-size Cargo Van"/>
    <n v="2024"/>
    <x v="0"/>
    <x v="12"/>
    <s v="T250"/>
    <s v="Oxford White"/>
    <n v="59667"/>
    <s v="Full-size Cargo Van"/>
    <s v="Gas"/>
    <n v="68167"/>
    <d v="2024-10-08T00:00:00"/>
    <d v="2025-06-19T12:58:48"/>
    <n v="1"/>
    <d v="2025-06-19T12:58:48"/>
    <n v="35"/>
    <n v="1"/>
  </r>
  <r>
    <s v="Boulevard Ford Lincoln of Georgetown"/>
    <n v="21721"/>
    <s v="1FTVW3LK9SWG17237"/>
    <n v="0"/>
    <s v="DX333"/>
    <s v="Crew Cab Pickup"/>
    <n v="2025"/>
    <x v="0"/>
    <x v="16"/>
    <s v="XLT"/>
    <s v="Agate Black Metallic"/>
    <n v="60029"/>
    <s v="Crew Cab Pickup"/>
    <s v="Electric"/>
    <n v="66990"/>
    <d v="2025-06-13T00:00:00"/>
    <d v="2025-06-19T12:58:48"/>
    <n v="1"/>
    <d v="2025-06-19T12:58:48"/>
    <n v="35"/>
    <n v="1"/>
  </r>
  <r>
    <s v="Boulevard Ford Lincoln of Georgetown"/>
    <n v="21722"/>
    <s v="1FMJU1J84REA55839"/>
    <n v="0"/>
    <s v="LX362"/>
    <s v="Sport Utility"/>
    <n v="2024"/>
    <x v="0"/>
    <x v="17"/>
    <s v="XLT"/>
    <s v="Jewel Red Met Tinted Cc"/>
    <n v="60986"/>
    <s v="Sport Utility"/>
    <s v="Gas"/>
    <n v="72615"/>
    <d v="2025-06-17T00:00:00"/>
    <d v="2025-06-19T12:58:48"/>
    <n v="1"/>
    <d v="2025-06-19T12:58:48"/>
    <n v="35"/>
    <n v="1"/>
  </r>
  <r>
    <s v="Boulevard Ford Lincoln of Georgetown"/>
    <n v="21723"/>
    <s v="1FMEE2BP9RLB23638"/>
    <n v="0"/>
    <s v="LR687"/>
    <s v="Convertible"/>
    <n v="2024"/>
    <x v="0"/>
    <x v="8"/>
    <s v="Wildtrak"/>
    <s v="Oxford White"/>
    <n v="62141"/>
    <s v="Convertible"/>
    <s v="Gas"/>
    <n v="67940"/>
    <d v="2024-11-11T00:00:00"/>
    <d v="2025-06-19T12:58:48"/>
    <n v="1"/>
    <d v="2025-06-19T12:58:48"/>
    <n v="35"/>
    <n v="1"/>
  </r>
  <r>
    <s v="Boulevard Ford Lincoln of Georgetown"/>
    <n v="21724"/>
    <s v="1FMEE2BP7RLA12666"/>
    <n v="0"/>
    <s v="LX327"/>
    <s v="Convertible"/>
    <n v="2024"/>
    <x v="0"/>
    <x v="8"/>
    <s v="Wildtrak"/>
    <s v="Eruption Green Metallic"/>
    <n v="62405"/>
    <s v="Convertible"/>
    <s v="Gas"/>
    <n v="68340"/>
    <d v="2025-04-14T00:00:00"/>
    <d v="2025-06-19T12:58:48"/>
    <n v="1"/>
    <d v="2025-06-19T12:58:48"/>
    <n v="35"/>
    <n v="1"/>
  </r>
  <r>
    <s v="Boulevard Ford Lincoln of Georgetown"/>
    <n v="21725"/>
    <s v="1FTBR1C88RKB29594"/>
    <n v="0"/>
    <s v="C148"/>
    <s v="Full-size Cargo Van"/>
    <n v="2024"/>
    <x v="0"/>
    <x v="12"/>
    <s v="T250"/>
    <s v="Oxford White"/>
    <n v="63500"/>
    <s v="Full-size Cargo Van"/>
    <s v="Gas"/>
    <n v="65562"/>
    <d v="2024-12-09T00:00:00"/>
    <d v="2025-06-19T12:58:48"/>
    <n v="1"/>
    <d v="2025-06-19T12:58:48"/>
    <n v="35"/>
    <n v="1"/>
  </r>
  <r>
    <s v="Boulevard Ford Lincoln of Georgetown"/>
    <n v="21726"/>
    <s v="1FTFW5L8XSFB37356"/>
    <n v="0"/>
    <s v="S252"/>
    <s v="Crew Cab Pickup"/>
    <n v="2025"/>
    <x v="0"/>
    <x v="4"/>
    <s v="Lariat"/>
    <s v="Star White Metallic Tri-Coat"/>
    <n v="65737"/>
    <s v="Crew Cab Pickup"/>
    <s v="Gas"/>
    <n v="73050"/>
    <d v="2025-06-10T00:00:00"/>
    <d v="2025-06-19T12:58:48"/>
    <n v="1"/>
    <d v="2025-06-19T12:58:48"/>
    <n v="35"/>
    <n v="1"/>
  </r>
  <r>
    <s v="Boulevard Ford Lincoln of Georgetown"/>
    <n v="21727"/>
    <s v="1FDWE3FN0SDD17686"/>
    <n v="0"/>
    <s v="C131"/>
    <s v="Specialty Vehicle"/>
    <n v="2025"/>
    <x v="0"/>
    <x v="6"/>
    <s v="E-350 SRW"/>
    <s v="Oxford White"/>
    <n v="65878"/>
    <s v="Specialty Vehicle"/>
    <s v="Gas"/>
    <n v="75878"/>
    <d v="2024-05-25T00:00:00"/>
    <d v="2025-06-19T12:58:48"/>
    <n v="1"/>
    <d v="2025-06-19T12:58:48"/>
    <n v="35"/>
    <n v="1"/>
  </r>
  <r>
    <s v="Boulevard Ford Lincoln of Georgetown"/>
    <n v="21728"/>
    <s v="1FDWE3FN8RDD39459"/>
    <n v="0"/>
    <s v="C091"/>
    <s v="Specialty Vehicle"/>
    <n v="2024"/>
    <x v="0"/>
    <x v="6"/>
    <s v="E-350 SRW"/>
    <s v="Oxford White"/>
    <n v="66222"/>
    <s v="Specialty Vehicle"/>
    <s v="Gas"/>
    <n v="68222"/>
    <d v="2023-11-04T00:00:00"/>
    <d v="2025-06-19T12:58:48"/>
    <n v="1"/>
    <d v="2025-06-19T12:58:48"/>
    <n v="35"/>
    <n v="1"/>
  </r>
  <r>
    <s v="Boulevard Ford Lincoln of Georgetown"/>
    <n v="21729"/>
    <s v="1FT6W3LU1SWG07145"/>
    <n v="0"/>
    <m/>
    <s v="SuperCrew"/>
    <n v="2025"/>
    <x v="0"/>
    <x v="16"/>
    <s v="Flashâ„¢"/>
    <s v="Carbonized Gray Metallic"/>
    <n v="66373"/>
    <s v="SuperCrew"/>
    <s v="Electric"/>
    <n v="74450"/>
    <d v="2025-04-20T00:00:00"/>
    <d v="2025-06-19T12:59:20"/>
    <n v="1"/>
    <d v="2025-06-19T12:59:20"/>
    <n v="35"/>
    <n v="1"/>
  </r>
  <r>
    <s v="Boulevard Ford Lincoln of Georgetown"/>
    <n v="21730"/>
    <s v="1FT8W3BT7SED62228"/>
    <n v="0"/>
    <s v="LZ282"/>
    <s v="Crew Cab Pickup"/>
    <n v="2025"/>
    <x v="0"/>
    <x v="15"/>
    <s v="XL"/>
    <s v="Oxford White"/>
    <n v="66699"/>
    <s v="Crew Cab Pickup"/>
    <s v="Diesel Fuel"/>
    <n v="72720"/>
    <d v="2025-06-17T00:00:00"/>
    <d v="2025-06-19T12:59:20"/>
    <n v="1"/>
    <d v="2025-06-19T12:59:20"/>
    <n v="35"/>
    <n v="1"/>
  </r>
  <r>
    <s v="Boulevard Ford Lincoln of Georgetown"/>
    <n v="21731"/>
    <s v="1FDRF3HN2RDA05239"/>
    <n v="0"/>
    <s v="C089"/>
    <s v="Regular Cab Chassis-Cab"/>
    <n v="2024"/>
    <x v="0"/>
    <x v="18"/>
    <s v="F-350Â® XL"/>
    <s v="Oxford White"/>
    <n v="66747"/>
    <s v="Regular Cab Chassis-Cab"/>
    <s v="Gas"/>
    <n v="73247"/>
    <d v="2024-02-13T00:00:00"/>
    <d v="2025-06-19T12:59:20"/>
    <n v="1"/>
    <d v="2025-06-19T12:59:20"/>
    <n v="35"/>
    <n v="1"/>
  </r>
  <r>
    <s v="Boulevard Ford Lincoln of Georgetown"/>
    <n v="21732"/>
    <s v="1FTFW5LD5SFB03936"/>
    <n v="0"/>
    <s v="LZ269"/>
    <s v="Crew Cab Pickup"/>
    <n v="2025"/>
    <x v="0"/>
    <x v="4"/>
    <s v="Lariat"/>
    <s v="Space White Metallic"/>
    <n v="67529"/>
    <s v="Crew Cab Pickup"/>
    <s v="Hybrid Fuel"/>
    <n v="75165"/>
    <d v="2025-05-13T00:00:00"/>
    <d v="2025-06-19T12:59:20"/>
    <n v="1"/>
    <d v="2025-06-19T12:59:20"/>
    <n v="35"/>
    <n v="1"/>
  </r>
  <r>
    <s v="Boulevard Ford Lincoln of Georgetown"/>
    <n v="21733"/>
    <s v="1FTFW5LD5SFB13902"/>
    <n v="0"/>
    <s v="S249"/>
    <s v="Crew Cab Pickup"/>
    <n v="2025"/>
    <x v="0"/>
    <x v="4"/>
    <s v="Lariat"/>
    <s v="Antimatter Blue Metallic"/>
    <n v="67541"/>
    <s v="Crew Cab Pickup"/>
    <s v="Hybrid Fuel"/>
    <n v="75165"/>
    <d v="2025-06-10T00:00:00"/>
    <d v="2025-06-19T12:59:20"/>
    <n v="1"/>
    <d v="2025-06-19T12:59:20"/>
    <n v="35"/>
    <n v="1"/>
  </r>
  <r>
    <s v="Boulevard Ford Lincoln of Georgetown"/>
    <n v="21734"/>
    <s v="1FDWE3FN9SDD18142"/>
    <n v="0"/>
    <s v="C145"/>
    <s v="Specialty Vehicle"/>
    <n v="2025"/>
    <x v="0"/>
    <x v="6"/>
    <s v="E-350 SRW"/>
    <s v="Oxford White"/>
    <n v="69277"/>
    <s v="Specialty Vehicle"/>
    <s v="Gas"/>
    <n v="72973"/>
    <d v="2024-05-25T00:00:00"/>
    <d v="2025-06-19T12:59:20"/>
    <n v="1"/>
    <d v="2025-06-19T12:59:20"/>
    <n v="35"/>
    <n v="1"/>
  </r>
  <r>
    <s v="Boulevard Ford Lincoln of Georgetown"/>
    <n v="21735"/>
    <s v="1FTFW5LD4SFB11171"/>
    <n v="0"/>
    <s v="LZ277"/>
    <s v="Crew Cab Pickup"/>
    <n v="2025"/>
    <x v="0"/>
    <x v="4"/>
    <s v="Lariat"/>
    <s v="Carbonized Gray Metallic"/>
    <n v="70226"/>
    <s v="Crew Cab Pickup"/>
    <s v="Hybrid Fuel"/>
    <n v="78260"/>
    <d v="2025-06-05T00:00:00"/>
    <d v="2025-06-19T12:59:20"/>
    <n v="1"/>
    <d v="2025-06-19T12:59:20"/>
    <n v="35"/>
    <n v="1"/>
  </r>
  <r>
    <s v="Boulevard Ford Lincoln of Georgetown"/>
    <n v="21736"/>
    <s v="1FMJK2A86REB02316"/>
    <n v="0"/>
    <s v="LR674"/>
    <s v="Sport Utility"/>
    <n v="2024"/>
    <x v="0"/>
    <x v="19"/>
    <s v="Limited"/>
    <s v="Dark Matter Pc"/>
    <n v="71674"/>
    <s v="Sport Utility"/>
    <s v="Gas"/>
    <n v="81900"/>
    <d v="2024-11-04T00:00:00"/>
    <d v="2025-06-19T12:59:20"/>
    <n v="1"/>
    <d v="2025-06-19T12:59:20"/>
    <n v="35"/>
    <n v="1"/>
  </r>
  <r>
    <s v="Boulevard Ford Lincoln of Georgetown"/>
    <n v="21737"/>
    <s v="1FT6W5L70SWG14660"/>
    <n v="0"/>
    <s v="DX335"/>
    <s v="Crew Cab Pickup"/>
    <n v="2025"/>
    <x v="0"/>
    <x v="16"/>
    <s v="Lariat"/>
    <s v="Agate Black Metallic"/>
    <n v="71934"/>
    <s v="Crew Cab Pickup"/>
    <s v="Electric"/>
    <n v="79965"/>
    <d v="2025-06-13T00:00:00"/>
    <d v="2025-06-19T12:59:20"/>
    <n v="1"/>
    <d v="2025-06-19T12:59:20"/>
    <n v="35"/>
    <n v="1"/>
  </r>
  <r>
    <s v="Boulevard Ford Lincoln of Georgetown"/>
    <n v="21738"/>
    <s v="1FT6W5L7XSWG14391"/>
    <n v="0"/>
    <s v="DX334"/>
    <s v="Crew Cab Pickup"/>
    <n v="2025"/>
    <x v="0"/>
    <x v="16"/>
    <s v="Lariat"/>
    <s v="Antimatter Blue Metallic"/>
    <n v="71934"/>
    <s v="Crew Cab Pickup"/>
    <s v="Electric"/>
    <n v="79965"/>
    <d v="2025-06-13T00:00:00"/>
    <d v="2025-06-19T12:59:20"/>
    <n v="1"/>
    <d v="2025-06-19T12:59:20"/>
    <n v="35"/>
    <n v="1"/>
  </r>
  <r>
    <s v="Boulevard Ford Lincoln of Georgetown"/>
    <n v="21739"/>
    <s v="1FMJU2A81REA60504"/>
    <n v="0"/>
    <s v="LZ38"/>
    <s v="Sport Utility"/>
    <n v="2024"/>
    <x v="0"/>
    <x v="17"/>
    <s v="Limited"/>
    <s v="Dark Matter Gray Metallic"/>
    <n v="72368"/>
    <s v="Sport Utility"/>
    <s v="Gas"/>
    <n v="82860"/>
    <d v="2024-05-18T00:00:00"/>
    <d v="2025-06-19T12:59:20"/>
    <n v="1"/>
    <d v="2025-06-19T12:59:20"/>
    <n v="35"/>
    <n v="1"/>
  </r>
  <r>
    <s v="Boulevard Ford Lincoln of Georgetown"/>
    <n v="21740"/>
    <s v="1FMJU2A86REA88038"/>
    <n v="0"/>
    <s v="LR657"/>
    <s v="Sport Utility"/>
    <n v="2024"/>
    <x v="0"/>
    <x v="17"/>
    <s v="Limited"/>
    <s v="Star White Met Tri-Coat"/>
    <n v="73361"/>
    <s v="Sport Utility"/>
    <s v="Gas"/>
    <n v="83960"/>
    <d v="2024-10-31T00:00:00"/>
    <d v="2025-06-19T12:59:20"/>
    <n v="1"/>
    <d v="2025-06-19T12:59:20"/>
    <n v="35"/>
    <n v="1"/>
  </r>
  <r>
    <s v="Boulevard Ford Lincoln of Georgetown"/>
    <n v="21741"/>
    <s v="1FTBF4UG7RKA88388"/>
    <n v="0"/>
    <s v="C104"/>
    <s v="Full-size Cargo Van"/>
    <n v="2024"/>
    <x v="0"/>
    <x v="12"/>
    <s v="T350HD"/>
    <s v="Oxford White"/>
    <n v="74772"/>
    <s v="Full-size Cargo Van"/>
    <s v="Gas"/>
    <n v="76272"/>
    <d v="2024-10-18T00:00:00"/>
    <d v="2025-06-19T12:59:42"/>
    <n v="1"/>
    <d v="2025-06-19T12:59:42"/>
    <n v="35"/>
    <n v="1"/>
  </r>
  <r>
    <s v="Boulevard Ford Lincoln of Georgetown"/>
    <n v="21742"/>
    <s v="1FTBF4UG5RKA08733"/>
    <n v="0"/>
    <s v="C103"/>
    <s v="Full-size Cargo Van"/>
    <n v="2024"/>
    <x v="0"/>
    <x v="12"/>
    <s v="T350HD"/>
    <s v="Oxford White"/>
    <n v="74946"/>
    <s v="Full-size Cargo Van"/>
    <s v="Gas"/>
    <n v="81466"/>
    <d v="2024-07-10T00:00:00"/>
    <d v="2025-06-19T12:59:42"/>
    <n v="1"/>
    <d v="2025-06-19T12:59:42"/>
    <n v="35"/>
    <n v="1"/>
  </r>
  <r>
    <s v="Boulevard Ford Lincoln of Georgetown"/>
    <n v="21743"/>
    <s v="1FMJK2A83REA36694"/>
    <n v="0"/>
    <s v="R297"/>
    <s v="Sport Utility"/>
    <n v="2024"/>
    <x v="0"/>
    <x v="19"/>
    <s v="Limited"/>
    <s v="Dark Matter Gray Metallic"/>
    <n v="75124"/>
    <s v="Sport Utility"/>
    <s v="Gas"/>
    <n v="85860"/>
    <d v="2024-04-29T00:00:00"/>
    <d v="2025-06-19T12:59:42"/>
    <n v="1"/>
    <d v="2025-06-19T12:59:42"/>
    <n v="35"/>
    <n v="1"/>
  </r>
  <r>
    <s v="Boulevard Ford Lincoln of Georgetown"/>
    <n v="21744"/>
    <s v="1FD0X5HT1PEC93553"/>
    <n v="0"/>
    <s v="C130"/>
    <s v="Extended Cab Chassis-Cab"/>
    <n v="2023"/>
    <x v="0"/>
    <x v="20"/>
    <s v="F-550Â® XL"/>
    <s v="Oxford White"/>
    <n v="75918"/>
    <s v="Extended Cab Chassis-Cab"/>
    <s v="Diesel Fuel"/>
    <n v="99147"/>
    <d v="2024-10-08T00:00:00"/>
    <d v="2025-06-19T12:59:42"/>
    <n v="1"/>
    <d v="2025-06-19T12:59:42"/>
    <n v="35"/>
    <n v="1"/>
  </r>
  <r>
    <s v="Boulevard Ford Lincoln of Georgetown"/>
    <n v="21745"/>
    <s v="1FT8W2BM6REF27392"/>
    <n v="0"/>
    <s v="LC120"/>
    <s v="Crew Cab Pickup"/>
    <n v="2024"/>
    <x v="0"/>
    <x v="9"/>
    <s v="F-250Â® XLT"/>
    <s v="Antimatter Blue"/>
    <n v="76000"/>
    <s v="Crew Cab Pickup"/>
    <s v="Diesel Fuel"/>
    <n v="82990"/>
    <d v="2024-09-26T00:00:00"/>
    <d v="2025-06-19T12:59:42"/>
    <n v="1"/>
    <d v="2025-06-19T12:59:42"/>
    <n v="35"/>
    <n v="1"/>
  </r>
  <r>
    <s v="Boulevard Ford Lincoln of Georgetown"/>
    <n v="21746"/>
    <s v="1FT8W2BM3REF27110"/>
    <n v="0"/>
    <s v="LC124"/>
    <s v="Crew Cab Pickup"/>
    <n v="2024"/>
    <x v="0"/>
    <x v="9"/>
    <s v="F-250Â® XLT"/>
    <s v="Race Red"/>
    <n v="76000"/>
    <s v="Crew Cab Pickup"/>
    <s v="Diesel Fuel"/>
    <n v="82990"/>
    <d v="2024-09-27T00:00:00"/>
    <d v="2025-06-19T12:59:42"/>
    <n v="1"/>
    <d v="2025-06-19T12:59:42"/>
    <n v="35"/>
    <n v="1"/>
  </r>
  <r>
    <s v="Boulevard Ford Lincoln of Georgetown"/>
    <n v="21747"/>
    <s v="1FTFW7LD9SFB10898"/>
    <n v="0"/>
    <s v="LZ272"/>
    <s v="Crew Cab Pickup"/>
    <n v="2025"/>
    <x v="0"/>
    <x v="4"/>
    <s v="Platinum"/>
    <s v="Space White Metallic"/>
    <n v="76473"/>
    <s v="Crew Cab Pickup"/>
    <s v="Hybrid Fuel"/>
    <n v="85130"/>
    <d v="2025-05-27T00:00:00"/>
    <d v="2025-06-19T12:59:42"/>
    <n v="1"/>
    <d v="2025-06-19T12:59:42"/>
    <n v="35"/>
    <n v="1"/>
  </r>
  <r>
    <s v="Boulevard Ford Lincoln of Georgetown"/>
    <n v="21748"/>
    <s v="1FD8W3FN6REC14511"/>
    <n v="0"/>
    <s v="LC102"/>
    <s v="Crew Cab Chassis-Cab"/>
    <n v="2024"/>
    <x v="0"/>
    <x v="15"/>
    <s v="F-350Â® XL"/>
    <s v="Oxford White"/>
    <n v="76500"/>
    <s v="Crew Cab Chassis-Cab"/>
    <s v="Gas"/>
    <n v="80546"/>
    <d v="2023-11-25T00:00:00"/>
    <d v="2025-06-19T12:59:42"/>
    <n v="1"/>
    <d v="2025-06-19T12:59:42"/>
    <n v="35"/>
    <n v="1"/>
  </r>
  <r>
    <s v="Boulevard Ford Lincoln of Georgetown"/>
    <n v="21749"/>
    <s v="1FTFW7LD4SFB14762"/>
    <n v="0"/>
    <s v="LZ276"/>
    <s v="Crew Cab Pickup"/>
    <n v="2025"/>
    <x v="0"/>
    <x v="4"/>
    <s v="Platinum"/>
    <s v="Star White Metallic Tri-Coat"/>
    <n v="77337"/>
    <s v="Crew Cab Pickup"/>
    <s v="Hybrid Fuel"/>
    <n v="86125"/>
    <d v="2025-06-04T00:00:00"/>
    <d v="2025-06-19T12:59:42"/>
    <n v="1"/>
    <d v="2025-06-19T12:59:42"/>
    <n v="35"/>
    <n v="1"/>
  </r>
  <r>
    <s v="Boulevard Ford Lincoln of Georgetown"/>
    <n v="21750"/>
    <s v="1FT6W5L70SWG12200"/>
    <n v="0"/>
    <s v="DX332"/>
    <s v="Crew Cab Pickup"/>
    <n v="2025"/>
    <x v="0"/>
    <x v="16"/>
    <s v="Lariat"/>
    <s v="Space White Metallic"/>
    <n v="77936"/>
    <s v="Crew Cab Pickup"/>
    <s v="Electric"/>
    <n v="79965"/>
    <d v="2025-06-13T00:00:00"/>
    <d v="2025-06-19T12:59:42"/>
    <n v="1"/>
    <d v="2025-06-19T12:59:42"/>
    <n v="35"/>
    <n v="1"/>
  </r>
  <r>
    <s v="Boulevard Ford Lincoln of Georgetown"/>
    <n v="21751"/>
    <s v="1FMEE0RR3RLB47767"/>
    <n v="0"/>
    <s v="R778"/>
    <s v="Convertible"/>
    <n v="2024"/>
    <x v="0"/>
    <x v="8"/>
    <s v="Raptor"/>
    <s v="Shelter Green"/>
    <n v="80242"/>
    <s v="Convertible"/>
    <s v="Gas"/>
    <n v="98440"/>
    <d v="2025-01-11T00:00:00"/>
    <d v="2025-06-19T12:59:42"/>
    <n v="1"/>
    <d v="2025-06-19T12:59:42"/>
    <n v="35"/>
    <n v="1"/>
  </r>
  <r>
    <s v="Boulevard Ford Lincoln of Georgetown"/>
    <n v="21752"/>
    <s v="1FMEE0RR2RLB47873"/>
    <n v="0"/>
    <s v="LR770"/>
    <s v="Convertible"/>
    <n v="2024"/>
    <x v="0"/>
    <x v="8"/>
    <s v="Raptor"/>
    <s v="Oxford White"/>
    <n v="80334"/>
    <s v="Convertible"/>
    <s v="Gas"/>
    <n v="98540"/>
    <d v="2025-01-01T00:00:00"/>
    <d v="2025-06-19T12:59:42"/>
    <n v="1"/>
    <d v="2025-06-19T12:59:42"/>
    <n v="35"/>
    <n v="1"/>
  </r>
  <r>
    <s v="Boulevard Ford Lincoln of Georgetown"/>
    <n v="21753"/>
    <s v="1FMEE0RR4RLB33859"/>
    <n v="0"/>
    <s v="LZ212"/>
    <s v="Convertible"/>
    <n v="2024"/>
    <x v="0"/>
    <x v="8"/>
    <s v="Raptor"/>
    <s v="Shadow Black"/>
    <n v="80347"/>
    <s v="Convertible"/>
    <s v="Gas"/>
    <n v="98540"/>
    <d v="2025-02-07T00:00:00"/>
    <d v="2025-06-19T13:00:18"/>
    <n v="1"/>
    <d v="2025-06-19T13:00:18"/>
    <n v="35"/>
    <n v="1"/>
  </r>
  <r>
    <s v="Boulevard Ford Lincoln of Georgetown"/>
    <n v="21754"/>
    <s v="1FDUF4HT6REE58305"/>
    <n v="0"/>
    <s v="C106"/>
    <s v="Regular Cab Chassis-Cab"/>
    <n v="2024"/>
    <x v="0"/>
    <x v="21"/>
    <s v="F-450Â® XL"/>
    <s v="Oxford White"/>
    <n v="81204"/>
    <s v="Regular Cab Chassis-Cab"/>
    <s v="Diesel Fuel"/>
    <n v="88166"/>
    <d v="2024-10-18T00:00:00"/>
    <d v="2025-06-19T13:00:18"/>
    <n v="1"/>
    <d v="2025-06-19T13:00:18"/>
    <n v="35"/>
    <n v="1"/>
  </r>
  <r>
    <s v="Boulevard Ford Lincoln of Georgetown"/>
    <n v="21755"/>
    <s v="1FTFW7LD3SFA66932"/>
    <n v="0"/>
    <s v="S246"/>
    <s v="Crew Cab Pickup"/>
    <n v="2025"/>
    <x v="0"/>
    <x v="4"/>
    <s v="Platinum"/>
    <s v="Star White Metallic Tricoat"/>
    <n v="81497"/>
    <s v="Crew Cab Pickup"/>
    <s v="Hybrid Fuel"/>
    <n v="90835"/>
    <d v="2025-06-03T00:00:00"/>
    <d v="2025-06-19T13:00:18"/>
    <n v="1"/>
    <d v="2025-06-19T13:00:18"/>
    <n v="35"/>
    <n v="1"/>
  </r>
  <r>
    <s v="Boulevard Ford Lincoln of Georgetown"/>
    <n v="21756"/>
    <s v="1FD0X4HT0RED96850"/>
    <n v="0"/>
    <s v="C126"/>
    <s v="Extended Cab Chassis-Cab"/>
    <n v="2024"/>
    <x v="0"/>
    <x v="21"/>
    <s v="F-450Â® XL"/>
    <s v="Oxford White"/>
    <n v="83959"/>
    <s v="Extended Cab Chassis-Cab"/>
    <s v="Diesel Fuel"/>
    <n v="89434"/>
    <d v="2024-10-08T00:00:00"/>
    <d v="2025-06-19T13:00:18"/>
    <n v="1"/>
    <d v="2025-06-19T13:00:18"/>
    <n v="35"/>
    <n v="1"/>
  </r>
  <r>
    <s v="Boulevard Ford Lincoln of Georgetown"/>
    <n v="21757"/>
    <s v="1FMEE0RR0RLB17786"/>
    <n v="0"/>
    <s v="R754"/>
    <s v="Convertible"/>
    <n v="2024"/>
    <x v="0"/>
    <x v="8"/>
    <s v="Raptor"/>
    <s v="Oxford White"/>
    <n v="85131"/>
    <s v="Convertible"/>
    <s v="Gas"/>
    <n v="103740"/>
    <d v="2024-12-09T00:00:00"/>
    <d v="2025-06-19T13:00:18"/>
    <n v="1"/>
    <d v="2025-06-19T13:00:18"/>
    <n v="35"/>
    <n v="1"/>
  </r>
  <r>
    <s v="Boulevard Ford Lincoln of Georgetown"/>
    <n v="21758"/>
    <s v="1FT8W2BM9RED18731"/>
    <n v="0"/>
    <s v="LR279"/>
    <s v="Crew Cab Pickup"/>
    <n v="2024"/>
    <x v="0"/>
    <x v="9"/>
    <s v="F-250Â® LARIAT"/>
    <s v="Star White"/>
    <n v="85500"/>
    <s v="Crew Cab Pickup"/>
    <s v="Diesel Fuel"/>
    <n v="93115"/>
    <d v="2024-04-19T00:00:00"/>
    <d v="2025-06-19T13:00:18"/>
    <n v="1"/>
    <d v="2025-06-19T13:00:18"/>
    <n v="35"/>
    <n v="1"/>
  </r>
  <r>
    <s v="Boulevard Ford Lincoln of Georgetown"/>
    <n v="21759"/>
    <s v="1FMJK1MG3SEA30896"/>
    <n v="0"/>
    <s v="S242"/>
    <s v="Sport Utility"/>
    <n v="2025"/>
    <x v="0"/>
    <x v="19"/>
    <s v="Platinum"/>
    <s v="Agate Black Metallic"/>
    <n v="85970"/>
    <s v="Sport Utility"/>
    <s v="Gas"/>
    <n v="85970"/>
    <d v="2025-05-29T00:00:00"/>
    <d v="2025-06-19T13:00:18"/>
    <n v="1"/>
    <d v="2025-06-19T13:00:18"/>
    <n v="35"/>
    <n v="1"/>
  </r>
  <r>
    <s v="Boulevard Ford Lincoln of Georgetown"/>
    <n v="21760"/>
    <s v="1FT8W3BM9SED13640"/>
    <n v="0"/>
    <s v="LZ265"/>
    <s v="Crew Cab Pickup"/>
    <n v="2025"/>
    <x v="0"/>
    <x v="15"/>
    <s v="Platinum"/>
    <s v="Star White Metallic Tri-Coat"/>
    <n v="91444"/>
    <s v="Crew Cab Pickup"/>
    <s v="Diesel Fuel"/>
    <n v="100850"/>
    <d v="2025-05-05T00:00:00"/>
    <d v="2025-06-19T13:00:18"/>
    <n v="1"/>
    <d v="2025-06-19T13:00:18"/>
    <n v="35"/>
    <n v="1"/>
  </r>
  <r>
    <s v="Boulevard Ford Lincoln of Georgetown"/>
    <n v="21761"/>
    <s v="1FT8W2BM9SEC05061"/>
    <n v="0"/>
    <s v="LX325"/>
    <s v="Crew Cab Pickup"/>
    <n v="2025"/>
    <x v="0"/>
    <x v="9"/>
    <s v="F-250Â® PlatinumÂ®"/>
    <s v="Black"/>
    <n v="92388"/>
    <s v="Crew Cab Pickup"/>
    <s v="Diesel Fuel"/>
    <n v="97520"/>
    <d v="2025-04-14T00:00:00"/>
    <d v="2025-06-19T13:00:18"/>
    <n v="1"/>
    <d v="2025-06-19T13:00:18"/>
    <n v="35"/>
    <n v="1"/>
  </r>
  <r>
    <s v="Boulevard Ford Lincoln of Georgetown"/>
    <n v="21762"/>
    <s v="1FMEE0RR0SLA40262"/>
    <n v="0"/>
    <s v="LZ243"/>
    <s v="Convertible"/>
    <n v="2025"/>
    <x v="0"/>
    <x v="8"/>
    <s v="Raptor"/>
    <s v="Oxford White"/>
    <n v="93974"/>
    <s v="Convertible"/>
    <s v="Gas"/>
    <n v="98540"/>
    <d v="2025-03-27T00:00:00"/>
    <d v="2025-06-19T13:00:18"/>
    <n v="1"/>
    <d v="2025-06-19T13:00:18"/>
    <n v="35"/>
    <n v="1"/>
  </r>
  <r>
    <s v="Boulevard Ford Lincoln of Georgetown"/>
    <n v="21763"/>
    <s v="1FMEE0RR1SLA40478"/>
    <n v="0"/>
    <s v="S157"/>
    <s v="Convertible"/>
    <n v="2025"/>
    <x v="0"/>
    <x v="8"/>
    <s v="Raptor"/>
    <s v="Desert Sand"/>
    <n v="94065"/>
    <s v="Convertible"/>
    <s v="Gas"/>
    <n v="98540"/>
    <d v="2025-03-27T00:00:00"/>
    <d v="2025-06-19T13:00:18"/>
    <n v="1"/>
    <d v="2025-06-19T13:00:18"/>
    <n v="35"/>
    <n v="1"/>
  </r>
  <r>
    <s v="Boulevard Ford Lincoln of Georgetown"/>
    <n v="21764"/>
    <s v="1FT8W3BM8SED43387"/>
    <n v="0"/>
    <s v="LZ284"/>
    <s v="Crew Cab Pickup"/>
    <n v="2025"/>
    <x v="0"/>
    <x v="15"/>
    <s v="Platinum"/>
    <s v="Glacier Gray Metallic Tri-Coat"/>
    <n v="94777"/>
    <s v="Crew Cab Pickup"/>
    <s v="Diesel Fuel"/>
    <n v="100850"/>
    <d v="2025-06-18T00:00:00"/>
    <d v="2025-06-19T13:00:18"/>
    <n v="1"/>
    <d v="2025-06-19T13:00:18"/>
    <n v="35"/>
    <n v="1"/>
  </r>
  <r>
    <s v="Boulevard Ford Lincoln of Georgetown"/>
    <n v="21765"/>
    <s v="1FT8W3BM2SEC04680"/>
    <n v="0"/>
    <s v="LX326"/>
    <s v="Crew Cab Pickup"/>
    <n v="2025"/>
    <x v="0"/>
    <x v="15"/>
    <s v="F-350Â® PlatinumÂ®"/>
    <s v="White"/>
    <n v="94888"/>
    <s v="Crew Cab Pickup"/>
    <s v="Diesel Fuel"/>
    <n v="100365"/>
    <d v="2025-04-14T00:00:00"/>
    <d v="2025-06-19T13:00:47"/>
    <n v="1"/>
    <d v="2025-06-19T13:00:47"/>
    <n v="35"/>
    <n v="1"/>
  </r>
  <r>
    <s v="Boulevard Ford Lincoln of Georgetown"/>
    <n v="21766"/>
    <s v="1FT8W2BM8SED63357"/>
    <n v="0"/>
    <s v="LZ283"/>
    <s v="Crew Cab Pickup"/>
    <n v="2025"/>
    <x v="0"/>
    <x v="9"/>
    <s v="Platinum"/>
    <s v="Carbonized Gray Metallic"/>
    <n v="95024"/>
    <s v="Crew Cab Pickup"/>
    <s v="Diesel Fuel"/>
    <n v="101180"/>
    <d v="2025-06-18T00:00:00"/>
    <d v="2025-06-19T13:00:47"/>
    <n v="1"/>
    <d v="2025-06-19T13:00:47"/>
    <n v="35"/>
    <n v="1"/>
  </r>
  <r>
    <s v="Boulevard Ford Lincoln of Georgetown"/>
    <n v="21767"/>
    <s v="1FMEE0RRXSLA54427"/>
    <n v="0"/>
    <s v="S126"/>
    <s v="Convertible"/>
    <n v="2025"/>
    <x v="0"/>
    <x v="8"/>
    <s v="Raptor"/>
    <s v="Shadow Black"/>
    <n v="97994"/>
    <s v="Convertible"/>
    <s v="Gas"/>
    <n v="102720"/>
    <d v="2025-02-26T00:00:00"/>
    <d v="2025-06-19T13:00:47"/>
    <n v="1"/>
    <d v="2025-06-19T13:00:47"/>
    <n v="35"/>
    <n v="1"/>
  </r>
  <r>
    <s v="Boulevard Ford Lincoln of Georgetown"/>
    <n v="21768"/>
    <s v="1FT8W2BM9SED19366"/>
    <n v="0"/>
    <s v="S206"/>
    <s v="Crew Cab Pickup"/>
    <n v="2025"/>
    <x v="0"/>
    <x v="9"/>
    <s v="F-250Â® PlatinumÂ®"/>
    <s v="Glacier Gray"/>
    <n v="98900"/>
    <s v="Crew Cab Pickup"/>
    <s v="Diesel Fuel"/>
    <n v="98900"/>
    <d v="2025-04-18T00:00:00"/>
    <d v="2025-06-19T13:00:47"/>
    <n v="1"/>
    <d v="2025-06-19T13:00:47"/>
    <n v="35"/>
    <n v="1"/>
  </r>
  <r>
    <s v="Boulevard Ford Lincoln of Georgetown"/>
    <n v="21769"/>
    <s v="1FT8W3BM6SED44408"/>
    <n v="0"/>
    <s v="S245"/>
    <s v="Crew Cab Pickup"/>
    <n v="2025"/>
    <x v="0"/>
    <x v="15"/>
    <s v="F-350Â® PlatinumÂ®"/>
    <s v="Agate Black"/>
    <n v="99855"/>
    <s v="Crew Cab Pickup"/>
    <s v="Diesel Fuel"/>
    <n v="99855"/>
    <d v="2025-06-03T00:00:00"/>
    <d v="2025-06-19T13:00:47"/>
    <n v="1"/>
    <d v="2025-06-19T13:00:47"/>
    <n v="35"/>
    <n v="1"/>
  </r>
  <r>
    <s v="Boulevard Ford Lincoln of Georgetown"/>
    <n v="21770"/>
    <s v="1FDWW6DC9SDF00021"/>
    <n v="0"/>
    <s v="C090"/>
    <s v="T"/>
    <n v="2025"/>
    <x v="0"/>
    <x v="22"/>
    <s v="F-650 SD Diesel Straight Frame"/>
    <s v="Iconic Silver"/>
    <n v="125777"/>
    <s v="T"/>
    <s v="Diesel"/>
    <n v="137777"/>
    <d v="2024-02-16T00:00:00"/>
    <d v="2025-06-19T13:00:47"/>
    <n v="1"/>
    <d v="2025-06-19T13:00:47"/>
    <n v="35"/>
    <n v="1"/>
  </r>
  <r>
    <s v="Boulevard Ford Lincoln of Georgetown"/>
    <n v="21771"/>
    <s v="1FTBF4UG4RKA08738"/>
    <n v="0"/>
    <s v="LC101"/>
    <s v="Full-size Cargo Van"/>
    <n v="2024"/>
    <x v="0"/>
    <x v="12"/>
    <s v="T350HD"/>
    <s v="Oxford White"/>
    <n v="0"/>
    <s v="Full-size Cargo Van"/>
    <s v="Gas"/>
    <n v="0"/>
    <d v="2024-06-03T00:00:00"/>
    <d v="2025-06-19T13:00:47"/>
    <n v="1"/>
    <d v="2025-06-19T13:00:47"/>
    <n v="35"/>
    <n v="1"/>
  </r>
  <r>
    <s v="Boulevard Ford Lincoln of Georgetown"/>
    <n v="21772"/>
    <s v="1FTBR1C88SKA01345"/>
    <n v="0"/>
    <s v="C160"/>
    <s v="Full-size Cargo Van"/>
    <n v="2025"/>
    <x v="0"/>
    <x v="12"/>
    <s v="Cargo Van"/>
    <s v="Oxford White"/>
    <n v="0"/>
    <s v="Full-size Cargo Van"/>
    <s v="Gas"/>
    <n v="0"/>
    <d v="2025-02-13T00:00:00"/>
    <d v="2025-06-19T13:00:47"/>
    <n v="1"/>
    <d v="2025-06-19T13:00:47"/>
    <n v="35"/>
    <n v="1"/>
  </r>
  <r>
    <s v="Martin Honda (Newark)"/>
    <n v="21773"/>
    <s v="3CZRZ2H36SM790132"/>
    <n v="0"/>
    <s v="H255023"/>
    <s v="New"/>
    <n v="2025"/>
    <x v="1"/>
    <x v="23"/>
    <s v="LX"/>
    <s v="Crystal Black Pearl"/>
    <n v="27216"/>
    <s v="SUVs"/>
    <s v="Gasoline Fuel"/>
    <n v="28295"/>
    <d v="2025-05-27T00:00:00"/>
    <d v="2025-06-19T13:01:16"/>
    <n v="1"/>
    <d v="2025-06-19T13:01:16"/>
    <n v="36"/>
    <n v="1"/>
  </r>
  <r>
    <s v="Martin Honda (Newark)"/>
    <n v="21774"/>
    <s v="3CZRZ2H38SM766608"/>
    <n v="0"/>
    <s v="H254175"/>
    <s v="New"/>
    <n v="2025"/>
    <x v="1"/>
    <x v="23"/>
    <s v="LX"/>
    <s v="Platinum White Pearl"/>
    <n v="27555"/>
    <s v="SUVs"/>
    <s v="Gasoline Fuel"/>
    <n v="28705"/>
    <d v="2025-01-31T00:00:00"/>
    <d v="2025-06-19T13:01:16"/>
    <n v="1"/>
    <d v="2025-06-19T13:01:16"/>
    <n v="36"/>
    <n v="1"/>
  </r>
  <r>
    <s v="Martin Honda (Newark)"/>
    <n v="21775"/>
    <s v="3CZRZ2H3XSM740818"/>
    <n v="0"/>
    <s v="H253649"/>
    <s v="New"/>
    <n v="2025"/>
    <x v="1"/>
    <x v="23"/>
    <s v="LX"/>
    <s v="Platinum White Pearl"/>
    <n v="27605"/>
    <s v="SUVs"/>
    <s v="Gasoline Fuel"/>
    <n v="28705"/>
    <d v="2024-12-27T00:00:00"/>
    <d v="2025-06-19T13:01:16"/>
    <n v="1"/>
    <d v="2025-06-19T13:01:16"/>
    <n v="36"/>
    <n v="1"/>
  </r>
  <r>
    <s v="Martin Honda (Newark)"/>
    <n v="21776"/>
    <s v="3CZRZ2H39SM765306"/>
    <n v="0"/>
    <s v="H254165"/>
    <s v="New"/>
    <n v="2025"/>
    <x v="1"/>
    <x v="23"/>
    <s v="LX"/>
    <s v="Platinum White Pearl"/>
    <n v="27605"/>
    <s v="SUVs"/>
    <s v="Gasoline Fuel"/>
    <n v="28705"/>
    <d v="2025-01-31T00:00:00"/>
    <d v="2025-06-19T13:01:16"/>
    <n v="1"/>
    <d v="2025-06-19T13:01:16"/>
    <n v="36"/>
    <n v="1"/>
  </r>
  <r>
    <s v="Martin Honda (Newark)"/>
    <n v="21777"/>
    <s v="3CZRZ2H33SM760957"/>
    <n v="0"/>
    <s v="H254038"/>
    <s v="New"/>
    <n v="2025"/>
    <x v="1"/>
    <x v="23"/>
    <s v="LX"/>
    <s v="Platinum White Pearl"/>
    <n v="27605"/>
    <s v="SUVs"/>
    <s v="Gasoline Fuel"/>
    <n v="28705"/>
    <d v="2025-01-08T00:00:00"/>
    <d v="2025-06-19T13:01:16"/>
    <n v="1"/>
    <d v="2025-06-19T13:01:16"/>
    <n v="36"/>
    <n v="1"/>
  </r>
  <r>
    <s v="Martin Honda (Newark)"/>
    <n v="21778"/>
    <s v="3CZRZ2H38SM785188"/>
    <n v="0"/>
    <s v="H254653"/>
    <s v="New"/>
    <n v="2025"/>
    <x v="1"/>
    <x v="23"/>
    <s v="LX"/>
    <s v="Platinum White Pearl"/>
    <n v="27650"/>
    <s v="SUVs"/>
    <s v="Gasoline Fuel"/>
    <n v="28750"/>
    <d v="2025-04-15T00:00:00"/>
    <d v="2025-06-19T13:01:16"/>
    <n v="1"/>
    <d v="2025-06-19T13:01:16"/>
    <n v="36"/>
    <n v="1"/>
  </r>
  <r>
    <s v="Martin Honda (Newark)"/>
    <n v="21779"/>
    <s v="3CZRZ2H33SM774521"/>
    <n v="0"/>
    <s v="H254345"/>
    <s v="New"/>
    <n v="2025"/>
    <x v="1"/>
    <x v="23"/>
    <s v="LX"/>
    <s v="Platinum White Pearl"/>
    <n v="27650"/>
    <s v="SUVs"/>
    <s v="Gasoline Fuel"/>
    <n v="28750"/>
    <d v="2025-03-19T00:00:00"/>
    <d v="2025-06-19T13:01:16"/>
    <n v="1"/>
    <d v="2025-06-19T13:01:16"/>
    <n v="36"/>
    <n v="1"/>
  </r>
  <r>
    <s v="Martin Honda (Newark)"/>
    <n v="21780"/>
    <s v="2HGFE2F53SH606287"/>
    <n v="0"/>
    <s v="H255084"/>
    <s v="New"/>
    <n v="2025"/>
    <x v="1"/>
    <x v="24"/>
    <s v="Sport"/>
    <s v="Platinum White Pearl"/>
    <n v="27855"/>
    <s v="Cars"/>
    <s v="Gasoline Fuel"/>
    <n v="27855"/>
    <d v="2025-06-16T00:00:00"/>
    <d v="2025-06-19T13:01:16"/>
    <n v="1"/>
    <d v="2025-06-19T13:01:16"/>
    <n v="36"/>
    <n v="1"/>
  </r>
  <r>
    <s v="Martin Honda (Newark)"/>
    <n v="21781"/>
    <s v="2HGFE2F50SH605775"/>
    <n v="0"/>
    <s v="H255066"/>
    <s v="New"/>
    <n v="2025"/>
    <x v="1"/>
    <x v="24"/>
    <s v="Sport"/>
    <s v="Urban Gray Pearl"/>
    <n v="27855"/>
    <s v="Cars"/>
    <s v="Gasoline Fuel"/>
    <n v="27855"/>
    <d v="2025-06-16T00:00:00"/>
    <d v="2025-06-19T13:01:16"/>
    <n v="1"/>
    <d v="2025-06-19T13:01:16"/>
    <n v="36"/>
    <n v="1"/>
  </r>
  <r>
    <s v="Martin Honda (Newark)"/>
    <n v="21782"/>
    <s v="19XFL2H8XSE022122"/>
    <n v="0"/>
    <s v="H254596"/>
    <s v="New"/>
    <n v="2025"/>
    <x v="1"/>
    <x v="25"/>
    <s v="Sport"/>
    <s v="Platinum White Pearl"/>
    <n v="28143"/>
    <s v="Compact"/>
    <s v="Gasoline Fuel"/>
    <n v="29055"/>
    <d v="2025-03-21T00:00:00"/>
    <d v="2025-06-19T13:01:16"/>
    <n v="1"/>
    <d v="2025-06-19T13:01:16"/>
    <n v="36"/>
    <n v="1"/>
  </r>
  <r>
    <s v="Martin Honda (Newark)"/>
    <n v="21783"/>
    <s v="19XFL2H89SE018174"/>
    <n v="0"/>
    <s v="H254395"/>
    <s v="New"/>
    <n v="2025"/>
    <x v="1"/>
    <x v="25"/>
    <s v="Sport"/>
    <s v="Platinum White Pearl"/>
    <n v="28143"/>
    <s v="Compact"/>
    <s v="Gasoline Fuel"/>
    <n v="29055"/>
    <d v="2025-02-21T00:00:00"/>
    <d v="2025-06-19T13:01:16"/>
    <n v="1"/>
    <d v="2025-06-19T13:01:16"/>
    <n v="36"/>
    <n v="1"/>
  </r>
  <r>
    <s v="Martin Honda (Newark)"/>
    <n v="21784"/>
    <s v="19XFL2H88SE022099"/>
    <n v="0"/>
    <s v="H254589"/>
    <s v="New"/>
    <n v="2025"/>
    <x v="1"/>
    <x v="25"/>
    <s v="Sport"/>
    <s v="Platinum White Pearl"/>
    <n v="28143"/>
    <s v="Compact"/>
    <s v="Gasoline Fuel"/>
    <n v="29055"/>
    <d v="2025-03-21T00:00:00"/>
    <d v="2025-06-19T13:01:16"/>
    <n v="1"/>
    <d v="2025-06-19T13:01:16"/>
    <n v="36"/>
    <n v="1"/>
  </r>
  <r>
    <s v="Martin Honda (Newark)"/>
    <n v="21785"/>
    <s v="19XFL2H87SE022126"/>
    <n v="0"/>
    <s v="H254595"/>
    <s v="New"/>
    <n v="2025"/>
    <x v="1"/>
    <x v="25"/>
    <s v="Sport"/>
    <s v="Platinum White Pearl"/>
    <n v="28143"/>
    <s v="Compact"/>
    <s v="Gasoline Fuel"/>
    <n v="29055"/>
    <d v="2025-03-21T00:00:00"/>
    <d v="2025-06-19T13:01:16"/>
    <n v="1"/>
    <d v="2025-06-19T13:01:16"/>
    <n v="36"/>
    <n v="1"/>
  </r>
  <r>
    <s v="Martin Honda (Newark)"/>
    <n v="21786"/>
    <s v="19XFL2H87SE029884"/>
    <n v="0"/>
    <s v="H254995"/>
    <s v="New"/>
    <n v="2025"/>
    <x v="1"/>
    <x v="25"/>
    <s v="Sport"/>
    <s v="Solar Silver Metallic"/>
    <n v="28600"/>
    <s v="Compact"/>
    <s v="Gasoline Fuel"/>
    <n v="28600"/>
    <d v="2025-06-13T00:00:00"/>
    <d v="2025-06-19T13:01:16"/>
    <n v="1"/>
    <d v="2025-06-19T13:01:16"/>
    <n v="36"/>
    <n v="1"/>
  </r>
  <r>
    <s v="Martin Honda (Newark)"/>
    <n v="21787"/>
    <s v="3CZRZ2H5XSM740514"/>
    <n v="0"/>
    <s v="H253636"/>
    <s v="New"/>
    <n v="2025"/>
    <x v="1"/>
    <x v="23"/>
    <s v="Sport"/>
    <s v="Milano Red"/>
    <n v="29038"/>
    <s v="SUVs"/>
    <s v="Gasoline Fuel"/>
    <n v="30350"/>
    <d v="2025-04-15T00:00:00"/>
    <d v="2025-06-19T13:01:16"/>
    <n v="1"/>
    <d v="2025-06-19T13:01:16"/>
    <n v="36"/>
    <n v="1"/>
  </r>
  <r>
    <s v="Martin Honda (Newark)"/>
    <n v="21788"/>
    <s v="3CZRZ2H59SM752573"/>
    <n v="0"/>
    <s v="H254156"/>
    <s v="New"/>
    <n v="2025"/>
    <x v="1"/>
    <x v="23"/>
    <s v="Sport"/>
    <s v="Milano Red"/>
    <n v="29038"/>
    <s v="SUVs"/>
    <s v="Gasoline Fuel"/>
    <n v="30350"/>
    <d v="2025-02-04T00:00:00"/>
    <d v="2025-06-19T13:01:16"/>
    <n v="1"/>
    <d v="2025-06-19T13:01:16"/>
    <n v="36"/>
    <n v="1"/>
  </r>
  <r>
    <s v="Martin Honda (Newark)"/>
    <n v="21789"/>
    <s v="3CZRZ2H57SM744424"/>
    <n v="0"/>
    <s v="H253759"/>
    <s v="New"/>
    <n v="2025"/>
    <x v="1"/>
    <x v="23"/>
    <s v="Sport"/>
    <s v="Milano Red"/>
    <n v="29038"/>
    <s v="SUVs"/>
    <s v="Gasoline Fuel"/>
    <n v="30350"/>
    <d v="2025-01-31T00:00:00"/>
    <d v="2025-06-19T13:01:16"/>
    <n v="1"/>
    <d v="2025-06-19T13:01:16"/>
    <n v="36"/>
    <n v="1"/>
  </r>
  <r>
    <s v="Martin Honda (Newark)"/>
    <n v="21790"/>
    <s v="19XFL2H87SE026015"/>
    <n v="0"/>
    <s v="H254810"/>
    <s v="New"/>
    <n v="2025"/>
    <x v="1"/>
    <x v="25"/>
    <s v="Sport"/>
    <s v="Sand Dune Pearl"/>
    <n v="29055"/>
    <s v="Compact"/>
    <s v="Gasoline Fuel"/>
    <n v="29055"/>
    <d v="2025-04-22T00:00:00"/>
    <d v="2025-06-19T13:01:16"/>
    <n v="1"/>
    <d v="2025-06-19T13:01:16"/>
    <n v="36"/>
    <n v="1"/>
  </r>
  <r>
    <s v="Martin Honda (Newark)"/>
    <n v="21791"/>
    <s v="3CZRZ2H57SM786396"/>
    <n v="0"/>
    <s v="H254671"/>
    <s v="New"/>
    <n v="2025"/>
    <x v="1"/>
    <x v="23"/>
    <s v="Sport"/>
    <s v="Milano Red"/>
    <n v="29083"/>
    <s v="SUVs"/>
    <s v="Gasoline Fuel"/>
    <n v="30395"/>
    <d v="2025-04-15T00:00:00"/>
    <d v="2025-06-19T13:01:16"/>
    <n v="1"/>
    <d v="2025-06-19T13:01:16"/>
    <n v="36"/>
    <n v="1"/>
  </r>
  <r>
    <s v="Martin Honda (Newark)"/>
    <n v="21792"/>
    <s v="3CZRZ2H54SM779762"/>
    <n v="0"/>
    <s v="H254488"/>
    <s v="New"/>
    <n v="2025"/>
    <x v="1"/>
    <x v="23"/>
    <s v="Sport"/>
    <s v="Milano Red"/>
    <n v="29083"/>
    <s v="SUVs"/>
    <s v="Gasoline Fuel"/>
    <n v="30395"/>
    <d v="2025-03-28T00:00:00"/>
    <d v="2025-06-19T13:01:16"/>
    <n v="1"/>
    <d v="2025-06-19T13:01:16"/>
    <n v="36"/>
    <n v="1"/>
  </r>
  <r>
    <s v="Martin Honda (Newark)"/>
    <n v="21793"/>
    <s v="3CZRZ2H33TM703384"/>
    <n v="0"/>
    <s v="H263036"/>
    <s v="New"/>
    <n v="2026"/>
    <x v="1"/>
    <x v="23"/>
    <s v="LX"/>
    <s v="Modern Steel Metallic"/>
    <n v="29095"/>
    <s v="SUVs"/>
    <s v="Gasoline Fuel"/>
    <n v="29095"/>
    <d v="2025-06-18T00:00:00"/>
    <d v="2025-06-19T13:01:42"/>
    <n v="1"/>
    <d v="2025-06-19T13:01:42"/>
    <n v="36"/>
    <n v="1"/>
  </r>
  <r>
    <s v="Martin Honda (Newark)"/>
    <n v="21794"/>
    <s v="1HGCY1F28SA042418"/>
    <n v="0"/>
    <s v="H255042"/>
    <s v="New"/>
    <n v="2025"/>
    <x v="1"/>
    <x v="26"/>
    <s v="LX"/>
    <s v="Solar Silver Metallic"/>
    <n v="29445"/>
    <s v="Cars"/>
    <s v="Gasoline Fuel"/>
    <n v="29445"/>
    <d v="2025-06-09T00:00:00"/>
    <d v="2025-06-19T13:01:42"/>
    <n v="1"/>
    <d v="2025-06-19T13:01:42"/>
    <n v="36"/>
    <n v="1"/>
  </r>
  <r>
    <s v="Martin Honda (Newark)"/>
    <n v="21795"/>
    <s v="1HGCY1F28SA030981"/>
    <n v="0"/>
    <s v="H254890"/>
    <s v="New"/>
    <n v="2025"/>
    <x v="1"/>
    <x v="26"/>
    <s v="LX"/>
    <s v="Solar Silver Metallic"/>
    <n v="29445"/>
    <s v="Cars"/>
    <s v="Gasoline Fuel"/>
    <n v="29445"/>
    <d v="2025-05-07T00:00:00"/>
    <d v="2025-06-19T13:01:42"/>
    <n v="1"/>
    <d v="2025-06-19T13:01:42"/>
    <n v="36"/>
    <n v="1"/>
  </r>
  <r>
    <s v="Martin Honda (Newark)"/>
    <n v="21796"/>
    <s v="1HGCY1F27SA042054"/>
    <n v="0"/>
    <s v="H255040"/>
    <s v="New"/>
    <n v="2025"/>
    <x v="1"/>
    <x v="26"/>
    <s v="LX"/>
    <s v="Crystal Black Pearl"/>
    <n v="29445"/>
    <s v="Cars"/>
    <s v="Gasoline Fuel"/>
    <n v="29445"/>
    <d v="2025-06-09T00:00:00"/>
    <d v="2025-06-19T13:01:42"/>
    <n v="1"/>
    <d v="2025-06-19T13:01:42"/>
    <n v="36"/>
    <n v="1"/>
  </r>
  <r>
    <s v="Martin Honda (Newark)"/>
    <n v="21797"/>
    <s v="1HGCY1F26SA042028"/>
    <n v="0"/>
    <s v="H255041"/>
    <s v="New"/>
    <n v="2025"/>
    <x v="1"/>
    <x v="26"/>
    <s v="LX"/>
    <s v="Crystal Black Pearl"/>
    <n v="29445"/>
    <s v="Cars"/>
    <s v="Gasoline Fuel"/>
    <n v="29445"/>
    <d v="2025-06-09T00:00:00"/>
    <d v="2025-06-19T13:01:42"/>
    <n v="1"/>
    <d v="2025-06-19T13:01:42"/>
    <n v="36"/>
    <n v="1"/>
  </r>
  <r>
    <s v="Martin Honda (Newark)"/>
    <n v="21798"/>
    <s v="1HGCY1F24SA034784"/>
    <n v="0"/>
    <s v="H254936"/>
    <s v="New"/>
    <n v="2025"/>
    <x v="1"/>
    <x v="26"/>
    <s v="LX"/>
    <s v="Meteorite Gray Metallic"/>
    <n v="29445"/>
    <s v="Cars"/>
    <s v="Gasoline Fuel"/>
    <n v="29445"/>
    <d v="2025-05-16T00:00:00"/>
    <d v="2025-06-19T13:01:42"/>
    <n v="1"/>
    <d v="2025-06-19T13:01:42"/>
    <n v="36"/>
    <n v="1"/>
  </r>
  <r>
    <s v="Martin Honda (Newark)"/>
    <n v="21799"/>
    <s v="1HGCY1F23SA041855"/>
    <n v="0"/>
    <s v="H255033"/>
    <s v="New"/>
    <n v="2025"/>
    <x v="1"/>
    <x v="26"/>
    <s v="LX"/>
    <s v="Meteorite Gray Metallic"/>
    <n v="29445"/>
    <s v="Cars"/>
    <s v="Gasoline Fuel"/>
    <n v="29445"/>
    <d v="2025-06-06T00:00:00"/>
    <d v="2025-06-19T13:01:42"/>
    <n v="1"/>
    <d v="2025-06-19T13:01:42"/>
    <n v="36"/>
    <n v="1"/>
  </r>
  <r>
    <s v="Martin Honda (Newark)"/>
    <n v="21800"/>
    <s v="3CZRZ2H53SM747241"/>
    <n v="0"/>
    <s v="H253788"/>
    <s v="New"/>
    <n v="2025"/>
    <x v="1"/>
    <x v="23"/>
    <s v="Sport"/>
    <s v="Platinum White Pearl"/>
    <n v="29472"/>
    <s v="SUVs"/>
    <s v="Gasoline Fuel"/>
    <n v="30805"/>
    <d v="2024-11-19T00:00:00"/>
    <d v="2025-06-19T13:01:42"/>
    <n v="1"/>
    <d v="2025-06-19T13:01:42"/>
    <n v="36"/>
    <n v="1"/>
  </r>
  <r>
    <s v="Martin Honda (Newark)"/>
    <n v="21801"/>
    <s v="3CZRZ2H53SM740094"/>
    <n v="0"/>
    <s v="H253635"/>
    <s v="New"/>
    <n v="2025"/>
    <x v="1"/>
    <x v="23"/>
    <s v="Sport"/>
    <s v="Urban Gray Pearl"/>
    <n v="29472"/>
    <s v="SUVs"/>
    <s v="Gasoline Fuel"/>
    <n v="30805"/>
    <d v="2025-04-15T00:00:00"/>
    <d v="2025-06-19T13:01:42"/>
    <n v="1"/>
    <d v="2025-06-19T13:01:42"/>
    <n v="36"/>
    <n v="1"/>
  </r>
  <r>
    <s v="Martin Honda (Newark)"/>
    <n v="21802"/>
    <s v="3CZRZ2H5XSM792015"/>
    <n v="0"/>
    <s v="H254828"/>
    <s v="New"/>
    <n v="2025"/>
    <x v="1"/>
    <x v="23"/>
    <s v="Sport"/>
    <s v="Nordic Forest Pearl"/>
    <n v="29517"/>
    <s v="SUVs"/>
    <s v="Gasoline Fuel"/>
    <n v="30850"/>
    <d v="2025-05-15T00:00:00"/>
    <d v="2025-06-19T13:01:42"/>
    <n v="1"/>
    <d v="2025-06-19T13:01:42"/>
    <n v="36"/>
    <n v="1"/>
  </r>
  <r>
    <s v="Martin Honda (Newark)"/>
    <n v="21803"/>
    <s v="3CZRZ2H57SM795177"/>
    <n v="0"/>
    <s v="H254869"/>
    <s v="New"/>
    <n v="2025"/>
    <x v="1"/>
    <x v="23"/>
    <s v="Sport"/>
    <s v="Platinum White Pearl"/>
    <n v="29517"/>
    <s v="SUVs"/>
    <s v="Gasoline Fuel"/>
    <n v="30850"/>
    <d v="2025-05-22T00:00:00"/>
    <d v="2025-06-19T13:01:42"/>
    <n v="1"/>
    <d v="2025-06-19T13:01:42"/>
    <n v="36"/>
    <n v="1"/>
  </r>
  <r>
    <s v="Martin Honda (Newark)"/>
    <n v="21804"/>
    <s v="3CZRZ2H54SM797579"/>
    <n v="0"/>
    <s v="H254919"/>
    <s v="New"/>
    <n v="2025"/>
    <x v="1"/>
    <x v="23"/>
    <s v="Sport"/>
    <s v="Urban Gray Pearl"/>
    <n v="29517"/>
    <s v="SUVs"/>
    <s v="Gasoline Fuel"/>
    <n v="30850"/>
    <d v="2025-06-04T00:00:00"/>
    <d v="2025-06-19T13:01:42"/>
    <n v="1"/>
    <d v="2025-06-19T13:01:42"/>
    <n v="36"/>
    <n v="1"/>
  </r>
  <r>
    <s v="Martin Honda (Newark)"/>
    <n v="21805"/>
    <s v="3CZRZ2H54SM786677"/>
    <n v="0"/>
    <s v="H254690"/>
    <s v="New"/>
    <n v="2025"/>
    <x v="1"/>
    <x v="23"/>
    <s v="Sport"/>
    <s v="Urban Gray Pearl"/>
    <n v="29517"/>
    <s v="SUVs"/>
    <s v="Gasoline Fuel"/>
    <n v="30850"/>
    <d v="2025-05-15T00:00:00"/>
    <d v="2025-06-19T13:01:42"/>
    <n v="1"/>
    <d v="2025-06-19T13:01:42"/>
    <n v="36"/>
    <n v="1"/>
  </r>
  <r>
    <s v="Martin Honda (Newark)"/>
    <n v="21806"/>
    <s v="3CZRZ2H52SM783017"/>
    <n v="0"/>
    <s v="H254568"/>
    <s v="New"/>
    <n v="2025"/>
    <x v="1"/>
    <x v="23"/>
    <s v="Sport"/>
    <s v="Platinum White Pearl"/>
    <n v="29517"/>
    <s v="SUVs"/>
    <s v="Gasoline Fuel"/>
    <n v="30850"/>
    <d v="2025-04-21T00:00:00"/>
    <d v="2025-06-19T13:01:42"/>
    <n v="1"/>
    <d v="2025-06-19T13:01:42"/>
    <n v="36"/>
    <n v="1"/>
  </r>
  <r>
    <s v="Martin Honda (Newark)"/>
    <n v="21807"/>
    <s v="3CZRZ2H51SM787141"/>
    <n v="0"/>
    <s v="H254691"/>
    <s v="New"/>
    <n v="2025"/>
    <x v="1"/>
    <x v="23"/>
    <s v="Sport"/>
    <s v="Urban Gray Pearl"/>
    <n v="29517"/>
    <s v="SUVs"/>
    <s v="Gasoline Fuel"/>
    <n v="30850"/>
    <d v="2025-05-15T00:00:00"/>
    <d v="2025-06-19T13:01:42"/>
    <n v="1"/>
    <d v="2025-06-19T13:01:42"/>
    <n v="36"/>
    <n v="1"/>
  </r>
  <r>
    <s v="Martin Honda (Newark)"/>
    <n v="21808"/>
    <s v="3CZRZ2H51SM781517"/>
    <n v="0"/>
    <s v="H254522"/>
    <s v="New"/>
    <n v="2025"/>
    <x v="1"/>
    <x v="23"/>
    <s v="Sport"/>
    <s v="Platinum White Pearl"/>
    <n v="29517"/>
    <s v="SUVs"/>
    <s v="Gasoline Fuel"/>
    <n v="30850"/>
    <d v="2025-03-27T00:00:00"/>
    <d v="2025-06-19T13:01:42"/>
    <n v="1"/>
    <d v="2025-06-19T13:01:42"/>
    <n v="36"/>
    <n v="1"/>
  </r>
  <r>
    <s v="Martin Honda (Newark)"/>
    <n v="21809"/>
    <s v="1HGCY1F2XSA029928"/>
    <n v="0"/>
    <s v="H254856"/>
    <s v="New"/>
    <n v="2025"/>
    <x v="1"/>
    <x v="26"/>
    <s v="LX"/>
    <s v="Platinum White Pearl"/>
    <n v="29900"/>
    <s v="Cars"/>
    <s v="Gasoline Fuel"/>
    <n v="29900"/>
    <d v="2025-05-02T00:00:00"/>
    <d v="2025-06-19T13:01:42"/>
    <n v="1"/>
    <d v="2025-06-19T13:01:42"/>
    <n v="36"/>
    <n v="1"/>
  </r>
  <r>
    <s v="Martin Honda (Newark)"/>
    <n v="21810"/>
    <s v="1HGCY1F29SA028303"/>
    <n v="0"/>
    <s v="H254790"/>
    <s v="New"/>
    <n v="2025"/>
    <x v="1"/>
    <x v="26"/>
    <s v="LX"/>
    <s v="Platinum White Pearl"/>
    <n v="29900"/>
    <s v="Cars"/>
    <s v="Gasoline Fuel"/>
    <n v="29900"/>
    <d v="2025-04-21T00:00:00"/>
    <d v="2025-06-19T13:01:42"/>
    <n v="1"/>
    <d v="2025-06-19T13:01:42"/>
    <n v="36"/>
    <n v="1"/>
  </r>
  <r>
    <s v="Martin Honda (Newark)"/>
    <n v="21811"/>
    <s v="1HGCY1F43SA004404"/>
    <n v="0"/>
    <s v="H253725"/>
    <s v="New"/>
    <n v="2025"/>
    <x v="1"/>
    <x v="26"/>
    <s v="SE"/>
    <s v="Platinum White Pearl"/>
    <n v="30701"/>
    <s v="Cars"/>
    <s v="Gasoline Fuel"/>
    <n v="32110"/>
    <d v="2024-10-21T00:00:00"/>
    <d v="2025-06-19T13:01:42"/>
    <n v="1"/>
    <d v="2025-06-19T13:01:42"/>
    <n v="36"/>
    <n v="1"/>
  </r>
  <r>
    <s v="Martin Honda (Newark)"/>
    <n v="21812"/>
    <s v="1HGCY1F49SA017688"/>
    <n v="0"/>
    <s v="H254398"/>
    <s v="New"/>
    <n v="2025"/>
    <x v="1"/>
    <x v="26"/>
    <s v="SE"/>
    <s v="Platinum White Pearl"/>
    <n v="30756"/>
    <s v="Cars"/>
    <s v="Gasoline Fuel"/>
    <n v="32165"/>
    <d v="2025-02-20T00:00:00"/>
    <d v="2025-06-19T13:01:42"/>
    <n v="1"/>
    <d v="2025-06-19T13:01:42"/>
    <n v="36"/>
    <n v="1"/>
  </r>
  <r>
    <s v="Martin Honda (Newark)"/>
    <n v="21813"/>
    <s v="3CZRZ2H58TM703494"/>
    <n v="0"/>
    <s v="H263037"/>
    <s v="New"/>
    <n v="2026"/>
    <x v="1"/>
    <x v="23"/>
    <s v="Sport"/>
    <s v="Crystal Black Pearl"/>
    <n v="30895"/>
    <s v="SUVs"/>
    <s v="Gasoline Fuel"/>
    <n v="30895"/>
    <d v="2025-06-18T00:00:00"/>
    <d v="2025-06-19T13:02:26"/>
    <n v="1"/>
    <d v="2025-06-19T13:02:26"/>
    <n v="36"/>
    <n v="1"/>
  </r>
  <r>
    <s v="Martin Honda (Newark)"/>
    <n v="21814"/>
    <s v="3CZRZ2H58TM703429"/>
    <n v="0"/>
    <s v="H263035"/>
    <s v="New"/>
    <n v="2026"/>
    <x v="1"/>
    <x v="23"/>
    <s v="Sport"/>
    <s v="Crystal Black Pearl"/>
    <n v="30895"/>
    <s v="SUVs"/>
    <s v="Gasoline Fuel"/>
    <n v="30895"/>
    <d v="2025-06-18T00:00:00"/>
    <d v="2025-06-19T13:02:26"/>
    <n v="1"/>
    <d v="2025-06-19T13:02:26"/>
    <n v="36"/>
    <n v="1"/>
  </r>
  <r>
    <s v="Martin Honda (Newark)"/>
    <n v="21815"/>
    <s v="3CZRZ2H76SM797777"/>
    <n v="0"/>
    <s v="H254921"/>
    <s v="New"/>
    <n v="2025"/>
    <x v="1"/>
    <x v="23"/>
    <s v="EX-L"/>
    <s v="Modern Steel Metallic"/>
    <n v="30989"/>
    <s v="SUVs"/>
    <s v="Gasoline Fuel"/>
    <n v="32395"/>
    <d v="2025-06-04T00:00:00"/>
    <d v="2025-06-19T13:02:26"/>
    <n v="1"/>
    <d v="2025-06-19T13:02:26"/>
    <n v="36"/>
    <n v="1"/>
  </r>
  <r>
    <s v="Martin Honda (Newark)"/>
    <n v="21816"/>
    <s v="3CZRZ2H71SM795449"/>
    <n v="0"/>
    <s v="H254871"/>
    <s v="New"/>
    <n v="2025"/>
    <x v="1"/>
    <x v="23"/>
    <s v="EX-L"/>
    <s v="Modern Steel Metallic"/>
    <n v="30989"/>
    <s v="SUVs"/>
    <s v="Gasoline Fuel"/>
    <n v="32395"/>
    <d v="2025-05-30T00:00:00"/>
    <d v="2025-06-19T13:02:26"/>
    <n v="1"/>
    <d v="2025-06-19T13:02:26"/>
    <n v="36"/>
    <n v="1"/>
  </r>
  <r>
    <s v="Martin Honda (Newark)"/>
    <n v="21817"/>
    <s v="3CZRZ2H51TM700405"/>
    <n v="0"/>
    <s v="H263032"/>
    <s v="New"/>
    <n v="2026"/>
    <x v="1"/>
    <x v="23"/>
    <s v="Sport"/>
    <s v="Boost Blue Pearl"/>
    <n v="31350"/>
    <s v="SUVs"/>
    <s v="Gasoline Fuel"/>
    <n v="31350"/>
    <d v="2025-06-18T00:00:00"/>
    <d v="2025-06-19T13:02:26"/>
    <n v="1"/>
    <d v="2025-06-19T13:02:26"/>
    <n v="36"/>
    <n v="1"/>
  </r>
  <r>
    <s v="Martin Honda (Newark)"/>
    <n v="21818"/>
    <s v="2HGFE4F87SH334901"/>
    <n v="0"/>
    <s v="H254547"/>
    <s v="New"/>
    <n v="2025"/>
    <x v="1"/>
    <x v="27"/>
    <s v="Sport Touring"/>
    <s v="Crystal Black Pearl"/>
    <n v="31419"/>
    <s v="Cars"/>
    <s v="Hybrid Fuel"/>
    <n v="33100"/>
    <d v="2025-03-07T00:00:00"/>
    <d v="2025-06-19T13:02:26"/>
    <n v="1"/>
    <d v="2025-06-19T13:02:26"/>
    <n v="36"/>
    <n v="1"/>
  </r>
  <r>
    <s v="Martin Honda (Newark)"/>
    <n v="21819"/>
    <s v="3CZRZ2H79SM795019"/>
    <n v="0"/>
    <s v="H254783"/>
    <s v="New"/>
    <n v="2025"/>
    <x v="1"/>
    <x v="23"/>
    <s v="EX-L"/>
    <s v="Platinum White Pearl"/>
    <n v="31423"/>
    <s v="SUVs"/>
    <s v="Gasoline Fuel"/>
    <n v="32850"/>
    <d v="2025-05-22T00:00:00"/>
    <d v="2025-06-19T13:02:26"/>
    <n v="1"/>
    <d v="2025-06-19T13:02:26"/>
    <n v="36"/>
    <n v="1"/>
  </r>
  <r>
    <s v="Martin Honda (Newark)"/>
    <n v="21820"/>
    <s v="3CZRZ2H79SM789947"/>
    <n v="0"/>
    <s v="H254753"/>
    <s v="New"/>
    <n v="2025"/>
    <x v="1"/>
    <x v="23"/>
    <s v="EX-L"/>
    <s v="Platinum White Pearl"/>
    <n v="31423"/>
    <s v="SUVs"/>
    <s v="Gasoline Fuel"/>
    <n v="32850"/>
    <d v="2025-05-15T00:00:00"/>
    <d v="2025-06-19T13:02:26"/>
    <n v="1"/>
    <d v="2025-06-19T13:02:26"/>
    <n v="36"/>
    <n v="1"/>
  </r>
  <r>
    <s v="Martin Honda (Newark)"/>
    <n v="21821"/>
    <s v="3CZRZ2H73SM795016"/>
    <n v="0"/>
    <s v="H254782"/>
    <s v="New"/>
    <n v="2025"/>
    <x v="1"/>
    <x v="23"/>
    <s v="EX-L"/>
    <s v="Platinum White Pearl"/>
    <n v="31423"/>
    <s v="SUVs"/>
    <s v="Gasoline Fuel"/>
    <n v="32850"/>
    <d v="2025-05-22T00:00:00"/>
    <d v="2025-06-19T13:02:26"/>
    <n v="1"/>
    <d v="2025-06-19T13:02:26"/>
    <n v="36"/>
    <n v="1"/>
  </r>
  <r>
    <s v="Martin Honda (Newark)"/>
    <n v="21822"/>
    <s v="3CZRZ2H72SM783214"/>
    <n v="0"/>
    <s v="H254581"/>
    <s v="New"/>
    <n v="2025"/>
    <x v="1"/>
    <x v="23"/>
    <s v="EX-L"/>
    <s v="Platinum White Pearl"/>
    <n v="31423"/>
    <s v="SUVs"/>
    <s v="Gasoline Fuel"/>
    <n v="32850"/>
    <d v="2025-05-08T00:00:00"/>
    <d v="2025-06-19T13:02:26"/>
    <n v="1"/>
    <d v="2025-06-19T13:02:26"/>
    <n v="36"/>
    <n v="1"/>
  </r>
  <r>
    <s v="Martin Honda (Newark)"/>
    <n v="21823"/>
    <s v="3CZRZ2H70SM790789"/>
    <n v="0"/>
    <s v="H254773"/>
    <s v="New"/>
    <n v="2025"/>
    <x v="1"/>
    <x v="23"/>
    <s v="EX-L"/>
    <s v="Platinum White Pearl"/>
    <n v="31423"/>
    <s v="SUVs"/>
    <s v="Gasoline Fuel"/>
    <n v="32850"/>
    <d v="2025-05-30T00:00:00"/>
    <d v="2025-06-19T13:02:26"/>
    <n v="1"/>
    <d v="2025-06-19T13:02:26"/>
    <n v="36"/>
    <n v="1"/>
  </r>
  <r>
    <s v="Martin Honda (Newark)"/>
    <n v="21824"/>
    <s v="2HGFE4F83SH324589"/>
    <n v="0"/>
    <s v="H254169"/>
    <s v="New"/>
    <n v="2025"/>
    <x v="1"/>
    <x v="27"/>
    <s v="Sport Touring"/>
    <s v="Platinum White Pearl"/>
    <n v="31610"/>
    <s v="Cars"/>
    <s v="Hybrid Fuel"/>
    <n v="33300"/>
    <d v="2024-12-30T00:00:00"/>
    <d v="2025-06-19T13:02:26"/>
    <n v="1"/>
    <d v="2025-06-19T13:02:26"/>
    <n v="36"/>
    <n v="1"/>
  </r>
  <r>
    <s v="Martin Honda (Newark)"/>
    <n v="21825"/>
    <s v="1HGCY1F49SA043451"/>
    <n v="0"/>
    <s v="H255064"/>
    <s v="New"/>
    <n v="2025"/>
    <x v="1"/>
    <x v="26"/>
    <s v="SE"/>
    <s v="Crystal Black Pearl"/>
    <n v="31710"/>
    <s v="Cars"/>
    <s v="Gasoline Fuel"/>
    <n v="31710"/>
    <d v="2025-06-16T00:00:00"/>
    <d v="2025-06-19T13:02:26"/>
    <n v="1"/>
    <d v="2025-06-19T13:02:26"/>
    <n v="36"/>
    <n v="1"/>
  </r>
  <r>
    <s v="Martin Honda (Newark)"/>
    <n v="21826"/>
    <s v="1HGCY1F48SA031582"/>
    <n v="0"/>
    <s v="H254896"/>
    <s v="New"/>
    <n v="2025"/>
    <x v="1"/>
    <x v="26"/>
    <s v="SE"/>
    <s v="Canyon River Blue Metallic"/>
    <n v="31710"/>
    <s v="Cars"/>
    <s v="Gasoline Fuel"/>
    <n v="31710"/>
    <d v="2025-04-30T00:00:00"/>
    <d v="2025-06-19T13:02:26"/>
    <n v="1"/>
    <d v="2025-06-19T13:02:26"/>
    <n v="36"/>
    <n v="1"/>
  </r>
  <r>
    <s v="Martin Honda (Newark)"/>
    <n v="21827"/>
    <s v="1HGCY1F46SA032424"/>
    <n v="0"/>
    <s v="H254907"/>
    <s v="New"/>
    <n v="2025"/>
    <x v="1"/>
    <x v="26"/>
    <s v="SE"/>
    <s v="Canyon River Blue Metallic"/>
    <n v="31710"/>
    <s v="Cars"/>
    <s v="Gasoline Fuel"/>
    <n v="31710"/>
    <d v="2025-05-02T00:00:00"/>
    <d v="2025-06-19T13:02:26"/>
    <n v="1"/>
    <d v="2025-06-19T13:02:26"/>
    <n v="36"/>
    <n v="1"/>
  </r>
  <r>
    <s v="Martin Honda (Newark)"/>
    <n v="21828"/>
    <s v="1HGCY1F44SA043695"/>
    <n v="0"/>
    <s v="H255071"/>
    <s v="New"/>
    <n v="2025"/>
    <x v="1"/>
    <x v="26"/>
    <s v="SE"/>
    <s v="Canyon River Blue Metallic"/>
    <n v="31710"/>
    <s v="Cars"/>
    <s v="Gasoline Fuel"/>
    <n v="31710"/>
    <d v="2025-06-16T00:00:00"/>
    <d v="2025-06-19T13:02:26"/>
    <n v="1"/>
    <d v="2025-06-19T13:02:26"/>
    <n v="36"/>
    <n v="1"/>
  </r>
  <r>
    <s v="Martin Honda (Newark)"/>
    <n v="21829"/>
    <s v="1HGCY1F43SA043638"/>
    <n v="0"/>
    <s v="H255070"/>
    <s v="New"/>
    <n v="2025"/>
    <x v="1"/>
    <x v="26"/>
    <s v="SE"/>
    <s v="Canyon River Blue Metallic"/>
    <n v="31710"/>
    <s v="Cars"/>
    <s v="Gasoline Fuel"/>
    <n v="31710"/>
    <d v="2025-06-16T00:00:00"/>
    <d v="2025-06-19T13:02:26"/>
    <n v="1"/>
    <d v="2025-06-19T13:02:26"/>
    <n v="36"/>
    <n v="1"/>
  </r>
  <r>
    <s v="Martin Honda (Newark)"/>
    <n v="21830"/>
    <s v="1HGCY1F43SA031487"/>
    <n v="0"/>
    <s v="H254891"/>
    <s v="New"/>
    <n v="2025"/>
    <x v="1"/>
    <x v="26"/>
    <s v="SE"/>
    <s v="Meteorite Gray Metallic"/>
    <n v="31710"/>
    <s v="Cars"/>
    <s v="Gasoline Fuel"/>
    <n v="31710"/>
    <d v="2025-05-07T00:00:00"/>
    <d v="2025-06-19T13:02:26"/>
    <n v="1"/>
    <d v="2025-06-19T13:02:26"/>
    <n v="36"/>
    <n v="1"/>
  </r>
  <r>
    <s v="Martin Honda (Newark)"/>
    <n v="21831"/>
    <s v="1HGCY1F40SA028966"/>
    <n v="0"/>
    <s v="H254822"/>
    <s v="New"/>
    <n v="2025"/>
    <x v="1"/>
    <x v="26"/>
    <s v="SE"/>
    <s v="Canyon River Blue Metallic"/>
    <n v="31710"/>
    <s v="Cars"/>
    <s v="Gasoline Fuel"/>
    <n v="31710"/>
    <d v="2025-05-02T00:00:00"/>
    <d v="2025-06-19T13:02:26"/>
    <n v="1"/>
    <d v="2025-06-19T13:02:26"/>
    <n v="36"/>
    <n v="1"/>
  </r>
  <r>
    <s v="Martin Honda (Newark)"/>
    <n v="21832"/>
    <s v="2HGFE4F88SH335913"/>
    <n v="0"/>
    <s v="H254612"/>
    <s v="New"/>
    <n v="2025"/>
    <x v="1"/>
    <x v="27"/>
    <s v="Sport Touring"/>
    <s v="Platinum White Pearl"/>
    <n v="31853"/>
    <s v="Cars"/>
    <s v="Hybrid Fuel"/>
    <n v="33555"/>
    <d v="2025-03-19T00:00:00"/>
    <d v="2025-06-19T13:02:26"/>
    <n v="1"/>
    <d v="2025-06-19T13:02:26"/>
    <n v="36"/>
    <n v="1"/>
  </r>
  <r>
    <s v="Martin Honda (Newark)"/>
    <n v="21833"/>
    <s v="2HGFE4F85SH334573"/>
    <n v="0"/>
    <s v="H254527"/>
    <s v="New"/>
    <n v="2025"/>
    <x v="1"/>
    <x v="27"/>
    <s v="Sport Touring"/>
    <s v="Blue Lagoon Pearl"/>
    <n v="31853"/>
    <s v="Cars"/>
    <s v="Hybrid Fuel"/>
    <n v="33555"/>
    <d v="2025-03-12T00:00:00"/>
    <d v="2025-06-19T13:02:56"/>
    <n v="1"/>
    <d v="2025-06-19T13:02:56"/>
    <n v="36"/>
    <n v="1"/>
  </r>
  <r>
    <s v="Martin Honda (Newark)"/>
    <n v="21834"/>
    <s v="2HGFE4F80SH335064"/>
    <n v="0"/>
    <s v="H254562"/>
    <s v="New"/>
    <n v="2025"/>
    <x v="1"/>
    <x v="27"/>
    <s v="Sport Touring"/>
    <s v="Blue Lagoon Pearl"/>
    <n v="31853"/>
    <s v="Cars"/>
    <s v="Hybrid Fuel"/>
    <n v="33555"/>
    <d v="2025-03-19T00:00:00"/>
    <d v="2025-06-19T13:02:56"/>
    <n v="1"/>
    <d v="2025-06-19T13:02:56"/>
    <n v="36"/>
    <n v="1"/>
  </r>
  <r>
    <s v="Martin Honda (Newark)"/>
    <n v="21835"/>
    <s v="2HGFE4F80SH331628"/>
    <n v="0"/>
    <s v="H254494"/>
    <s v="New"/>
    <n v="2025"/>
    <x v="1"/>
    <x v="27"/>
    <s v="Sport Touring"/>
    <s v="Platinum White Pearl"/>
    <n v="31853"/>
    <s v="Cars"/>
    <s v="Hybrid Fuel"/>
    <n v="33555"/>
    <d v="2025-03-12T00:00:00"/>
    <d v="2025-06-19T13:02:56"/>
    <n v="1"/>
    <d v="2025-06-19T13:02:56"/>
    <n v="36"/>
    <n v="1"/>
  </r>
  <r>
    <s v="Martin Honda (Newark)"/>
    <n v="21836"/>
    <s v="1HGCY1F49SA044471"/>
    <n v="0"/>
    <s v="H255079"/>
    <s v="New"/>
    <n v="2025"/>
    <x v="1"/>
    <x v="26"/>
    <s v="SE"/>
    <s v="Urban Gray Pearl"/>
    <n v="32165"/>
    <s v="Cars"/>
    <s v="Gasoline Fuel"/>
    <n v="32165"/>
    <d v="2025-06-17T00:00:00"/>
    <d v="2025-06-19T13:02:56"/>
    <n v="1"/>
    <d v="2025-06-19T13:02:56"/>
    <n v="36"/>
    <n v="1"/>
  </r>
  <r>
    <s v="Martin Honda (Newark)"/>
    <n v="21837"/>
    <s v="1HGCY1F47SA044470"/>
    <n v="0"/>
    <s v="H255080"/>
    <s v="New"/>
    <n v="2025"/>
    <x v="1"/>
    <x v="26"/>
    <s v="SE"/>
    <s v="Urban Gray Pearl"/>
    <n v="32165"/>
    <s v="Cars"/>
    <s v="Gasoline Fuel"/>
    <n v="32165"/>
    <d v="2025-06-16T00:00:00"/>
    <d v="2025-06-19T13:02:56"/>
    <n v="1"/>
    <d v="2025-06-19T13:02:56"/>
    <n v="36"/>
    <n v="1"/>
  </r>
  <r>
    <s v="Martin Honda (Newark)"/>
    <n v="21838"/>
    <s v="1HGCY1F46SA044475"/>
    <n v="0"/>
    <s v="H255081"/>
    <s v="New"/>
    <n v="2025"/>
    <x v="1"/>
    <x v="26"/>
    <s v="SE"/>
    <s v="Urban Gray Pearl"/>
    <n v="32165"/>
    <s v="Cars"/>
    <s v="Gasoline Fuel"/>
    <n v="32165"/>
    <d v="2025-06-16T00:00:00"/>
    <d v="2025-06-19T13:02:56"/>
    <n v="1"/>
    <d v="2025-06-19T13:02:56"/>
    <n v="36"/>
    <n v="1"/>
  </r>
  <r>
    <s v="Martin Honda (Newark)"/>
    <n v="21839"/>
    <s v="1HGCY1F45SA043964"/>
    <n v="0"/>
    <s v="H255073"/>
    <s v="New"/>
    <n v="2025"/>
    <x v="1"/>
    <x v="26"/>
    <s v="SE"/>
    <s v="Platinum White Pearl"/>
    <n v="32165"/>
    <s v="Cars"/>
    <s v="Gasoline Fuel"/>
    <n v="32165"/>
    <d v="2025-06-16T00:00:00"/>
    <d v="2025-06-19T13:02:56"/>
    <n v="1"/>
    <d v="2025-06-19T13:02:56"/>
    <n v="36"/>
    <n v="1"/>
  </r>
  <r>
    <s v="Martin Honda (Newark)"/>
    <n v="21840"/>
    <s v="1HGCY1F43SA044465"/>
    <n v="0"/>
    <s v="H255078"/>
    <s v="New"/>
    <n v="2025"/>
    <x v="1"/>
    <x v="26"/>
    <s v="SE"/>
    <s v="Urban Gray Pearl"/>
    <n v="32165"/>
    <s v="Cars"/>
    <s v="Gasoline Fuel"/>
    <n v="32165"/>
    <d v="2025-06-16T00:00:00"/>
    <d v="2025-06-19T13:02:56"/>
    <n v="1"/>
    <d v="2025-06-19T13:02:56"/>
    <n v="36"/>
    <n v="1"/>
  </r>
  <r>
    <s v="Martin Honda (Newark)"/>
    <n v="21841"/>
    <s v="1HGCY1F42SA030864"/>
    <n v="0"/>
    <s v="H254882"/>
    <s v="New"/>
    <n v="2025"/>
    <x v="1"/>
    <x v="26"/>
    <s v="SE"/>
    <s v="Platinum White Pearl"/>
    <n v="32165"/>
    <s v="Cars"/>
    <s v="Gasoline Fuel"/>
    <n v="32165"/>
    <d v="2025-05-07T00:00:00"/>
    <d v="2025-06-19T13:02:56"/>
    <n v="1"/>
    <d v="2025-06-19T13:02:56"/>
    <n v="36"/>
    <n v="1"/>
  </r>
  <r>
    <s v="Martin Honda (Newark)"/>
    <n v="21842"/>
    <s v="1HGCY1F41SA029723"/>
    <n v="0"/>
    <s v="H254848"/>
    <s v="New"/>
    <n v="2025"/>
    <x v="1"/>
    <x v="26"/>
    <s v="SE"/>
    <s v="Platinum White Pearl"/>
    <n v="32165"/>
    <s v="Cars"/>
    <s v="Gasoline Fuel"/>
    <n v="32165"/>
    <d v="2025-05-02T00:00:00"/>
    <d v="2025-06-19T13:02:56"/>
    <n v="1"/>
    <d v="2025-06-19T13:02:56"/>
    <n v="36"/>
    <n v="1"/>
  </r>
  <r>
    <s v="Martin Honda (Newark)"/>
    <n v="21843"/>
    <s v="1HGCY1F40SA043970"/>
    <n v="0"/>
    <s v="H255072"/>
    <s v="New"/>
    <n v="2025"/>
    <x v="1"/>
    <x v="26"/>
    <s v="SE"/>
    <s v="Platinum White Pearl"/>
    <n v="32165"/>
    <s v="Cars"/>
    <s v="Gasoline Fuel"/>
    <n v="32165"/>
    <d v="2025-06-16T00:00:00"/>
    <d v="2025-06-19T13:02:56"/>
    <n v="1"/>
    <d v="2025-06-19T13:02:56"/>
    <n v="36"/>
    <n v="1"/>
  </r>
  <r>
    <s v="Martin Honda (Newark)"/>
    <n v="21844"/>
    <s v="2HKRS4H28SH440875"/>
    <n v="0"/>
    <s v="H253841"/>
    <s v="New"/>
    <n v="2025"/>
    <x v="1"/>
    <x v="28"/>
    <s v="LX"/>
    <s v="Urban Gray Pearl"/>
    <n v="32604"/>
    <s v="SUVs"/>
    <s v="Gasoline Fuel"/>
    <n v="33405"/>
    <d v="2024-11-06T00:00:00"/>
    <d v="2025-06-19T13:02:56"/>
    <n v="1"/>
    <d v="2025-06-19T13:02:56"/>
    <n v="36"/>
    <n v="1"/>
  </r>
  <r>
    <s v="Martin Honda (Newark)"/>
    <n v="21845"/>
    <s v="2HKRS4H20SH470436"/>
    <n v="0"/>
    <s v="H254437"/>
    <s v="New"/>
    <n v="2025"/>
    <x v="1"/>
    <x v="28"/>
    <s v="LX"/>
    <s v="Urban Gray Pearl"/>
    <n v="32649"/>
    <s v="SUVs"/>
    <s v="Gasoline Fuel"/>
    <n v="33450"/>
    <d v="2025-03-12T00:00:00"/>
    <d v="2025-06-19T13:02:56"/>
    <n v="1"/>
    <d v="2025-06-19T13:02:56"/>
    <n v="36"/>
    <n v="1"/>
  </r>
  <r>
    <s v="Martin Honda (Newark)"/>
    <n v="21846"/>
    <s v="3CZRZ2H77TM704783"/>
    <n v="0"/>
    <s v="H263048"/>
    <s v="New"/>
    <n v="2026"/>
    <x v="1"/>
    <x v="23"/>
    <s v="EX-L"/>
    <s v="Crystal Black Pearl"/>
    <n v="32945"/>
    <s v="SUVs"/>
    <s v="Gasoline Fuel"/>
    <n v="32945"/>
    <d v="2025-06-18T00:00:00"/>
    <d v="2025-06-19T13:02:56"/>
    <n v="1"/>
    <d v="2025-06-19T13:02:56"/>
    <n v="36"/>
    <n v="1"/>
  </r>
  <r>
    <s v="Martin Honda (Newark)"/>
    <n v="21847"/>
    <s v="7FARS4H21SE019468"/>
    <n v="0"/>
    <s v="H255083"/>
    <s v="New"/>
    <n v="2025"/>
    <x v="1"/>
    <x v="28"/>
    <s v="LX"/>
    <s v="Solar Silver Metallic"/>
    <n v="32995"/>
    <s v="SUVs"/>
    <s v="Gasoline Fuel"/>
    <n v="32995"/>
    <d v="2025-06-06T00:00:00"/>
    <d v="2025-06-19T13:02:56"/>
    <n v="1"/>
    <d v="2025-06-19T13:02:56"/>
    <n v="36"/>
    <n v="1"/>
  </r>
  <r>
    <s v="Martin Honda (Newark)"/>
    <n v="21848"/>
    <s v="2HKRS4H29SH493441"/>
    <n v="0"/>
    <s v="H254956"/>
    <s v="New"/>
    <n v="2025"/>
    <x v="1"/>
    <x v="28"/>
    <s v="LX"/>
    <s v="Meteorite Gray Metallic"/>
    <n v="32995"/>
    <s v="SUVs"/>
    <s v="Gasoline Fuel"/>
    <n v="32995"/>
    <d v="2025-05-13T00:00:00"/>
    <d v="2025-06-19T13:02:56"/>
    <n v="1"/>
    <d v="2025-06-19T13:02:56"/>
    <n v="36"/>
    <n v="1"/>
  </r>
  <r>
    <s v="Martin Honda (Newark)"/>
    <n v="21849"/>
    <s v="2HGFE4F8XSH351661"/>
    <n v="0"/>
    <s v="H255018"/>
    <s v="New"/>
    <n v="2025"/>
    <x v="1"/>
    <x v="27"/>
    <s v="Sport Touring"/>
    <s v="Rallye Red"/>
    <n v="33100"/>
    <s v="Cars"/>
    <s v="Hybrid Fuel"/>
    <n v="33100"/>
    <d v="2025-05-30T00:00:00"/>
    <d v="2025-06-19T13:02:56"/>
    <n v="1"/>
    <d v="2025-06-19T13:02:56"/>
    <n v="36"/>
    <n v="1"/>
  </r>
  <r>
    <s v="Martin Honda (Newark)"/>
    <n v="21850"/>
    <s v="2HGFE4F88SH355708"/>
    <n v="0"/>
    <s v="H255085"/>
    <s v="New"/>
    <n v="2025"/>
    <x v="1"/>
    <x v="27"/>
    <s v="Sport Touring"/>
    <s v="Crystal Black Pearl"/>
    <n v="33100"/>
    <s v="Cars"/>
    <s v="Hybrid Fuel"/>
    <n v="33100"/>
    <d v="2025-06-16T00:00:00"/>
    <d v="2025-06-19T13:02:56"/>
    <n v="1"/>
    <d v="2025-06-19T13:02:56"/>
    <n v="36"/>
    <n v="1"/>
  </r>
  <r>
    <s v="Martin Honda (Newark)"/>
    <n v="21851"/>
    <s v="2HGFE4F88SH350234"/>
    <n v="0"/>
    <s v="H255005"/>
    <s v="New"/>
    <n v="2025"/>
    <x v="1"/>
    <x v="27"/>
    <s v="Sport Touring"/>
    <s v="Crystal Black Pearl"/>
    <n v="33100"/>
    <s v="Cars"/>
    <s v="Hybrid Fuel"/>
    <n v="33100"/>
    <d v="2025-05-30T00:00:00"/>
    <d v="2025-06-19T13:02:56"/>
    <n v="1"/>
    <d v="2025-06-19T13:02:56"/>
    <n v="36"/>
    <n v="1"/>
  </r>
  <r>
    <s v="Martin Honda (Newark)"/>
    <n v="21852"/>
    <s v="2HGFE4F88SH349732"/>
    <n v="0"/>
    <s v="H254986"/>
    <s v="New"/>
    <n v="2025"/>
    <x v="1"/>
    <x v="27"/>
    <s v="Sport Touring"/>
    <s v="Solar Silver Metallic"/>
    <n v="33100"/>
    <s v="Cars"/>
    <s v="Hybrid Fuel"/>
    <n v="33100"/>
    <d v="2025-05-30T00:00:00"/>
    <d v="2025-06-19T13:02:56"/>
    <n v="1"/>
    <d v="2025-06-19T13:02:56"/>
    <n v="36"/>
    <n v="1"/>
  </r>
  <r>
    <s v="Martin Honda (Newark)"/>
    <n v="21853"/>
    <s v="2HGFE4F87SH355733"/>
    <n v="0"/>
    <s v="H255092"/>
    <s v="New"/>
    <n v="2025"/>
    <x v="1"/>
    <x v="27"/>
    <s v="Sport Touring"/>
    <s v="Crystal Black Pearl"/>
    <n v="33100"/>
    <s v="Cars"/>
    <s v="Hybrid Fuel"/>
    <n v="33100"/>
    <d v="2025-06-16T00:00:00"/>
    <d v="2025-06-19T13:03:34"/>
    <n v="1"/>
    <d v="2025-06-19T13:03:34"/>
    <n v="36"/>
    <n v="1"/>
  </r>
  <r>
    <s v="Martin Honda (Newark)"/>
    <n v="21854"/>
    <s v="2HGFE4F83SH349752"/>
    <n v="0"/>
    <s v="H254987"/>
    <s v="New"/>
    <n v="2025"/>
    <x v="1"/>
    <x v="27"/>
    <s v="Sport Touring"/>
    <s v="Solar Silver Metallic"/>
    <n v="33100"/>
    <s v="Cars"/>
    <s v="Hybrid Fuel"/>
    <n v="33100"/>
    <d v="2025-05-30T00:00:00"/>
    <d v="2025-06-19T13:03:34"/>
    <n v="1"/>
    <d v="2025-06-19T13:03:34"/>
    <n v="36"/>
    <n v="1"/>
  </r>
  <r>
    <s v="Martin Honda (Newark)"/>
    <n v="21855"/>
    <s v="2HGFE4F82SH340685"/>
    <n v="0"/>
    <s v="H254769"/>
    <s v="New"/>
    <n v="2025"/>
    <x v="1"/>
    <x v="27"/>
    <s v="Sport Touring"/>
    <s v="Rallye Red"/>
    <n v="33100"/>
    <s v="Cars"/>
    <s v="Hybrid Fuel"/>
    <n v="33100"/>
    <d v="2025-04-22T00:00:00"/>
    <d v="2025-06-19T13:03:34"/>
    <n v="1"/>
    <d v="2025-06-19T13:03:34"/>
    <n v="36"/>
    <n v="1"/>
  </r>
  <r>
    <s v="Martin Honda (Newark)"/>
    <n v="21856"/>
    <s v="2HGFE4F80SH350227"/>
    <n v="0"/>
    <s v="H254997"/>
    <s v="New"/>
    <n v="2025"/>
    <x v="1"/>
    <x v="27"/>
    <s v="Sport Touring"/>
    <s v="Crystal Black Pearl"/>
    <n v="33100"/>
    <s v="Cars"/>
    <s v="Hybrid Fuel"/>
    <n v="33100"/>
    <d v="2025-05-30T00:00:00"/>
    <d v="2025-06-19T13:03:34"/>
    <n v="1"/>
    <d v="2025-06-19T13:03:34"/>
    <n v="36"/>
    <n v="1"/>
  </r>
  <r>
    <s v="Martin Honda (Newark)"/>
    <n v="21857"/>
    <s v="1HGCY2F55SA011529"/>
    <n v="0"/>
    <s v="H254630"/>
    <s v="New"/>
    <n v="2025"/>
    <x v="1"/>
    <x v="29"/>
    <s v="Sport"/>
    <s v="Solar Silver Metallic"/>
    <n v="33169"/>
    <s v="Cars"/>
    <s v="Hybrid Fuel"/>
    <n v="34750"/>
    <d v="2025-03-11T00:00:00"/>
    <d v="2025-06-19T13:03:34"/>
    <n v="1"/>
    <d v="2025-06-19T13:03:34"/>
    <n v="36"/>
    <n v="1"/>
  </r>
  <r>
    <s v="Martin Honda (Newark)"/>
    <n v="21858"/>
    <s v="3CZRZ2H76TM700627"/>
    <n v="0"/>
    <s v="H263113"/>
    <s v="New"/>
    <n v="2026"/>
    <x v="1"/>
    <x v="23"/>
    <s v="EX-L"/>
    <s v="Nordic Forest Pearl"/>
    <n v="33400"/>
    <s v="SUVs"/>
    <s v="Gasoline Fuel"/>
    <n v="33400"/>
    <d v="2025-06-17T00:00:00"/>
    <d v="2025-06-19T13:03:34"/>
    <n v="1"/>
    <d v="2025-06-19T13:03:34"/>
    <n v="36"/>
    <n v="1"/>
  </r>
  <r>
    <s v="Martin Honda (Newark)"/>
    <n v="21859"/>
    <s v="2HGFE4F88TH300225"/>
    <n v="0"/>
    <s v="H263095"/>
    <s v="New"/>
    <n v="2026"/>
    <x v="1"/>
    <x v="27"/>
    <s v="Sport Touring"/>
    <s v="Solar Silver Metallic"/>
    <n v="33445"/>
    <s v="Cars"/>
    <s v="Hybrid Fuel"/>
    <n v="33445"/>
    <d v="2025-06-16T00:00:00"/>
    <d v="2025-06-19T13:03:34"/>
    <n v="1"/>
    <d v="2025-06-19T13:03:34"/>
    <n v="36"/>
    <n v="1"/>
  </r>
  <r>
    <s v="Martin Honda (Newark)"/>
    <n v="21860"/>
    <s v="2HKRS4H29SH492869"/>
    <n v="0"/>
    <s v="H255103"/>
    <s v="New"/>
    <n v="2025"/>
    <x v="1"/>
    <x v="28"/>
    <s v="LX"/>
    <s v="Platinum White Pearl"/>
    <n v="33450"/>
    <s v="SUVs"/>
    <s v="Gasoline Fuel"/>
    <n v="33450"/>
    <d v="2025-06-17T00:00:00"/>
    <d v="2025-06-19T13:03:34"/>
    <n v="1"/>
    <d v="2025-06-19T13:03:34"/>
    <n v="36"/>
    <n v="1"/>
  </r>
  <r>
    <s v="Martin Honda (Newark)"/>
    <n v="21861"/>
    <s v="2HGFE4F8XSH344354"/>
    <n v="0"/>
    <s v="H254876"/>
    <s v="New"/>
    <n v="2025"/>
    <x v="1"/>
    <x v="27"/>
    <s v="Sport Touring"/>
    <s v="Platinum White Pearl"/>
    <n v="33555"/>
    <s v="Cars"/>
    <s v="Hybrid Fuel"/>
    <n v="33555"/>
    <d v="2025-05-05T00:00:00"/>
    <d v="2025-06-19T13:03:34"/>
    <n v="1"/>
    <d v="2025-06-19T13:03:34"/>
    <n v="36"/>
    <n v="1"/>
  </r>
  <r>
    <s v="Martin Honda (Newark)"/>
    <n v="21862"/>
    <s v="2HGFE4F87SH350998"/>
    <n v="0"/>
    <s v="H255008"/>
    <s v="New"/>
    <n v="2025"/>
    <x v="1"/>
    <x v="27"/>
    <s v="Sport Touring"/>
    <s v="Platinum White Pearl"/>
    <n v="33555"/>
    <s v="Cars"/>
    <s v="Hybrid Fuel"/>
    <n v="33555"/>
    <d v="2025-05-30T00:00:00"/>
    <d v="2025-06-19T13:03:34"/>
    <n v="1"/>
    <d v="2025-06-19T13:03:34"/>
    <n v="36"/>
    <n v="1"/>
  </r>
  <r>
    <s v="Martin Honda (Newark)"/>
    <n v="21863"/>
    <s v="2HGFE4F87SH346711"/>
    <n v="0"/>
    <s v="H254933"/>
    <s v="New"/>
    <n v="2025"/>
    <x v="1"/>
    <x v="27"/>
    <s v="Sport Touring"/>
    <s v="Platinum White Pearl"/>
    <n v="33555"/>
    <s v="Cars"/>
    <s v="Hybrid Fuel"/>
    <n v="33555"/>
    <d v="2025-05-08T00:00:00"/>
    <d v="2025-06-19T13:03:34"/>
    <n v="1"/>
    <d v="2025-06-19T13:03:34"/>
    <n v="36"/>
    <n v="1"/>
  </r>
  <r>
    <s v="Martin Honda (Newark)"/>
    <n v="21864"/>
    <s v="2HGFE4F84SH348061"/>
    <n v="0"/>
    <s v="H254960"/>
    <s v="New"/>
    <n v="2025"/>
    <x v="1"/>
    <x v="27"/>
    <s v="Sport Touring"/>
    <s v="Blue Lagoon Pearl"/>
    <n v="33555"/>
    <s v="Cars"/>
    <s v="Hybrid Fuel"/>
    <n v="33555"/>
    <d v="2025-05-13T00:00:00"/>
    <d v="2025-06-19T13:03:34"/>
    <n v="1"/>
    <d v="2025-06-19T13:03:34"/>
    <n v="36"/>
    <n v="1"/>
  </r>
  <r>
    <s v="Martin Honda (Newark)"/>
    <n v="21865"/>
    <s v="2HGFE4F80SH349837"/>
    <n v="0"/>
    <s v="H254988"/>
    <s v="New"/>
    <n v="2025"/>
    <x v="1"/>
    <x v="27"/>
    <s v="Sport Touring"/>
    <s v="Platinum White Pearl"/>
    <n v="33555"/>
    <s v="Cars"/>
    <s v="Hybrid Fuel"/>
    <n v="33555"/>
    <d v="2025-05-30T00:00:00"/>
    <d v="2025-06-19T13:03:34"/>
    <n v="1"/>
    <d v="2025-06-19T13:03:34"/>
    <n v="36"/>
    <n v="1"/>
  </r>
  <r>
    <s v="Martin Honda (Newark)"/>
    <n v="21866"/>
    <s v="1HGCY2F50SA038637"/>
    <n v="0"/>
    <s v="H254673"/>
    <s v="New"/>
    <n v="2025"/>
    <x v="1"/>
    <x v="29"/>
    <s v="Sport"/>
    <s v="Urban Gray Pearl"/>
    <n v="33706"/>
    <s v="Cars"/>
    <s v="Hybrid Fuel"/>
    <n v="35260"/>
    <d v="2025-04-02T00:00:00"/>
    <d v="2025-06-19T13:03:34"/>
    <n v="1"/>
    <d v="2025-06-19T13:03:34"/>
    <n v="36"/>
    <n v="1"/>
  </r>
  <r>
    <s v="Martin Honda (Newark)"/>
    <n v="21867"/>
    <s v="2HGFE4F89TH300069"/>
    <n v="0"/>
    <s v="H263089"/>
    <s v="New"/>
    <n v="2026"/>
    <x v="1"/>
    <x v="27"/>
    <s v="Sport Touring"/>
    <s v="Urban Gray Pearl"/>
    <n v="33900"/>
    <s v="Cars"/>
    <s v="Hybrid Fuel"/>
    <n v="33900"/>
    <d v="2025-06-16T00:00:00"/>
    <d v="2025-06-19T13:03:34"/>
    <n v="1"/>
    <d v="2025-06-19T13:03:34"/>
    <n v="36"/>
    <n v="1"/>
  </r>
  <r>
    <s v="Martin Honda (Newark)"/>
    <n v="21868"/>
    <s v="JHMFL4H98SX005161"/>
    <n v="0"/>
    <s v="H255010"/>
    <s v="New"/>
    <n v="2025"/>
    <x v="1"/>
    <x v="30"/>
    <s v="Sport Touring"/>
    <s v="Platinum White Pearl"/>
    <n v="34755"/>
    <s v="Compact"/>
    <s v="Hybrid Fuel"/>
    <n v="34755"/>
    <d v="2025-06-16T00:00:00"/>
    <d v="2025-06-19T13:03:34"/>
    <n v="1"/>
    <d v="2025-06-19T13:03:34"/>
    <n v="36"/>
    <n v="1"/>
  </r>
  <r>
    <s v="Martin Honda (Newark)"/>
    <n v="21869"/>
    <s v="JHMFL4H95SX002444"/>
    <n v="0"/>
    <s v="H255009"/>
    <s v="New"/>
    <n v="2025"/>
    <x v="1"/>
    <x v="30"/>
    <s v="Sport Touring"/>
    <s v="Platinum White Pearl"/>
    <n v="34755"/>
    <s v="Compact"/>
    <s v="Hybrid Fuel"/>
    <n v="34755"/>
    <d v="2025-06-17T00:00:00"/>
    <d v="2025-06-19T13:03:34"/>
    <n v="1"/>
    <d v="2025-06-19T13:03:34"/>
    <n v="36"/>
    <n v="1"/>
  </r>
  <r>
    <s v="Martin Honda (Newark)"/>
    <n v="21870"/>
    <s v="JHMFL4H91SX004255"/>
    <n v="0"/>
    <s v="H254961"/>
    <s v="New"/>
    <n v="2025"/>
    <x v="1"/>
    <x v="30"/>
    <s v="Sport Touring"/>
    <s v="Sonic Gray Pearl"/>
    <n v="34755"/>
    <s v="Compact"/>
    <s v="Hybrid Fuel"/>
    <n v="34755"/>
    <d v="2025-06-16T00:00:00"/>
    <d v="2025-06-19T13:03:34"/>
    <n v="1"/>
    <d v="2025-06-19T13:03:34"/>
    <n v="36"/>
    <n v="1"/>
  </r>
  <r>
    <s v="Martin Honda (Newark)"/>
    <n v="21871"/>
    <s v="19XFL4H95SE016362"/>
    <n v="0"/>
    <s v="H254777"/>
    <s v="New"/>
    <n v="2025"/>
    <x v="1"/>
    <x v="30"/>
    <s v="Sport Touring"/>
    <s v="Sand Dune Pearl"/>
    <n v="34755"/>
    <s v="Compact"/>
    <s v="Hybrid Fuel"/>
    <n v="34755"/>
    <d v="2025-04-18T00:00:00"/>
    <d v="2025-06-19T13:03:34"/>
    <n v="1"/>
    <d v="2025-06-19T13:03:34"/>
    <n v="36"/>
    <n v="1"/>
  </r>
  <r>
    <s v="Martin Honda (Newark)"/>
    <n v="21872"/>
    <s v="1HGCY2F58SA046453"/>
    <n v="0"/>
    <s v="H254874"/>
    <s v="New"/>
    <n v="2025"/>
    <x v="1"/>
    <x v="29"/>
    <s v="Sport"/>
    <s v="Crystal Black Pearl"/>
    <n v="34805"/>
    <s v="Cars"/>
    <s v="Hybrid Fuel"/>
    <n v="34805"/>
    <d v="2025-05-07T00:00:00"/>
    <d v="2025-06-19T13:03:34"/>
    <n v="1"/>
    <d v="2025-06-19T13:03:34"/>
    <n v="36"/>
    <n v="1"/>
  </r>
  <r>
    <s v="Martin Honda (Newark)"/>
    <n v="21873"/>
    <s v="1HGCY2F58SA045772"/>
    <n v="0"/>
    <s v="H254863"/>
    <s v="New"/>
    <n v="2025"/>
    <x v="1"/>
    <x v="29"/>
    <s v="Sport"/>
    <s v="Crystal Black Pearl"/>
    <n v="34805"/>
    <s v="Cars"/>
    <s v="Hybrid Fuel"/>
    <n v="34805"/>
    <d v="2025-05-02T00:00:00"/>
    <d v="2025-06-19T13:04:18"/>
    <n v="1"/>
    <d v="2025-06-19T13:04:18"/>
    <n v="36"/>
    <n v="1"/>
  </r>
  <r>
    <s v="Martin Honda (Newark)"/>
    <n v="21874"/>
    <s v="1HGCY2F5XSA057468"/>
    <n v="0"/>
    <s v="H255067"/>
    <s v="New"/>
    <n v="2025"/>
    <x v="1"/>
    <x v="29"/>
    <s v="Sport"/>
    <s v="Platinum White Pearl"/>
    <n v="35260"/>
    <s v="Cars"/>
    <s v="Hybrid Fuel"/>
    <n v="35260"/>
    <d v="2025-06-16T00:00:00"/>
    <d v="2025-06-19T13:04:18"/>
    <n v="1"/>
    <d v="2025-06-19T13:04:18"/>
    <n v="36"/>
    <n v="1"/>
  </r>
  <r>
    <s v="Martin Honda (Newark)"/>
    <n v="21875"/>
    <s v="1HGCY2F59SA042346"/>
    <n v="0"/>
    <s v="H254811"/>
    <s v="New"/>
    <n v="2025"/>
    <x v="1"/>
    <x v="29"/>
    <s v="Sport"/>
    <s v="Still Night Pearl"/>
    <n v="35260"/>
    <s v="Cars"/>
    <s v="Hybrid Fuel"/>
    <n v="35260"/>
    <d v="2025-04-24T00:00:00"/>
    <d v="2025-06-19T13:04:18"/>
    <n v="1"/>
    <d v="2025-06-19T13:04:18"/>
    <n v="36"/>
    <n v="1"/>
  </r>
  <r>
    <s v="Martin Honda (Newark)"/>
    <n v="21876"/>
    <s v="1HGCY2F57SA045262"/>
    <n v="0"/>
    <s v="H254887"/>
    <s v="New"/>
    <n v="2025"/>
    <x v="1"/>
    <x v="29"/>
    <s v="Sport"/>
    <s v="Urban Gray Pearl"/>
    <n v="35260"/>
    <s v="Cars"/>
    <s v="Hybrid Fuel"/>
    <n v="35260"/>
    <d v="2025-05-07T00:00:00"/>
    <d v="2025-06-19T13:04:18"/>
    <n v="1"/>
    <d v="2025-06-19T13:04:18"/>
    <n v="36"/>
    <n v="1"/>
  </r>
  <r>
    <s v="Martin Honda (Newark)"/>
    <n v="21877"/>
    <s v="1HGCY2F56SA057483"/>
    <n v="0"/>
    <s v="H255068"/>
    <s v="New"/>
    <n v="2025"/>
    <x v="1"/>
    <x v="29"/>
    <s v="Sport"/>
    <s v="Platinum White Pearl"/>
    <n v="35260"/>
    <s v="Cars"/>
    <s v="Hybrid Fuel"/>
    <n v="35260"/>
    <d v="2025-06-16T00:00:00"/>
    <d v="2025-06-19T13:04:18"/>
    <n v="1"/>
    <d v="2025-06-19T13:04:18"/>
    <n v="36"/>
    <n v="1"/>
  </r>
  <r>
    <s v="Martin Honda (Newark)"/>
    <n v="21878"/>
    <s v="1HGCY2F56SA047018"/>
    <n v="0"/>
    <s v="H254888"/>
    <s v="New"/>
    <n v="2025"/>
    <x v="1"/>
    <x v="29"/>
    <s v="Sport"/>
    <s v="Urban Gray Pearl"/>
    <n v="35260"/>
    <s v="Cars"/>
    <s v="Hybrid Fuel"/>
    <n v="35260"/>
    <d v="2025-05-07T00:00:00"/>
    <d v="2025-06-19T13:04:18"/>
    <n v="1"/>
    <d v="2025-06-19T13:04:18"/>
    <n v="36"/>
    <n v="1"/>
  </r>
  <r>
    <s v="Martin Honda (Newark)"/>
    <n v="21879"/>
    <s v="2HKRS4H49TH403708"/>
    <n v="0"/>
    <s v="H263077"/>
    <s v="New"/>
    <n v="2026"/>
    <x v="1"/>
    <x v="28"/>
    <s v="EX"/>
    <s v="Crystal Black Pearl"/>
    <n v="36045"/>
    <s v="SUVs"/>
    <s v="Gasoline Fuel"/>
    <n v="36045"/>
    <d v="2025-06-09T00:00:00"/>
    <d v="2025-06-19T13:04:18"/>
    <n v="1"/>
    <d v="2025-06-19T13:04:18"/>
    <n v="36"/>
    <n v="1"/>
  </r>
  <r>
    <s v="Martin Honda (Newark)"/>
    <n v="21880"/>
    <s v="2HKRS4H42TH400973"/>
    <n v="0"/>
    <s v="H263043"/>
    <s v="New"/>
    <n v="2026"/>
    <x v="1"/>
    <x v="28"/>
    <s v="EX"/>
    <s v="Meteorite Gray Metallic"/>
    <n v="36045"/>
    <s v="SUVs"/>
    <s v="Gasoline Fuel"/>
    <n v="36045"/>
    <d v="2025-05-30T00:00:00"/>
    <d v="2025-06-19T13:04:18"/>
    <n v="1"/>
    <d v="2025-06-19T13:04:18"/>
    <n v="36"/>
    <n v="1"/>
  </r>
  <r>
    <s v="Martin Honda (Newark)"/>
    <n v="21881"/>
    <s v="1HGCY2F67SA055914"/>
    <n v="0"/>
    <s v="H255053"/>
    <s v="New"/>
    <n v="2025"/>
    <x v="1"/>
    <x v="29"/>
    <s v="EX-L"/>
    <s v="Meteorite Gray Metallic"/>
    <n v="36090"/>
    <s v="Cars"/>
    <s v="Hybrid Fuel"/>
    <n v="36090"/>
    <d v="2025-06-12T00:00:00"/>
    <d v="2025-06-19T13:04:18"/>
    <n v="1"/>
    <d v="2025-06-19T13:04:18"/>
    <n v="36"/>
    <n v="1"/>
  </r>
  <r>
    <s v="Martin Honda (Newark)"/>
    <n v="21882"/>
    <s v="1HGCY2F63SA057353"/>
    <n v="0"/>
    <s v="H255061"/>
    <s v="New"/>
    <n v="2025"/>
    <x v="1"/>
    <x v="29"/>
    <s v="EX-L"/>
    <s v="Canyon River Blue Metallic"/>
    <n v="36090"/>
    <s v="Cars"/>
    <s v="Hybrid Fuel"/>
    <n v="36090"/>
    <d v="2025-06-16T00:00:00"/>
    <d v="2025-06-19T13:04:18"/>
    <n v="1"/>
    <d v="2025-06-19T13:04:18"/>
    <n v="36"/>
    <n v="1"/>
  </r>
  <r>
    <s v="Martin Honda (Newark)"/>
    <n v="21883"/>
    <s v="2HKRS4H47TH404064"/>
    <n v="0"/>
    <s v="H263083"/>
    <s v="New"/>
    <n v="2026"/>
    <x v="1"/>
    <x v="28"/>
    <s v="EX"/>
    <s v="Radiant Red Metallic"/>
    <n v="36500"/>
    <s v="SUVs"/>
    <s v="Gasoline Fuel"/>
    <n v="36500"/>
    <d v="2025-06-12T00:00:00"/>
    <d v="2025-06-19T13:04:18"/>
    <n v="1"/>
    <d v="2025-06-19T13:04:18"/>
    <n v="36"/>
    <n v="1"/>
  </r>
  <r>
    <s v="Martin Honda (Newark)"/>
    <n v="21884"/>
    <s v="1HGCY2F79SA056619"/>
    <n v="0"/>
    <s v="H255049"/>
    <s v="New"/>
    <n v="2025"/>
    <x v="1"/>
    <x v="29"/>
    <s v="Sport-L"/>
    <s v="Crystal Black Pearl"/>
    <n v="36525"/>
    <s v="Cars"/>
    <s v="Hybrid Fuel"/>
    <n v="36525"/>
    <d v="2025-06-12T00:00:00"/>
    <d v="2025-06-19T13:04:18"/>
    <n v="1"/>
    <d v="2025-06-19T13:04:18"/>
    <n v="36"/>
    <n v="1"/>
  </r>
  <r>
    <s v="Martin Honda (Newark)"/>
    <n v="21885"/>
    <s v="1HGCY2F75SA056598"/>
    <n v="0"/>
    <s v="H255048"/>
    <s v="New"/>
    <n v="2025"/>
    <x v="1"/>
    <x v="29"/>
    <s v="Sport-L"/>
    <s v="Crystal Black Pearl"/>
    <n v="36525"/>
    <s v="Cars"/>
    <s v="Hybrid Fuel"/>
    <n v="36525"/>
    <d v="2025-06-10T00:00:00"/>
    <d v="2025-06-19T13:04:18"/>
    <n v="1"/>
    <d v="2025-06-19T13:04:18"/>
    <n v="36"/>
    <n v="1"/>
  </r>
  <r>
    <s v="Martin Honda (Newark)"/>
    <n v="21886"/>
    <s v="1HGCY2F69SA043845"/>
    <n v="0"/>
    <s v="H254787"/>
    <s v="New"/>
    <n v="2025"/>
    <x v="1"/>
    <x v="29"/>
    <s v="EX-L"/>
    <s v="Platinum White Pearl"/>
    <n v="36545"/>
    <s v="Cars"/>
    <s v="Hybrid Fuel"/>
    <n v="36545"/>
    <d v="2025-04-24T00:00:00"/>
    <d v="2025-06-19T13:04:18"/>
    <n v="1"/>
    <d v="2025-06-19T13:04:18"/>
    <n v="36"/>
    <n v="1"/>
  </r>
  <r>
    <s v="Martin Honda (Newark)"/>
    <n v="21887"/>
    <s v="1HGCY2F67SA045402"/>
    <n v="0"/>
    <s v="H254847"/>
    <s v="New"/>
    <n v="2025"/>
    <x v="1"/>
    <x v="29"/>
    <s v="EX-L"/>
    <s v="Platinum White Pearl"/>
    <n v="36545"/>
    <s v="Cars"/>
    <s v="Hybrid Fuel"/>
    <n v="36545"/>
    <d v="2025-05-02T00:00:00"/>
    <d v="2025-06-19T13:04:18"/>
    <n v="1"/>
    <d v="2025-06-19T13:04:18"/>
    <n v="36"/>
    <n v="1"/>
  </r>
  <r>
    <s v="Martin Honda (Newark)"/>
    <n v="21888"/>
    <s v="1HGCY2F77SA048647"/>
    <n v="0"/>
    <s v="H254915"/>
    <s v="New"/>
    <n v="2025"/>
    <x v="1"/>
    <x v="29"/>
    <s v="Sport-L"/>
    <s v="Urban Gray Pearl"/>
    <n v="36980"/>
    <s v="Cars"/>
    <s v="Hybrid Fuel"/>
    <n v="36980"/>
    <d v="2025-05-02T00:00:00"/>
    <d v="2025-06-19T13:04:18"/>
    <n v="1"/>
    <d v="2025-06-19T13:04:18"/>
    <n v="36"/>
    <n v="1"/>
  </r>
  <r>
    <s v="Martin Honda (Newark)"/>
    <n v="21889"/>
    <s v="1HGCY2F72SA058079"/>
    <n v="0"/>
    <s v="H255074"/>
    <s v="New"/>
    <n v="2025"/>
    <x v="1"/>
    <x v="29"/>
    <s v="Sport-L"/>
    <s v="Radiant Red Metallic"/>
    <n v="36980"/>
    <s v="Cars"/>
    <s v="Hybrid Fuel"/>
    <n v="36980"/>
    <d v="2025-06-17T00:00:00"/>
    <d v="2025-06-19T13:04:18"/>
    <n v="1"/>
    <d v="2025-06-19T13:04:18"/>
    <n v="36"/>
    <n v="1"/>
  </r>
  <r>
    <s v="Martin Honda (Newark)"/>
    <n v="21890"/>
    <s v="7FARS6H53SE107153"/>
    <n v="0"/>
    <s v="H254965"/>
    <s v="New"/>
    <n v="2025"/>
    <x v="1"/>
    <x v="31"/>
    <s v="Sport"/>
    <s v="Still Night Pearl"/>
    <n v="38000"/>
    <s v="SUVs"/>
    <s v="Hybrid Fuel"/>
    <n v="38000"/>
    <d v="2025-05-20T00:00:00"/>
    <d v="2025-06-19T13:04:18"/>
    <n v="1"/>
    <d v="2025-06-19T13:04:18"/>
    <n v="36"/>
    <n v="1"/>
  </r>
  <r>
    <s v="Martin Honda (Newark)"/>
    <n v="21891"/>
    <s v="2HKRS4H76TH403837"/>
    <n v="0"/>
    <s v="H263078"/>
    <s v="New"/>
    <n v="2026"/>
    <x v="1"/>
    <x v="28"/>
    <s v="EX-L"/>
    <s v="Crystal Black Pearl"/>
    <n v="38295"/>
    <s v="SUVs"/>
    <s v="Gasoline Fuel"/>
    <n v="38295"/>
    <d v="2025-06-12T00:00:00"/>
    <d v="2025-06-19T13:04:18"/>
    <n v="1"/>
    <d v="2025-06-19T13:04:18"/>
    <n v="36"/>
    <n v="1"/>
  </r>
  <r>
    <s v="Martin Honda (Newark)"/>
    <n v="21892"/>
    <s v="2HKRS4H75TH404655"/>
    <n v="0"/>
    <s v="H263084"/>
    <s v="New"/>
    <n v="2026"/>
    <x v="1"/>
    <x v="28"/>
    <s v="EX-L"/>
    <s v="Crystal Black Pearl"/>
    <n v="38295"/>
    <s v="SUVs"/>
    <s v="Gasoline Fuel"/>
    <n v="38295"/>
    <d v="2025-06-12T00:00:00"/>
    <d v="2025-06-19T13:04:18"/>
    <n v="1"/>
    <d v="2025-06-19T13:04:18"/>
    <n v="36"/>
    <n v="1"/>
  </r>
  <r>
    <s v="Martin Honda (Newark)"/>
    <n v="21893"/>
    <s v="2HKRS4H72TH400305"/>
    <n v="0"/>
    <s v="H263039"/>
    <s v="New"/>
    <n v="2026"/>
    <x v="1"/>
    <x v="28"/>
    <s v="EX-L"/>
    <s v="Crystal Black Pearl"/>
    <n v="38295"/>
    <s v="SUVs"/>
    <s v="Gasoline Fuel"/>
    <n v="38295"/>
    <d v="2025-05-30T00:00:00"/>
    <d v="2025-06-19T13:04:46"/>
    <n v="1"/>
    <d v="2025-06-19T13:04:46"/>
    <n v="36"/>
    <n v="1"/>
  </r>
  <r>
    <s v="Martin Honda (Newark)"/>
    <n v="21894"/>
    <s v="2HKRS4H71TH405480"/>
    <n v="0"/>
    <s v="H263090"/>
    <s v="New"/>
    <n v="2026"/>
    <x v="1"/>
    <x v="28"/>
    <s v="EX-L"/>
    <s v="Platinum White Pearl"/>
    <n v="38750"/>
    <s v="SUVs"/>
    <s v="Gasoline Fuel"/>
    <n v="38750"/>
    <d v="2025-06-16T00:00:00"/>
    <d v="2025-06-19T13:04:46"/>
    <n v="1"/>
    <d v="2025-06-19T13:04:46"/>
    <n v="36"/>
    <n v="1"/>
  </r>
  <r>
    <s v="Martin Honda (Newark)"/>
    <n v="21895"/>
    <s v="2HKRS6H80SH820261"/>
    <n v="0"/>
    <s v="H254599"/>
    <s v="New"/>
    <n v="2025"/>
    <x v="1"/>
    <x v="31"/>
    <s v="Sport-L"/>
    <s v="Crystal Black Pearl"/>
    <n v="39209"/>
    <s v="SUVs"/>
    <s v="Hybrid Fuel"/>
    <n v="40545"/>
    <d v="2025-04-01T00:00:00"/>
    <d v="2025-06-19T13:04:46"/>
    <n v="1"/>
    <d v="2025-06-19T13:04:46"/>
    <n v="36"/>
    <n v="1"/>
  </r>
  <r>
    <s v="Martin Honda (Newark)"/>
    <n v="21896"/>
    <s v="5FPYK3F19SB030494"/>
    <n v="0"/>
    <s v="H254775"/>
    <s v="New"/>
    <n v="2025"/>
    <x v="1"/>
    <x v="32"/>
    <s v="Sport"/>
    <s v="Solar Silver Metallic"/>
    <n v="39764"/>
    <s v="Trucks"/>
    <s v="Gasoline Fuel"/>
    <n v="41600"/>
    <d v="2025-04-18T00:00:00"/>
    <d v="2025-06-19T13:04:46"/>
    <n v="1"/>
    <d v="2025-06-19T13:04:46"/>
    <n v="36"/>
    <n v="1"/>
  </r>
  <r>
    <s v="Martin Honda (Newark)"/>
    <n v="21897"/>
    <s v="5FPYK3F16SB023003"/>
    <n v="0"/>
    <s v="H254377"/>
    <s v="New"/>
    <n v="2025"/>
    <x v="1"/>
    <x v="32"/>
    <s v="Sport"/>
    <s v="Solar Silver Metallic"/>
    <n v="39764"/>
    <s v="Trucks"/>
    <s v="Gasoline Fuel"/>
    <n v="41600"/>
    <d v="2025-02-20T00:00:00"/>
    <d v="2025-06-19T13:04:46"/>
    <n v="1"/>
    <d v="2025-06-19T13:04:46"/>
    <n v="36"/>
    <n v="1"/>
  </r>
  <r>
    <s v="Martin Honda (Newark)"/>
    <n v="21898"/>
    <s v="5FPYK3F10SB017584"/>
    <n v="0"/>
    <s v="H254102"/>
    <s v="New"/>
    <n v="2025"/>
    <x v="1"/>
    <x v="32"/>
    <s v="Sport"/>
    <s v="Crystal Black Pearl"/>
    <n v="39939"/>
    <s v="Trucks"/>
    <s v="Gasoline Fuel"/>
    <n v="41795"/>
    <d v="2024-12-31T00:00:00"/>
    <d v="2025-06-19T13:04:46"/>
    <n v="1"/>
    <d v="2025-06-19T13:04:46"/>
    <n v="36"/>
    <n v="1"/>
  </r>
  <r>
    <s v="Martin Honda (Newark)"/>
    <n v="21899"/>
    <s v="7FARS6H66TE003637"/>
    <n v="0"/>
    <s v="H263061"/>
    <s v="New"/>
    <n v="2026"/>
    <x v="1"/>
    <x v="31"/>
    <s v="TrailSport"/>
    <s v="Crystal Black Pearl"/>
    <n v="40195"/>
    <s v="SUVs"/>
    <s v="Hybrid Fuel"/>
    <n v="40195"/>
    <d v="2025-06-05T00:00:00"/>
    <d v="2025-06-19T13:04:46"/>
    <n v="1"/>
    <d v="2025-06-19T13:04:46"/>
    <n v="36"/>
    <n v="1"/>
  </r>
  <r>
    <s v="Martin Honda (Newark)"/>
    <n v="21900"/>
    <s v="1HGCY2F88SA057964"/>
    <n v="0"/>
    <s v="H255075"/>
    <s v="New"/>
    <n v="2025"/>
    <x v="1"/>
    <x v="29"/>
    <s v="Touring"/>
    <s v="Meteorite Gray Metallic"/>
    <n v="40450"/>
    <s v="Cars"/>
    <s v="Hybrid Fuel"/>
    <n v="40450"/>
    <d v="2025-06-17T00:00:00"/>
    <d v="2025-06-19T13:04:46"/>
    <n v="1"/>
    <d v="2025-06-19T13:04:46"/>
    <n v="36"/>
    <n v="1"/>
  </r>
  <r>
    <s v="Martin Honda (Newark)"/>
    <n v="21901"/>
    <s v="1HGCY2F86SA056392"/>
    <n v="0"/>
    <s v="H255038"/>
    <s v="New"/>
    <n v="2025"/>
    <x v="1"/>
    <x v="29"/>
    <s v="Touring"/>
    <s v="Crystal Black Pearl"/>
    <n v="40450"/>
    <s v="Cars"/>
    <s v="Hybrid Fuel"/>
    <n v="40450"/>
    <d v="2025-06-10T00:00:00"/>
    <d v="2025-06-19T13:04:46"/>
    <n v="1"/>
    <d v="2025-06-19T13:04:46"/>
    <n v="36"/>
    <n v="1"/>
  </r>
  <r>
    <s v="Martin Honda (Newark)"/>
    <n v="21902"/>
    <s v="1HGCY2F85SA043603"/>
    <n v="0"/>
    <s v="H255024"/>
    <s v="New"/>
    <n v="2025"/>
    <x v="1"/>
    <x v="29"/>
    <s v="Touring"/>
    <s v="Canyon River Blue Metallic"/>
    <n v="40450"/>
    <s v="Cars"/>
    <s v="Hybrid Fuel"/>
    <n v="40450"/>
    <d v="2025-05-27T00:00:00"/>
    <d v="2025-06-19T13:04:46"/>
    <n v="1"/>
    <d v="2025-06-19T13:04:46"/>
    <n v="36"/>
    <n v="1"/>
  </r>
  <r>
    <s v="Martin Honda (Newark)"/>
    <n v="21903"/>
    <s v="1HGCY2F83SA055832"/>
    <n v="0"/>
    <s v="H255037"/>
    <s v="New"/>
    <n v="2025"/>
    <x v="1"/>
    <x v="29"/>
    <s v="Touring"/>
    <s v="Crystal Black Pearl"/>
    <n v="40450"/>
    <s v="Cars"/>
    <s v="Hybrid Fuel"/>
    <n v="40450"/>
    <d v="2025-06-09T00:00:00"/>
    <d v="2025-06-19T13:04:46"/>
    <n v="1"/>
    <d v="2025-06-19T13:04:46"/>
    <n v="36"/>
    <n v="1"/>
  </r>
  <r>
    <s v="Martin Honda (Newark)"/>
    <n v="21904"/>
    <s v="1HGCY2F82SA055630"/>
    <n v="0"/>
    <s v="H255016"/>
    <s v="New"/>
    <n v="2025"/>
    <x v="1"/>
    <x v="29"/>
    <s v="Touring"/>
    <s v="Canyon River Blue Metallic"/>
    <n v="40450"/>
    <s v="Cars"/>
    <s v="Hybrid Fuel"/>
    <n v="40450"/>
    <d v="2025-06-02T00:00:00"/>
    <d v="2025-06-19T13:04:46"/>
    <n v="1"/>
    <d v="2025-06-19T13:04:46"/>
    <n v="36"/>
    <n v="1"/>
  </r>
  <r>
    <s v="Martin Honda (Newark)"/>
    <n v="21905"/>
    <s v="1HGCY2F80SA055609"/>
    <n v="0"/>
    <s v="H255015"/>
    <s v="New"/>
    <n v="2025"/>
    <x v="1"/>
    <x v="29"/>
    <s v="Touring"/>
    <s v="Canyon River Blue Metallic"/>
    <n v="40450"/>
    <s v="Cars"/>
    <s v="Hybrid Fuel"/>
    <n v="40450"/>
    <d v="2025-06-02T00:00:00"/>
    <d v="2025-06-19T13:04:46"/>
    <n v="1"/>
    <d v="2025-06-19T13:04:46"/>
    <n v="36"/>
    <n v="1"/>
  </r>
  <r>
    <s v="Martin Honda (Newark)"/>
    <n v="21906"/>
    <s v="7FARS6H8XSE091642"/>
    <n v="0"/>
    <s v="H254763"/>
    <s v="New"/>
    <n v="2025"/>
    <x v="1"/>
    <x v="31"/>
    <s v="Sport-L"/>
    <s v="Crystal Black Pearl"/>
    <n v="40545"/>
    <s v="SUVs"/>
    <s v="Hybrid Fuel"/>
    <n v="40545"/>
    <d v="2025-04-18T00:00:00"/>
    <d v="2025-06-19T13:04:46"/>
    <n v="1"/>
    <d v="2025-06-19T13:04:46"/>
    <n v="36"/>
    <n v="1"/>
  </r>
  <r>
    <s v="Martin Honda (Newark)"/>
    <n v="21907"/>
    <s v="7FARS6H88SE111869"/>
    <n v="0"/>
    <s v="H254992"/>
    <s v="New"/>
    <n v="2025"/>
    <x v="1"/>
    <x v="31"/>
    <s v="Sport-L"/>
    <s v="Crystal Black Pearl"/>
    <n v="40545"/>
    <s v="SUVs"/>
    <s v="Hybrid Fuel"/>
    <n v="40545"/>
    <d v="2025-05-23T00:00:00"/>
    <d v="2025-06-19T13:04:46"/>
    <n v="1"/>
    <d v="2025-06-19T13:04:46"/>
    <n v="36"/>
    <n v="1"/>
  </r>
  <r>
    <s v="Martin Honda (Newark)"/>
    <n v="21908"/>
    <s v="7FARS6H82SE095541"/>
    <n v="0"/>
    <s v="H254841"/>
    <s v="New"/>
    <n v="2025"/>
    <x v="1"/>
    <x v="31"/>
    <s v="Sport-L"/>
    <s v="Crystal Black Pearl"/>
    <n v="40545"/>
    <s v="SUVs"/>
    <s v="Hybrid Fuel"/>
    <n v="40545"/>
    <d v="2025-04-22T00:00:00"/>
    <d v="2025-06-19T13:04:46"/>
    <n v="1"/>
    <d v="2025-06-19T13:04:46"/>
    <n v="36"/>
    <n v="1"/>
  </r>
  <r>
    <s v="Martin Honda (Newark)"/>
    <n v="21909"/>
    <s v="7FARS6H81SE095532"/>
    <n v="0"/>
    <s v="H254843"/>
    <s v="New"/>
    <n v="2025"/>
    <x v="1"/>
    <x v="31"/>
    <s v="Sport-L"/>
    <s v="Crystal Black Pearl"/>
    <n v="40545"/>
    <s v="SUVs"/>
    <s v="Hybrid Fuel"/>
    <n v="40545"/>
    <d v="2025-04-22T00:00:00"/>
    <d v="2025-06-19T13:04:46"/>
    <n v="1"/>
    <d v="2025-06-19T13:04:46"/>
    <n v="36"/>
    <n v="1"/>
  </r>
  <r>
    <s v="Martin Honda (Newark)"/>
    <n v="21910"/>
    <s v="5FPYK3F12SB000673"/>
    <n v="0"/>
    <s v="H253436"/>
    <s v="New"/>
    <n v="2025"/>
    <x v="1"/>
    <x v="32"/>
    <s v="Sport"/>
    <s v="Sonic Gray Pearl"/>
    <n v="40596"/>
    <s v="Trucks"/>
    <s v="Gasoline Fuel"/>
    <n v="42500"/>
    <d v="2024-09-04T00:00:00"/>
    <d v="2025-06-19T13:04:46"/>
    <n v="1"/>
    <d v="2025-06-19T13:04:46"/>
    <n v="36"/>
    <n v="1"/>
  </r>
  <r>
    <s v="Martin Honda (Newark)"/>
    <n v="21911"/>
    <s v="7FARS6H6XTE004192"/>
    <n v="0"/>
    <s v="H263073"/>
    <s v="New"/>
    <n v="2026"/>
    <x v="1"/>
    <x v="31"/>
    <s v="TrailSport"/>
    <s v="Ash Green Metallic"/>
    <n v="40650"/>
    <s v="SUVs"/>
    <s v="Hybrid Fuel"/>
    <n v="40650"/>
    <d v="2025-06-13T00:00:00"/>
    <d v="2025-06-19T13:04:46"/>
    <n v="1"/>
    <d v="2025-06-19T13:04:46"/>
    <n v="36"/>
    <n v="1"/>
  </r>
  <r>
    <s v="Martin Honda (Newark)"/>
    <n v="21912"/>
    <s v="7FARS6H69TE001834"/>
    <n v="0"/>
    <s v="H263045"/>
    <s v="New"/>
    <n v="2026"/>
    <x v="1"/>
    <x v="31"/>
    <s v="TrailSport"/>
    <s v="Urban Gray Pearl"/>
    <n v="40650"/>
    <s v="SUVs"/>
    <s v="Hybrid Fuel"/>
    <n v="40650"/>
    <d v="2025-06-04T00:00:00"/>
    <d v="2025-06-19T13:04:46"/>
    <n v="1"/>
    <d v="2025-06-19T13:04:46"/>
    <n v="36"/>
    <n v="1"/>
  </r>
  <r>
    <s v="Martin Honda (Newark)"/>
    <n v="21913"/>
    <s v="7FARS6H68TE003719"/>
    <n v="0"/>
    <s v="H263062"/>
    <s v="New"/>
    <n v="2026"/>
    <x v="1"/>
    <x v="31"/>
    <s v="TrailSport"/>
    <s v="Platinum White Pearl"/>
    <n v="40650"/>
    <s v="SUVs"/>
    <s v="Hybrid Fuel"/>
    <n v="40650"/>
    <d v="2025-06-05T00:00:00"/>
    <d v="2025-06-19T13:05:22"/>
    <n v="1"/>
    <d v="2025-06-19T13:05:22"/>
    <n v="36"/>
    <n v="1"/>
  </r>
  <r>
    <s v="Martin Honda (Newark)"/>
    <n v="21914"/>
    <s v="1HGCY2F8XSA058159"/>
    <n v="0"/>
    <s v="H255077"/>
    <s v="New"/>
    <n v="2025"/>
    <x v="1"/>
    <x v="29"/>
    <s v="Touring"/>
    <s v="Urban Gray Pearl"/>
    <n v="40905"/>
    <s v="Cars"/>
    <s v="Hybrid Fuel"/>
    <n v="40905"/>
    <d v="2025-06-18T00:00:00"/>
    <d v="2025-06-19T13:05:22"/>
    <n v="1"/>
    <d v="2025-06-19T13:05:22"/>
    <n v="36"/>
    <n v="1"/>
  </r>
  <r>
    <s v="Martin Honda (Newark)"/>
    <n v="21915"/>
    <s v="1HGCY2F87SA056711"/>
    <n v="0"/>
    <s v="H255062"/>
    <s v="New"/>
    <n v="2025"/>
    <x v="1"/>
    <x v="29"/>
    <s v="Touring"/>
    <s v="Platinum White Pearl"/>
    <n v="40905"/>
    <s v="Cars"/>
    <s v="Hybrid Fuel"/>
    <n v="40905"/>
    <d v="2025-06-16T00:00:00"/>
    <d v="2025-06-19T13:05:22"/>
    <n v="1"/>
    <d v="2025-06-19T13:05:22"/>
    <n v="36"/>
    <n v="1"/>
  </r>
  <r>
    <s v="Martin Honda (Newark)"/>
    <n v="21916"/>
    <s v="1HGCY2F87SA056692"/>
    <n v="0"/>
    <s v="H255054"/>
    <s v="New"/>
    <n v="2025"/>
    <x v="1"/>
    <x v="29"/>
    <s v="Touring"/>
    <s v="Platinum White Pearl"/>
    <n v="40905"/>
    <s v="Cars"/>
    <s v="Hybrid Fuel"/>
    <n v="40905"/>
    <d v="2025-06-16T00:00:00"/>
    <d v="2025-06-19T13:05:22"/>
    <n v="1"/>
    <d v="2025-06-19T13:05:22"/>
    <n v="36"/>
    <n v="1"/>
  </r>
  <r>
    <s v="Martin Honda (Newark)"/>
    <n v="21917"/>
    <s v="1HGCY2F84SA058187"/>
    <n v="0"/>
    <s v="H255076"/>
    <s v="New"/>
    <n v="2025"/>
    <x v="1"/>
    <x v="29"/>
    <s v="Touring"/>
    <s v="Urban Gray Pearl"/>
    <n v="40905"/>
    <s v="Cars"/>
    <s v="Hybrid Fuel"/>
    <n v="40905"/>
    <d v="2025-06-18T00:00:00"/>
    <d v="2025-06-19T13:05:22"/>
    <n v="1"/>
    <d v="2025-06-19T13:05:22"/>
    <n v="36"/>
    <n v="1"/>
  </r>
  <r>
    <s v="Martin Honda (Newark)"/>
    <n v="21918"/>
    <s v="1HGCY2F80SA056713"/>
    <n v="0"/>
    <s v="H255055"/>
    <s v="New"/>
    <n v="2025"/>
    <x v="1"/>
    <x v="29"/>
    <s v="Touring"/>
    <s v="Platinum White Pearl"/>
    <n v="40905"/>
    <s v="Cars"/>
    <s v="Hybrid Fuel"/>
    <n v="40905"/>
    <d v="2025-06-16T00:00:00"/>
    <d v="2025-06-19T13:05:22"/>
    <n v="1"/>
    <d v="2025-06-19T13:05:22"/>
    <n v="36"/>
    <n v="1"/>
  </r>
  <r>
    <s v="Martin Honda (Newark)"/>
    <n v="21919"/>
    <s v="7FARS6H84TE006926"/>
    <n v="0"/>
    <s v="H263081"/>
    <s v="New"/>
    <n v="2026"/>
    <x v="1"/>
    <x v="31"/>
    <s v="Sport-L"/>
    <s v="Solar Silver Metallic"/>
    <n v="41620"/>
    <s v="SUVs"/>
    <s v="Hybrid Fuel"/>
    <n v="41620"/>
    <d v="2025-06-16T00:00:00"/>
    <d v="2025-06-19T13:05:22"/>
    <n v="1"/>
    <d v="2025-06-19T13:05:22"/>
    <n v="36"/>
    <n v="1"/>
  </r>
  <r>
    <s v="Martin Honda (Newark)"/>
    <n v="21920"/>
    <s v="7FARS6H84TE000866"/>
    <n v="0"/>
    <s v="H263040"/>
    <s v="New"/>
    <n v="2026"/>
    <x v="1"/>
    <x v="31"/>
    <s v="Sport-L"/>
    <s v="Canyon River Blue Metallic"/>
    <n v="41620"/>
    <s v="SUVs"/>
    <s v="Hybrid Fuel"/>
    <n v="41620"/>
    <d v="2025-06-04T00:00:00"/>
    <d v="2025-06-19T13:05:22"/>
    <n v="1"/>
    <d v="2025-06-19T13:05:22"/>
    <n v="36"/>
    <n v="1"/>
  </r>
  <r>
    <s v="Martin Honda (Newark)"/>
    <n v="21921"/>
    <s v="7FARS6H82TE002020"/>
    <n v="0"/>
    <s v="H263046"/>
    <s v="New"/>
    <n v="2026"/>
    <x v="1"/>
    <x v="31"/>
    <s v="Sport-L"/>
    <s v="Meteorite Gray Metallic"/>
    <n v="41620"/>
    <s v="SUVs"/>
    <s v="Hybrid Fuel"/>
    <n v="41620"/>
    <d v="2025-06-05T00:00:00"/>
    <d v="2025-06-19T13:05:22"/>
    <n v="1"/>
    <d v="2025-06-19T13:05:22"/>
    <n v="36"/>
    <n v="1"/>
  </r>
  <r>
    <s v="Martin Honda (Newark)"/>
    <n v="21922"/>
    <s v="7FARS6H8XTE005764"/>
    <n v="0"/>
    <s v="H263074"/>
    <s v="New"/>
    <n v="2026"/>
    <x v="1"/>
    <x v="31"/>
    <s v="Sport-L"/>
    <s v="Urban Gray Pearl"/>
    <n v="42075"/>
    <s v="SUVs"/>
    <s v="Hybrid Fuel"/>
    <n v="42075"/>
    <d v="2025-06-13T00:00:00"/>
    <d v="2025-06-19T13:05:22"/>
    <n v="1"/>
    <d v="2025-06-19T13:05:22"/>
    <n v="36"/>
    <n v="1"/>
  </r>
  <r>
    <s v="Martin Honda (Newark)"/>
    <n v="21923"/>
    <s v="7FARS6H87TE002188"/>
    <n v="0"/>
    <s v="H263047"/>
    <s v="New"/>
    <n v="2026"/>
    <x v="1"/>
    <x v="31"/>
    <s v="Sport-L"/>
    <s v="Platinum White Pearl"/>
    <n v="42075"/>
    <s v="SUVs"/>
    <s v="Hybrid Fuel"/>
    <n v="42075"/>
    <d v="2025-06-05T00:00:00"/>
    <d v="2025-06-19T13:05:22"/>
    <n v="1"/>
    <d v="2025-06-19T13:05:22"/>
    <n v="36"/>
    <n v="1"/>
  </r>
  <r>
    <s v="Martin Honda (Newark)"/>
    <n v="21924"/>
    <s v="7FARS6H80TE008057"/>
    <n v="0"/>
    <s v="H263088"/>
    <s v="New"/>
    <n v="2026"/>
    <x v="1"/>
    <x v="31"/>
    <s v="Sport-L"/>
    <s v="Urban Gray Pearl"/>
    <n v="42075"/>
    <s v="SUVs"/>
    <s v="Hybrid Fuel"/>
    <n v="42075"/>
    <d v="2025-06-18T00:00:00"/>
    <d v="2025-06-19T13:05:22"/>
    <n v="1"/>
    <d v="2025-06-19T13:05:22"/>
    <n v="36"/>
    <n v="1"/>
  </r>
  <r>
    <s v="Martin Honda (Newark)"/>
    <n v="21925"/>
    <s v="5FPYK3F55SB038210"/>
    <n v="0"/>
    <s v="H255012"/>
    <s v="New"/>
    <n v="2025"/>
    <x v="1"/>
    <x v="32"/>
    <s v="RTL"/>
    <s v="Sonic Gray Pearl"/>
    <n v="42473"/>
    <s v="Trucks"/>
    <s v="Gasoline Fuel"/>
    <n v="45135"/>
    <d v="2025-06-12T00:00:00"/>
    <d v="2025-06-19T13:05:22"/>
    <n v="1"/>
    <d v="2025-06-19T13:05:22"/>
    <n v="36"/>
    <n v="1"/>
  </r>
  <r>
    <s v="Martin Honda (Newark)"/>
    <n v="21926"/>
    <s v="7FARS6H99SE111680"/>
    <n v="0"/>
    <s v="H254993"/>
    <s v="New"/>
    <n v="2025"/>
    <x v="1"/>
    <x v="31"/>
    <s v="Sport Touring"/>
    <s v="Crystal Black Pearl"/>
    <n v="42495"/>
    <s v="SUVs"/>
    <s v="Hybrid Fuel"/>
    <n v="42495"/>
    <d v="2025-05-23T00:00:00"/>
    <d v="2025-06-19T13:05:22"/>
    <n v="1"/>
    <d v="2025-06-19T13:05:22"/>
    <n v="36"/>
    <n v="1"/>
  </r>
  <r>
    <s v="Martin Honda (Newark)"/>
    <n v="21927"/>
    <s v="5J6RS6H97TL000579"/>
    <n v="0"/>
    <s v="H263058"/>
    <s v="New"/>
    <n v="2026"/>
    <x v="1"/>
    <x v="31"/>
    <s v="Sport Touring"/>
    <s v="Meteorite Gray Metallic"/>
    <n v="43645"/>
    <s v="SUVs"/>
    <s v="Hybrid Fuel"/>
    <n v="43645"/>
    <d v="2025-06-05T00:00:00"/>
    <d v="2025-06-19T13:05:22"/>
    <n v="1"/>
    <d v="2025-06-19T13:05:22"/>
    <n v="36"/>
    <n v="1"/>
  </r>
  <r>
    <s v="Martin Honda (Newark)"/>
    <n v="21928"/>
    <s v="5J6RS6H93TL000529"/>
    <n v="0"/>
    <s v="H263068"/>
    <s v="New"/>
    <n v="2026"/>
    <x v="1"/>
    <x v="31"/>
    <s v="Sport Touring"/>
    <s v="Meteorite Gray Metallic"/>
    <n v="43645"/>
    <s v="SUVs"/>
    <s v="Hybrid Fuel"/>
    <n v="43645"/>
    <d v="2025-06-09T00:00:00"/>
    <d v="2025-06-19T13:05:22"/>
    <n v="1"/>
    <d v="2025-06-19T13:05:22"/>
    <n v="36"/>
    <n v="1"/>
  </r>
  <r>
    <s v="Martin Honda (Newark)"/>
    <n v="21929"/>
    <s v="5FPYK3F68SB037545"/>
    <n v="0"/>
    <s v="H255002"/>
    <s v="New"/>
    <n v="2025"/>
    <x v="1"/>
    <x v="32"/>
    <s v="TrailSport"/>
    <s v="Modern Steel Metallic"/>
    <n v="44067"/>
    <s v="Trucks"/>
    <s v="Gasoline Fuel"/>
    <n v="46830"/>
    <d v="2025-06-04T00:00:00"/>
    <d v="2025-06-19T13:05:22"/>
    <n v="1"/>
    <d v="2025-06-19T13:05:22"/>
    <n v="36"/>
    <n v="1"/>
  </r>
  <r>
    <s v="Martin Honda (Newark)"/>
    <n v="21930"/>
    <s v="5FPYK3F4XSB025590"/>
    <n v="0"/>
    <s v="H254509"/>
    <s v="New"/>
    <n v="2025"/>
    <x v="1"/>
    <x v="32"/>
    <s v="RTL+"/>
    <s v="Platinum White Pearl"/>
    <n v="44074"/>
    <s v="Trucks"/>
    <s v="Gasoline Fuel"/>
    <n v="47185"/>
    <d v="2025-03-21T00:00:00"/>
    <d v="2025-06-19T13:05:22"/>
    <n v="1"/>
    <d v="2025-06-19T13:05:22"/>
    <n v="36"/>
    <n v="1"/>
  </r>
  <r>
    <s v="Martin Honda (Newark)"/>
    <n v="21931"/>
    <s v="5FPYK3F48SB034188"/>
    <n v="0"/>
    <s v="H254903"/>
    <s v="New"/>
    <n v="2025"/>
    <x v="1"/>
    <x v="32"/>
    <s v="RTL+"/>
    <s v="Platinum White Pearl"/>
    <n v="44074"/>
    <s v="Trucks"/>
    <s v="Gasoline Fuel"/>
    <n v="47185"/>
    <d v="2025-05-08T00:00:00"/>
    <d v="2025-06-19T13:05:22"/>
    <n v="1"/>
    <d v="2025-06-19T13:05:22"/>
    <n v="36"/>
    <n v="1"/>
  </r>
  <r>
    <s v="Martin Honda (Newark)"/>
    <n v="21932"/>
    <s v="5FPYK3F41SB022450"/>
    <n v="0"/>
    <s v="H254356"/>
    <s v="New"/>
    <n v="2025"/>
    <x v="1"/>
    <x v="32"/>
    <s v="RTL+"/>
    <s v="Platinum White Pearl"/>
    <n v="44074"/>
    <s v="Trucks"/>
    <s v="Gasoline Fuel"/>
    <n v="47185"/>
    <d v="2025-02-20T00:00:00"/>
    <d v="2025-06-19T13:05:22"/>
    <n v="1"/>
    <d v="2025-06-19T13:05:22"/>
    <n v="36"/>
    <n v="1"/>
  </r>
  <r>
    <s v="Martin Honda (Newark)"/>
    <n v="21933"/>
    <s v="5J6RS6H95TL001245"/>
    <n v="0"/>
    <s v="H263079"/>
    <s v="New"/>
    <n v="2026"/>
    <x v="1"/>
    <x v="31"/>
    <s v="Sport Touring"/>
    <s v="Platinum White Pearl"/>
    <n v="44100"/>
    <s v="SUVs"/>
    <s v="Hybrid Fuel"/>
    <n v="44100"/>
    <d v="2025-06-10T00:00:00"/>
    <d v="2025-06-19T13:05:54"/>
    <n v="1"/>
    <d v="2025-06-19T13:05:54"/>
    <n v="36"/>
    <n v="1"/>
  </r>
  <r>
    <s v="Martin Honda (Newark)"/>
    <n v="21934"/>
    <s v="5FPYK3F44SB018943"/>
    <n v="0"/>
    <s v="H254177"/>
    <s v="New"/>
    <n v="2025"/>
    <x v="1"/>
    <x v="32"/>
    <s v="RTL+"/>
    <s v="Crystal Black Pearl"/>
    <n v="44328"/>
    <s v="Trucks"/>
    <s v="Gasoline Fuel"/>
    <n v="47475"/>
    <d v="2025-01-29T00:00:00"/>
    <d v="2025-06-19T13:05:54"/>
    <n v="1"/>
    <d v="2025-06-19T13:05:54"/>
    <n v="36"/>
    <n v="1"/>
  </r>
  <r>
    <s v="Martin Honda (Newark)"/>
    <n v="21935"/>
    <s v="5FPYK3F69SB039028"/>
    <n v="0"/>
    <s v="H255035"/>
    <s v="New"/>
    <n v="2025"/>
    <x v="1"/>
    <x v="32"/>
    <s v="TrailSport"/>
    <s v="Sonic Gray Pearl"/>
    <n v="44494"/>
    <s v="Trucks"/>
    <s v="Gasoline Fuel"/>
    <n v="47285"/>
    <d v="2025-06-16T00:00:00"/>
    <d v="2025-06-19T13:05:54"/>
    <n v="1"/>
    <d v="2025-06-19T13:05:54"/>
    <n v="36"/>
    <n v="1"/>
  </r>
  <r>
    <s v="Martin Honda (Newark)"/>
    <n v="21936"/>
    <s v="5FPYK3F50SB026014"/>
    <n v="0"/>
    <s v="H254537"/>
    <s v="New"/>
    <n v="2025"/>
    <x v="1"/>
    <x v="32"/>
    <s v="RTL"/>
    <s v="Platinum White Pearl"/>
    <n v="44543"/>
    <s v="Trucks"/>
    <s v="Gasoline Fuel"/>
    <n v="47385"/>
    <d v="2025-03-21T00:00:00"/>
    <d v="2025-06-19T13:05:54"/>
    <n v="1"/>
    <d v="2025-06-19T13:05:54"/>
    <n v="36"/>
    <n v="1"/>
  </r>
  <r>
    <s v="Martin Honda (Newark)"/>
    <n v="21937"/>
    <s v="5FPYK3F41SB025834"/>
    <n v="0"/>
    <s v="H254524"/>
    <s v="New"/>
    <n v="2025"/>
    <x v="1"/>
    <x v="32"/>
    <s v="RTL+"/>
    <s v="Crystal Black Pearl"/>
    <n v="44613"/>
    <s v="Trucks"/>
    <s v="Gasoline Fuel"/>
    <n v="47780"/>
    <d v="2025-03-25T00:00:00"/>
    <d v="2025-06-19T13:05:54"/>
    <n v="1"/>
    <d v="2025-06-19T13:05:54"/>
    <n v="36"/>
    <n v="1"/>
  </r>
  <r>
    <s v="Martin Honda (Newark)"/>
    <n v="21938"/>
    <s v="5FPYK3F84SB030688"/>
    <n v="0"/>
    <s v="H254774"/>
    <s v="New"/>
    <n v="2025"/>
    <x v="1"/>
    <x v="32"/>
    <s v="Black Edition"/>
    <s v="Crystal Black Pearl"/>
    <n v="44648"/>
    <s v="Trucks"/>
    <s v="Gasoline Fuel"/>
    <n v="48450"/>
    <d v="2025-04-18T00:00:00"/>
    <d v="2025-06-19T13:05:54"/>
    <n v="1"/>
    <d v="2025-06-19T13:05:54"/>
    <n v="36"/>
    <n v="1"/>
  </r>
  <r>
    <s v="Martin Honda (Newark)"/>
    <n v="21939"/>
    <s v="5FPYK3F41SB034369"/>
    <n v="0"/>
    <s v="H254909"/>
    <s v="New"/>
    <n v="2025"/>
    <x v="1"/>
    <x v="32"/>
    <s v="RTL+"/>
    <s v="Radiant Red Metallic II"/>
    <n v="44810"/>
    <s v="Trucks"/>
    <s v="Gasoline Fuel"/>
    <n v="47985"/>
    <d v="2025-05-16T00:00:00"/>
    <d v="2025-06-19T13:05:54"/>
    <n v="1"/>
    <d v="2025-06-19T13:05:54"/>
    <n v="36"/>
    <n v="1"/>
  </r>
  <r>
    <s v="Martin Honda (Newark)"/>
    <n v="21940"/>
    <s v="5FPYK3F41SB021170"/>
    <n v="0"/>
    <s v="H254298"/>
    <s v="New"/>
    <n v="2025"/>
    <x v="1"/>
    <x v="32"/>
    <s v="RTL+"/>
    <s v="Crystal Black Pearl"/>
    <n v="44843"/>
    <s v="Trucks"/>
    <s v="Gasoline Fuel"/>
    <n v="48030"/>
    <d v="2025-02-14T00:00:00"/>
    <d v="2025-06-19T13:05:54"/>
    <n v="1"/>
    <d v="2025-06-19T13:05:54"/>
    <n v="36"/>
    <n v="1"/>
  </r>
  <r>
    <s v="Martin Honda (Newark)"/>
    <n v="21941"/>
    <s v="5FPYK3F64SB021097"/>
    <n v="0"/>
    <s v="H254299"/>
    <s v="New"/>
    <n v="2025"/>
    <x v="1"/>
    <x v="32"/>
    <s v="TrailSport"/>
    <s v="Platinum White Pearl"/>
    <n v="45230"/>
    <s v="Trucks"/>
    <s v="Gasoline Fuel"/>
    <n v="48085"/>
    <d v="2025-02-11T00:00:00"/>
    <d v="2025-06-19T13:05:54"/>
    <n v="1"/>
    <d v="2025-06-19T13:05:54"/>
    <n v="36"/>
    <n v="1"/>
  </r>
  <r>
    <s v="Martin Honda (Newark)"/>
    <n v="21942"/>
    <s v="5FNRL6H79SB078199"/>
    <n v="0"/>
    <s v="H255043"/>
    <s v="New"/>
    <n v="2025"/>
    <x v="1"/>
    <x v="33"/>
    <s v="Sport-L"/>
    <s v="Sonic Gray Pearl"/>
    <n v="45275"/>
    <s v="Vans"/>
    <s v="Gasoline Fuel"/>
    <n v="45275"/>
    <d v="2025-06-16T00:00:00"/>
    <d v="2025-06-19T13:05:54"/>
    <n v="1"/>
    <d v="2025-06-19T13:05:54"/>
    <n v="36"/>
    <n v="1"/>
  </r>
  <r>
    <s v="Martin Honda (Newark)"/>
    <n v="21943"/>
    <s v="5FPYK3F60SB022229"/>
    <n v="0"/>
    <s v="H254349"/>
    <s v="New"/>
    <n v="2025"/>
    <x v="1"/>
    <x v="32"/>
    <s v="TrailSport"/>
    <s v="Modern Steel Metallic"/>
    <n v="45659"/>
    <s v="Trucks"/>
    <s v="Gasoline Fuel"/>
    <n v="48560"/>
    <d v="2025-02-20T00:00:00"/>
    <d v="2025-06-19T13:05:54"/>
    <n v="1"/>
    <d v="2025-06-19T13:05:54"/>
    <n v="36"/>
    <n v="1"/>
  </r>
  <r>
    <s v="Martin Honda (Newark)"/>
    <n v="21944"/>
    <s v="JHMFL5G47SX004157"/>
    <n v="0"/>
    <s v="H254955"/>
    <s v="New"/>
    <n v="2025"/>
    <x v="1"/>
    <x v="34"/>
    <s v="TYPER"/>
    <s v="Sonic Gray Pearl"/>
    <n v="47500"/>
    <s v="Compact"/>
    <s v="Gasoline Fuel"/>
    <n v="47500"/>
    <d v="2025-06-12T00:00:00"/>
    <d v="2025-06-19T13:05:54"/>
    <n v="1"/>
    <d v="2025-06-19T13:05:54"/>
    <n v="36"/>
    <n v="1"/>
  </r>
  <r>
    <s v="Martin Honda (Newark)"/>
    <n v="21945"/>
    <s v="5FNYG1H61SB133769"/>
    <n v="0"/>
    <s v="H254964"/>
    <s v="New"/>
    <n v="2025"/>
    <x v="1"/>
    <x v="35"/>
    <s v="TrailSport"/>
    <s v="Crystal Black Pearl"/>
    <n v="50850"/>
    <s v="SUVs"/>
    <s v="Gasoline Fuel"/>
    <n v="50850"/>
    <d v="2025-05-21T00:00:00"/>
    <d v="2025-06-19T13:05:54"/>
    <n v="1"/>
    <d v="2025-06-19T13:05:54"/>
    <n v="36"/>
    <n v="1"/>
  </r>
  <r>
    <s v="Martin Honda (Newark)"/>
    <n v="21946"/>
    <s v="5FNYG1H75SB136473"/>
    <n v="0"/>
    <s v="H255028"/>
    <s v="New"/>
    <n v="2025"/>
    <x v="1"/>
    <x v="35"/>
    <s v="Touring"/>
    <s v="Crystal Black Pearl"/>
    <n v="51050"/>
    <s v="SUVs"/>
    <s v="Gasoline Fuel"/>
    <n v="51050"/>
    <d v="2025-06-13T00:00:00"/>
    <d v="2025-06-19T13:05:54"/>
    <n v="1"/>
    <d v="2025-06-19T13:05:54"/>
    <n v="36"/>
    <n v="1"/>
  </r>
  <r>
    <s v="Martin Honda (Newark)"/>
    <n v="21947"/>
    <s v="5FNYG1H78SB139402"/>
    <n v="0"/>
    <s v="H255029"/>
    <s v="New"/>
    <n v="2025"/>
    <x v="1"/>
    <x v="35"/>
    <s v="Touring"/>
    <s v="Platinum White Pearl"/>
    <n v="51505"/>
    <s v="SUVs"/>
    <s v="Gasoline Fuel"/>
    <n v="51505"/>
    <d v="2025-06-13T00:00:00"/>
    <d v="2025-06-19T13:05:54"/>
    <n v="1"/>
    <d v="2025-06-19T13:05:54"/>
    <n v="36"/>
    <n v="1"/>
  </r>
  <r>
    <s v="Martin Honda (Newark)"/>
    <n v="21948"/>
    <s v="5FNYG1H74SB132155"/>
    <n v="0"/>
    <s v="H254937"/>
    <s v="New"/>
    <n v="2025"/>
    <x v="1"/>
    <x v="35"/>
    <s v="Touring"/>
    <s v="Platinum White Pearl"/>
    <n v="51505"/>
    <s v="SUVs"/>
    <s v="Gasoline Fuel"/>
    <n v="51505"/>
    <d v="2025-05-16T00:00:00"/>
    <d v="2025-06-19T13:05:54"/>
    <n v="1"/>
    <d v="2025-06-19T13:05:54"/>
    <n v="36"/>
    <n v="1"/>
  </r>
  <r>
    <s v="Martin Honda (Newark)"/>
    <n v="21949"/>
    <s v="5FNYG1H73SB128923"/>
    <n v="0"/>
    <s v="H254892"/>
    <s v="New"/>
    <n v="2025"/>
    <x v="1"/>
    <x v="35"/>
    <s v="Touring"/>
    <s v="Platinum White Pearl"/>
    <n v="51505"/>
    <s v="SUVs"/>
    <s v="Gasoline Fuel"/>
    <n v="51505"/>
    <d v="2025-05-02T00:00:00"/>
    <d v="2025-06-19T13:05:54"/>
    <n v="1"/>
    <d v="2025-06-19T13:05:54"/>
    <n v="36"/>
    <n v="1"/>
  </r>
  <r>
    <s v="Martin Honda (Newark)"/>
    <n v="21950"/>
    <s v="5FNYF9H52TB011819"/>
    <n v="0"/>
    <s v="H263019"/>
    <s v="New"/>
    <n v="2026"/>
    <x v="1"/>
    <x v="36"/>
    <s v="TrailSport Blackout"/>
    <s v="Sonic Gray Pearl"/>
    <n v="51555"/>
    <s v="SUVs"/>
    <s v="Gasoline Fuel"/>
    <n v="51555"/>
    <d v="2025-04-30T00:00:00"/>
    <d v="2025-06-19T13:05:54"/>
    <n v="1"/>
    <d v="2025-06-19T13:05:54"/>
    <n v="36"/>
    <n v="1"/>
  </r>
  <r>
    <s v="Martin Honda (Newark)"/>
    <n v="21951"/>
    <s v="3GPKHXRJ3SS500606"/>
    <n v="0"/>
    <s v="H254305"/>
    <s v="New"/>
    <n v="2025"/>
    <x v="1"/>
    <x v="37"/>
    <s v="Touring"/>
    <s v="Snowfall Pearl"/>
    <n v="52365"/>
    <s v="SUVs"/>
    <s v="Electric Fuel System"/>
    <n v="56605"/>
    <d v="2025-03-04T00:00:00"/>
    <d v="2025-06-19T13:05:54"/>
    <n v="1"/>
    <d v="2025-06-19T13:05:54"/>
    <n v="36"/>
    <n v="1"/>
  </r>
  <r>
    <s v="Martin Honda (Newark)"/>
    <n v="21952"/>
    <s v="3GPKHXRJ0SS500658"/>
    <n v="0"/>
    <s v="H254317"/>
    <s v="New"/>
    <n v="2025"/>
    <x v="1"/>
    <x v="37"/>
    <s v="Touring"/>
    <s v="Snowfall Pearl"/>
    <n v="52365"/>
    <s v="SUVs"/>
    <s v="Electric Fuel System"/>
    <n v="56605"/>
    <d v="2025-03-13T00:00:00"/>
    <d v="2025-06-19T13:05:54"/>
    <n v="1"/>
    <d v="2025-06-19T13:05:54"/>
    <n v="36"/>
    <n v="1"/>
  </r>
  <r>
    <s v="Martin Honda (Newark)"/>
    <n v="21953"/>
    <s v="5FNYG1H77SB126219"/>
    <n v="0"/>
    <s v="H254814"/>
    <s v="New"/>
    <n v="2025"/>
    <x v="1"/>
    <x v="35"/>
    <s v="Touring+"/>
    <s v="Lunar Silver Metallic"/>
    <n v="52950"/>
    <s v="SUVs"/>
    <s v="Gasoline Fuel"/>
    <n v="52950"/>
    <d v="2025-04-22T00:00:00"/>
    <d v="2025-06-19T13:06:23"/>
    <n v="1"/>
    <d v="2025-06-19T13:06:23"/>
    <n v="36"/>
    <n v="1"/>
  </r>
  <r>
    <s v="Martin Honda (Newark)"/>
    <n v="21954"/>
    <s v="5FNYG1H70SB135389"/>
    <n v="0"/>
    <s v="H254998"/>
    <s v="New"/>
    <n v="2025"/>
    <x v="1"/>
    <x v="35"/>
    <s v="Touring"/>
    <s v="Sonic Gray Pearl"/>
    <n v="53225"/>
    <s v="SUVs"/>
    <s v="Gasoline Fuel"/>
    <n v="53225"/>
    <d v="2025-06-16T00:00:00"/>
    <d v="2025-06-19T13:06:23"/>
    <n v="1"/>
    <d v="2025-06-19T13:06:23"/>
    <n v="36"/>
    <n v="1"/>
  </r>
  <r>
    <s v="Martin Honda (Newark)"/>
    <n v="21955"/>
    <s v="5FNYG1H75SB133802"/>
    <n v="0"/>
    <s v="H254976"/>
    <s v="New"/>
    <n v="2025"/>
    <x v="1"/>
    <x v="35"/>
    <s v="Touring+"/>
    <s v="Lunar Silver Metallic"/>
    <n v="53250"/>
    <s v="SUVs"/>
    <s v="Gasoline Fuel"/>
    <n v="53250"/>
    <d v="2025-06-02T00:00:00"/>
    <d v="2025-06-19T13:06:23"/>
    <n v="1"/>
    <d v="2025-06-19T13:06:23"/>
    <n v="36"/>
    <n v="1"/>
  </r>
  <r>
    <s v="Martin Honda (Newark)"/>
    <n v="21956"/>
    <s v="5FNYG1H76SB127717"/>
    <n v="0"/>
    <s v="H254898"/>
    <s v="New"/>
    <n v="2025"/>
    <x v="1"/>
    <x v="35"/>
    <s v="Touring+"/>
    <s v="Platinum White Pearl"/>
    <n v="53405"/>
    <s v="SUVs"/>
    <s v="Gasoline Fuel"/>
    <n v="53405"/>
    <d v="2025-05-07T00:00:00"/>
    <d v="2025-06-19T13:06:23"/>
    <n v="1"/>
    <d v="2025-06-19T13:06:23"/>
    <n v="36"/>
    <n v="1"/>
  </r>
  <r>
    <s v="Martin Honda (Newark)"/>
    <n v="21957"/>
    <s v="5FNYF9H88TB013343"/>
    <n v="0"/>
    <s v="H263025"/>
    <s v="New"/>
    <n v="2026"/>
    <x v="1"/>
    <x v="36"/>
    <s v="TrailSport Elite"/>
    <s v="Sunset Orange"/>
    <n v="54355"/>
    <s v="SUVs"/>
    <s v="Gasoline Fuel"/>
    <n v="54355"/>
    <d v="2025-05-08T00:00:00"/>
    <d v="2025-06-19T13:06:23"/>
    <n v="1"/>
    <d v="2025-06-19T13:06:23"/>
    <n v="36"/>
    <n v="1"/>
  </r>
  <r>
    <s v="Martin Honda (Newark)"/>
    <n v="21958"/>
    <s v="5FNYF9H86TB019089"/>
    <n v="0"/>
    <s v="H263049"/>
    <s v="New"/>
    <n v="2026"/>
    <x v="1"/>
    <x v="36"/>
    <s v="TrailSport Elite"/>
    <s v="Platinum White Pearl"/>
    <n v="54355"/>
    <s v="SUVs"/>
    <s v="Gasoline Fuel"/>
    <n v="54355"/>
    <d v="2025-06-12T00:00:00"/>
    <d v="2025-06-19T13:06:23"/>
    <n v="1"/>
    <d v="2025-06-19T13:06:23"/>
    <n v="36"/>
    <n v="1"/>
  </r>
  <r>
    <s v="Martin Honda (Newark)"/>
    <n v="21959"/>
    <s v="5FNYG1H89SB125503"/>
    <n v="0"/>
    <s v="H254981"/>
    <s v="New"/>
    <n v="2025"/>
    <x v="1"/>
    <x v="35"/>
    <s v="Elite"/>
    <s v="Crystal Black Pearl"/>
    <n v="54530"/>
    <s v="SUVs"/>
    <s v="Gasoline Fuel"/>
    <n v="54530"/>
    <d v="2025-05-13T00:00:00"/>
    <d v="2025-06-19T13:06:23"/>
    <n v="1"/>
    <d v="2025-06-19T13:06:23"/>
    <n v="36"/>
    <n v="1"/>
  </r>
  <r>
    <s v="Martin Honda (Newark)"/>
    <n v="21960"/>
    <s v="5FNYG1H88SB107171"/>
    <n v="0"/>
    <s v="H254325"/>
    <s v="New"/>
    <n v="2025"/>
    <x v="1"/>
    <x v="35"/>
    <s v="Elite"/>
    <s v="Lunar Silver Metallic"/>
    <n v="54530"/>
    <s v="SUVs"/>
    <s v="Gasoline Fuel"/>
    <n v="54530"/>
    <d v="2025-02-14T00:00:00"/>
    <d v="2025-06-19T13:06:23"/>
    <n v="1"/>
    <d v="2025-06-19T13:06:23"/>
    <n v="36"/>
    <n v="1"/>
  </r>
  <r>
    <s v="Martin Honda (Newark)"/>
    <n v="21961"/>
    <s v="5FNYG1H87SB133521"/>
    <n v="0"/>
    <s v="H254963"/>
    <s v="New"/>
    <n v="2025"/>
    <x v="1"/>
    <x v="35"/>
    <s v="Elite"/>
    <s v="Platinum White Pearl"/>
    <n v="54985"/>
    <s v="SUVs"/>
    <s v="Gasoline Fuel"/>
    <n v="54985"/>
    <d v="2025-05-23T00:00:00"/>
    <d v="2025-06-19T13:06:23"/>
    <n v="1"/>
    <d v="2025-06-19T13:06:23"/>
    <n v="36"/>
    <n v="1"/>
  </r>
  <r>
    <s v="Martin Honda (Newark)"/>
    <n v="21962"/>
    <s v="5FNYG1H85SB128849"/>
    <n v="0"/>
    <s v="H254883"/>
    <s v="New"/>
    <n v="2025"/>
    <x v="1"/>
    <x v="35"/>
    <s v="Elite"/>
    <s v="Platinum White Pearl"/>
    <n v="54985"/>
    <s v="SUVs"/>
    <s v="Gasoline Fuel"/>
    <n v="54985"/>
    <d v="2025-05-08T00:00:00"/>
    <d v="2025-06-19T13:06:23"/>
    <n v="1"/>
    <d v="2025-06-19T13:06:23"/>
    <n v="36"/>
    <n v="1"/>
  </r>
  <r>
    <s v="Martin Honda (Newark)"/>
    <n v="21963"/>
    <s v="3GPKHZRJ6SS505620"/>
    <n v="0"/>
    <s v="H254538"/>
    <s v="New"/>
    <n v="2025"/>
    <x v="1"/>
    <x v="37"/>
    <s v="Elite"/>
    <s v="Raven Black"/>
    <n v="55079"/>
    <s v="SUVs"/>
    <s v="Electric Fuel System"/>
    <n v="59805"/>
    <d v="2025-03-27T00:00:00"/>
    <d v="2025-06-19T13:06:23"/>
    <n v="1"/>
    <d v="2025-06-19T13:06:23"/>
    <n v="36"/>
    <n v="1"/>
  </r>
  <r>
    <s v="Martin Honda (Newark)"/>
    <n v="21964"/>
    <s v="3GPKHZRJ3SS511598"/>
    <n v="0"/>
    <s v="H254880"/>
    <s v="New"/>
    <n v="2025"/>
    <x v="1"/>
    <x v="37"/>
    <s v="Elite"/>
    <s v="Snowfall Pearl"/>
    <n v="55079"/>
    <s v="SUVs"/>
    <s v="Electric Fuel System"/>
    <n v="59805"/>
    <d v="2025-05-21T00:00:00"/>
    <d v="2025-06-19T13:06:23"/>
    <n v="1"/>
    <d v="2025-06-19T13:06:23"/>
    <n v="36"/>
    <n v="1"/>
  </r>
  <r>
    <s v="Martin Honda (Newark)"/>
    <n v="21965"/>
    <s v="5FNYF9H8XTB015661"/>
    <n v="0"/>
    <s v="H263027"/>
    <s v="New"/>
    <n v="2026"/>
    <x v="1"/>
    <x v="36"/>
    <s v="TrailSport Elite"/>
    <s v="Sunset Orange"/>
    <n v="55105"/>
    <s v="SUVs"/>
    <s v="Gasoline Fuel"/>
    <n v="55105"/>
    <d v="2025-05-23T00:00:00"/>
    <d v="2025-06-19T13:06:23"/>
    <n v="1"/>
    <d v="2025-06-19T13:06:23"/>
    <n v="36"/>
    <n v="1"/>
  </r>
  <r>
    <s v="Martin Honda (Newark)"/>
    <n v="21966"/>
    <s v="5FNYF9H83TB016795"/>
    <n v="0"/>
    <s v="H263029"/>
    <s v="New"/>
    <n v="2026"/>
    <x v="1"/>
    <x v="36"/>
    <s v="TrailSport Elite"/>
    <s v="Sunset Orange"/>
    <n v="55105"/>
    <s v="SUVs"/>
    <s v="Gasoline Fuel"/>
    <n v="55105"/>
    <d v="2025-06-05T00:00:00"/>
    <d v="2025-06-19T13:06:23"/>
    <n v="1"/>
    <d v="2025-06-19T13:06:23"/>
    <n v="36"/>
    <n v="1"/>
  </r>
  <r>
    <s v="Martin Honda (Newark)"/>
    <n v="21967"/>
    <s v="5FNYF9H86TB014118"/>
    <n v="0"/>
    <s v="H263023"/>
    <s v="New"/>
    <n v="2026"/>
    <x v="1"/>
    <x v="36"/>
    <s v="TrailSport Elite"/>
    <s v="Modern Steel Metallic"/>
    <n v="55125"/>
    <s v="SUVs"/>
    <s v="Gasoline Fuel"/>
    <n v="55125"/>
    <d v="2025-05-15T00:00:00"/>
    <d v="2025-06-19T13:06:23"/>
    <n v="1"/>
    <d v="2025-06-19T13:06:23"/>
    <n v="36"/>
    <n v="1"/>
  </r>
  <r>
    <s v="Martin Honda (Newark)"/>
    <n v="21968"/>
    <s v="5FNYG1H84SB131581"/>
    <n v="0"/>
    <s v="H254924"/>
    <s v="New"/>
    <n v="2025"/>
    <x v="1"/>
    <x v="35"/>
    <s v="Elite"/>
    <s v="Modern Steel Metallic"/>
    <n v="55260"/>
    <s v="SUVs"/>
    <s v="Gasoline Fuel"/>
    <n v="55260"/>
    <d v="2025-05-16T00:00:00"/>
    <d v="2025-06-19T13:06:23"/>
    <n v="1"/>
    <d v="2025-06-19T13:06:23"/>
    <n v="36"/>
    <n v="1"/>
  </r>
  <r>
    <s v="Martin Honda (Newark)"/>
    <n v="21969"/>
    <s v="5FNYG1H84SB129247"/>
    <n v="0"/>
    <s v="H254899"/>
    <s v="New"/>
    <n v="2025"/>
    <x v="1"/>
    <x v="35"/>
    <s v="Elite"/>
    <s v="Crystal Black Pearl"/>
    <n v="55260"/>
    <s v="SUVs"/>
    <s v="Gasoline Fuel"/>
    <n v="55260"/>
    <d v="2025-05-08T00:00:00"/>
    <d v="2025-06-19T13:06:23"/>
    <n v="1"/>
    <d v="2025-06-19T13:06:23"/>
    <n v="36"/>
    <n v="1"/>
  </r>
  <r>
    <s v="Martin Honda (Newark)"/>
    <n v="21970"/>
    <s v="5FNYF9H84TB016806"/>
    <n v="0"/>
    <s v="H263031"/>
    <s v="New"/>
    <n v="2026"/>
    <x v="1"/>
    <x v="36"/>
    <s v="TrailSport Elite"/>
    <s v="Sunset Orange"/>
    <n v="55580"/>
    <s v="SUVs"/>
    <s v="Gasoline Fuel"/>
    <n v="55580"/>
    <d v="2025-06-02T00:00:00"/>
    <d v="2025-06-19T13:06:23"/>
    <n v="1"/>
    <d v="2025-06-19T13:06:23"/>
    <n v="36"/>
    <n v="1"/>
  </r>
  <r>
    <s v="Martin Honda (Newark)"/>
    <n v="21971"/>
    <s v="5FNYG1H99SB131925"/>
    <n v="0"/>
    <s v="H255036"/>
    <s v="New"/>
    <n v="2025"/>
    <x v="1"/>
    <x v="35"/>
    <s v="Black Edition"/>
    <s v="Sonic Gray Pearl"/>
    <n v="56485"/>
    <s v="SUVs"/>
    <s v="Gasoline Fuel"/>
    <n v="56485"/>
    <d v="2025-05-29T00:00:00"/>
    <d v="2025-06-19T13:06:23"/>
    <n v="1"/>
    <d v="2025-06-19T13:06:23"/>
    <n v="36"/>
    <n v="1"/>
  </r>
  <r>
    <s v="Martin Honda (Newark)"/>
    <n v="21972"/>
    <s v="5FNYF9H82TB017159"/>
    <n v="0"/>
    <s v="H263030"/>
    <s v="New"/>
    <n v="2026"/>
    <x v="1"/>
    <x v="36"/>
    <s v="TrailSport Elite"/>
    <s v="Ash Green Metallic"/>
    <n v="56665"/>
    <s v="SUVs"/>
    <s v="Gasoline Fuel"/>
    <n v="56665"/>
    <d v="2025-06-16T00:00:00"/>
    <d v="2025-06-19T13:06:23"/>
    <n v="1"/>
    <d v="2025-06-19T13:06:23"/>
    <n v="36"/>
    <n v="1"/>
  </r>
  <r>
    <s v="Martin Honda (Newark)"/>
    <n v="21973"/>
    <s v="5FNYF9H85TB004017"/>
    <n v="0"/>
    <s v="H263021"/>
    <s v="New"/>
    <n v="2026"/>
    <x v="1"/>
    <x v="36"/>
    <s v="TrailSport Elite"/>
    <s v="Ash Green Metallic"/>
    <n v="57855"/>
    <s v="SUVs"/>
    <s v="Gasoline Fuel"/>
    <n v="57855"/>
    <d v="2025-05-08T00:00:00"/>
    <d v="2025-06-19T13:06:56"/>
    <n v="1"/>
    <d v="2025-06-19T13:06:56"/>
    <n v="36"/>
    <n v="1"/>
  </r>
  <r>
    <s v="Martin Honda (Newark)"/>
    <n v="21974"/>
    <s v="3CZRZ2H36TM704917"/>
    <n v="0"/>
    <m/>
    <s v="New"/>
    <n v="2026"/>
    <x v="1"/>
    <x v="23"/>
    <s v="AWD LX"/>
    <s v="Crystal Black Pearl"/>
    <n v="29095"/>
    <s v="SUVs"/>
    <s v="Gasoline Fuel"/>
    <n v="27700"/>
    <d v="2025-06-19T00:00:00"/>
    <d v="2025-06-19T13:06:56"/>
    <n v="1"/>
    <d v="2025-06-19T13:06:56"/>
    <n v="36"/>
    <n v="1"/>
  </r>
  <r>
    <s v="Martin Honda (Newark)"/>
    <n v="21975"/>
    <s v="3CZRZ2H37TM709236"/>
    <n v="0"/>
    <m/>
    <s v="New"/>
    <n v="2026"/>
    <x v="1"/>
    <x v="23"/>
    <s v="AWD LX"/>
    <s v="Platinum White Pearl"/>
    <n v="29550"/>
    <s v="SUVs"/>
    <s v="Gasoline Fuel"/>
    <n v="28155"/>
    <d v="2025-06-19T00:00:00"/>
    <d v="2025-06-19T13:06:56"/>
    <n v="1"/>
    <d v="2025-06-19T13:06:56"/>
    <n v="36"/>
    <n v="1"/>
  </r>
  <r>
    <s v="Martin Honda (Newark)"/>
    <n v="21976"/>
    <s v="3CZRZ2H34TM709193"/>
    <n v="0"/>
    <m/>
    <s v="New"/>
    <n v="2026"/>
    <x v="1"/>
    <x v="23"/>
    <s v="AWD LX"/>
    <s v="Nordic Forest Pearl"/>
    <n v="29550"/>
    <s v="SUVs"/>
    <s v="Gasoline Fuel"/>
    <n v="28155"/>
    <d v="2025-06-19T00:00:00"/>
    <d v="2025-06-19T13:06:56"/>
    <n v="1"/>
    <d v="2025-06-19T13:06:56"/>
    <n v="36"/>
    <n v="1"/>
  </r>
  <r>
    <s v="Martin Honda (Newark)"/>
    <n v="21977"/>
    <s v="3CZRZ2H56TM709696"/>
    <n v="0"/>
    <m/>
    <s v="New"/>
    <n v="2026"/>
    <x v="1"/>
    <x v="23"/>
    <s v="AWD SPORT"/>
    <s v="Crystal Black Pearl"/>
    <n v="30895"/>
    <s v="SUVs"/>
    <s v="Gasoline Fuel"/>
    <n v="29500"/>
    <d v="2025-06-19T00:00:00"/>
    <d v="2025-06-19T13:06:56"/>
    <n v="1"/>
    <d v="2025-06-19T13:06:56"/>
    <n v="36"/>
    <n v="1"/>
  </r>
  <r>
    <s v="Martin Honda (Newark)"/>
    <n v="21978"/>
    <s v="3CZRZ2H53TM704620"/>
    <n v="0"/>
    <m/>
    <s v="New"/>
    <n v="2026"/>
    <x v="1"/>
    <x v="23"/>
    <s v="AWD SPORT"/>
    <s v="Milano Red"/>
    <n v="30895"/>
    <s v="SUVs"/>
    <s v="Gasoline Fuel"/>
    <n v="29500"/>
    <d v="2025-06-19T00:00:00"/>
    <d v="2025-06-19T13:06:56"/>
    <n v="1"/>
    <d v="2025-06-19T13:06:56"/>
    <n v="36"/>
    <n v="1"/>
  </r>
  <r>
    <s v="Martin Honda (Newark)"/>
    <n v="21979"/>
    <s v="3CZRZ2H57TM704667"/>
    <n v="0"/>
    <m/>
    <s v="New"/>
    <n v="2026"/>
    <x v="1"/>
    <x v="23"/>
    <s v="AWD SPORT"/>
    <s v="Urban Gray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0"/>
    <s v="3CZRZ2H56TM706037"/>
    <n v="0"/>
    <m/>
    <s v="New"/>
    <n v="2026"/>
    <x v="1"/>
    <x v="23"/>
    <s v="AWD SPORT"/>
    <s v="Platinum White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1"/>
    <s v="3CZRZ2H55TM705140"/>
    <n v="0"/>
    <m/>
    <s v="New"/>
    <n v="2026"/>
    <x v="1"/>
    <x v="23"/>
    <s v="AWD SPORT"/>
    <s v="Nordic Forest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2"/>
    <s v="3CZRZ2H53TM705136"/>
    <n v="0"/>
    <m/>
    <s v="New"/>
    <n v="2026"/>
    <x v="1"/>
    <x v="23"/>
    <s v="AWD SPORT"/>
    <s v="Nordic Forest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3"/>
    <s v="3CZRZ2H51TM710934"/>
    <n v="0"/>
    <m/>
    <s v="New"/>
    <n v="2026"/>
    <x v="1"/>
    <x v="23"/>
    <s v="AWD SPORT"/>
    <s v="Boost Blue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4"/>
    <s v="3CZRZ2H51TM709590"/>
    <n v="0"/>
    <m/>
    <s v="New"/>
    <n v="2026"/>
    <x v="1"/>
    <x v="23"/>
    <s v="AWD SPORT"/>
    <s v="Nordic Forest Pearl"/>
    <n v="31350"/>
    <s v="SUVs"/>
    <s v="Gasoline Fuel"/>
    <n v="29955"/>
    <d v="2025-06-19T00:00:00"/>
    <d v="2025-06-19T13:06:56"/>
    <n v="1"/>
    <d v="2025-06-19T13:06:56"/>
    <n v="36"/>
    <n v="1"/>
  </r>
  <r>
    <s v="Martin Honda (Newark)"/>
    <n v="21985"/>
    <s v="JHMFL4H8XSX006500"/>
    <n v="0"/>
    <m/>
    <s v="New"/>
    <n v="2025"/>
    <x v="1"/>
    <x v="25"/>
    <s v="HYB SPORT"/>
    <s v="Platinum White Pearl"/>
    <n v="31755"/>
    <s v="Compact"/>
    <s v="Gas/Electric Hybrid"/>
    <n v="30605"/>
    <d v="2025-06-19T00:00:00"/>
    <d v="2025-06-19T13:06:56"/>
    <n v="1"/>
    <d v="2025-06-19T13:06:56"/>
    <n v="36"/>
    <n v="1"/>
  </r>
  <r>
    <s v="Martin Honda (Newark)"/>
    <n v="21986"/>
    <s v="JHMFL4H88SX006513"/>
    <n v="0"/>
    <m/>
    <s v="New"/>
    <n v="2025"/>
    <x v="1"/>
    <x v="25"/>
    <s v="HYB SPORT"/>
    <s v="Platinum White Pearl"/>
    <n v="31755"/>
    <s v="Compact"/>
    <s v="Gas/Electric Hybrid"/>
    <n v="30605"/>
    <d v="2025-06-19T00:00:00"/>
    <d v="2025-06-19T13:06:56"/>
    <n v="1"/>
    <d v="2025-06-19T13:06:56"/>
    <n v="36"/>
    <n v="1"/>
  </r>
  <r>
    <s v="Martin Honda (Newark)"/>
    <n v="21987"/>
    <s v="JHMFL4H81SX006501"/>
    <n v="0"/>
    <m/>
    <s v="New"/>
    <n v="2025"/>
    <x v="1"/>
    <x v="25"/>
    <s v="HYB SPORT"/>
    <s v="Platinum White Pearl"/>
    <n v="31755"/>
    <s v="Compact"/>
    <s v="Gas/Electric Hybrid"/>
    <n v="30605"/>
    <d v="2025-06-19T00:00:00"/>
    <d v="2025-06-19T13:06:56"/>
    <n v="1"/>
    <d v="2025-06-19T13:06:56"/>
    <n v="36"/>
    <n v="1"/>
  </r>
  <r>
    <s v="Martin Honda (Newark)"/>
    <n v="21988"/>
    <s v="2HGFE1E50TH470181"/>
    <n v="0"/>
    <m/>
    <s v="New"/>
    <n v="2026"/>
    <x v="1"/>
    <x v="38"/>
    <s v="FWD"/>
    <s v="Crystal Black Pearl"/>
    <n v="32145"/>
    <s v="Cars"/>
    <s v="Gasoline Fuel"/>
    <n v="30995"/>
    <d v="2025-06-19T00:00:00"/>
    <d v="2025-06-19T13:06:56"/>
    <n v="1"/>
    <d v="2025-06-19T13:06:56"/>
    <n v="36"/>
    <n v="1"/>
  </r>
  <r>
    <s v="Martin Honda (Newark)"/>
    <n v="21989"/>
    <s v="3CZRZ2H72TM710314"/>
    <n v="0"/>
    <m/>
    <s v="New"/>
    <n v="2026"/>
    <x v="1"/>
    <x v="23"/>
    <s v="AWD EX-L"/>
    <s v="Solar Silver Metallic"/>
    <n v="32945"/>
    <s v="SUVs"/>
    <s v="Gasoline Fuel"/>
    <n v="31550"/>
    <d v="2025-06-19T00:00:00"/>
    <d v="2025-06-19T13:06:56"/>
    <n v="1"/>
    <d v="2025-06-19T13:06:56"/>
    <n v="36"/>
    <n v="1"/>
  </r>
  <r>
    <s v="Martin Honda (Newark)"/>
    <n v="21990"/>
    <s v="3CZRZ2H72TM705971"/>
    <n v="0"/>
    <m/>
    <s v="New"/>
    <n v="2026"/>
    <x v="1"/>
    <x v="23"/>
    <s v="AWD EX-L"/>
    <s v="Solar Silver Metallic"/>
    <n v="32945"/>
    <s v="SUVs"/>
    <s v="Gasoline Fuel"/>
    <n v="31550"/>
    <d v="2025-06-19T00:00:00"/>
    <d v="2025-06-19T13:06:56"/>
    <n v="1"/>
    <d v="2025-06-19T13:06:56"/>
    <n v="36"/>
    <n v="1"/>
  </r>
  <r>
    <s v="Martin Honda (Newark)"/>
    <n v="21991"/>
    <s v="2HGFE4F83SH353591"/>
    <n v="0"/>
    <m/>
    <s v="New"/>
    <n v="2025"/>
    <x v="1"/>
    <x v="24"/>
    <s v="4D HYBRID SPORT TOURING"/>
    <s v="Solar Silver Metallic"/>
    <n v="33100"/>
    <s v="Cars"/>
    <s v="Gas/Electric Hybrid"/>
    <n v="31950"/>
    <d v="2025-06-19T00:00:00"/>
    <d v="2025-06-19T13:06:56"/>
    <n v="1"/>
    <d v="2025-06-19T13:06:56"/>
    <n v="36"/>
    <n v="1"/>
  </r>
  <r>
    <s v="Martin Honda (Newark)"/>
    <n v="21992"/>
    <s v="3CZRZ2H7XTM705104"/>
    <n v="0"/>
    <m/>
    <s v="New"/>
    <n v="2026"/>
    <x v="1"/>
    <x v="23"/>
    <s v="AWD EX-L"/>
    <s v="Platinum White Pearl"/>
    <n v="33400"/>
    <s v="SUVs"/>
    <s v="Gasoline Fuel"/>
    <n v="32005"/>
    <d v="2025-06-19T00:00:00"/>
    <d v="2025-06-19T13:06:56"/>
    <n v="1"/>
    <d v="2025-06-19T13:06:56"/>
    <n v="36"/>
    <n v="1"/>
  </r>
  <r>
    <s v="Martin Honda (Newark)"/>
    <n v="21993"/>
    <s v="3CZRZ2H78TM710348"/>
    <n v="0"/>
    <m/>
    <s v="New"/>
    <n v="2026"/>
    <x v="1"/>
    <x v="23"/>
    <s v="AWD EX-L"/>
    <s v="Nordic Forest Pearl"/>
    <n v="33400"/>
    <s v="SUVs"/>
    <s v="Gasoline Fuel"/>
    <n v="32005"/>
    <d v="2025-06-19T00:00:00"/>
    <d v="2025-06-19T13:07:34"/>
    <n v="1"/>
    <d v="2025-06-19T13:07:34"/>
    <n v="36"/>
    <n v="1"/>
  </r>
  <r>
    <s v="Martin Honda (Newark)"/>
    <n v="21994"/>
    <s v="3CZRZ2H78TM706865"/>
    <n v="0"/>
    <m/>
    <s v="New"/>
    <n v="2026"/>
    <x v="1"/>
    <x v="23"/>
    <s v="AWD EX-L"/>
    <s v="Nordic Forest Pearl"/>
    <n v="33400"/>
    <s v="SUVs"/>
    <s v="Gasoline Fuel"/>
    <n v="32005"/>
    <d v="2025-06-19T00:00:00"/>
    <d v="2025-06-19T13:07:34"/>
    <n v="1"/>
    <d v="2025-06-19T13:07:34"/>
    <n v="36"/>
    <n v="1"/>
  </r>
  <r>
    <s v="Martin Honda (Newark)"/>
    <n v="21995"/>
    <s v="3CZRZ2H77TM705058"/>
    <n v="0"/>
    <m/>
    <s v="New"/>
    <n v="2026"/>
    <x v="1"/>
    <x v="23"/>
    <s v="AWD EX-L"/>
    <s v="Platinum White Pearl"/>
    <n v="33400"/>
    <s v="SUVs"/>
    <s v="Gasoline Fuel"/>
    <n v="32005"/>
    <d v="2025-06-19T00:00:00"/>
    <d v="2025-06-19T13:07:34"/>
    <n v="1"/>
    <d v="2025-06-19T13:07:34"/>
    <n v="36"/>
    <n v="1"/>
  </r>
  <r>
    <s v="Martin Honda (Newark)"/>
    <n v="21996"/>
    <s v="2HGFE4F80TH301093"/>
    <n v="0"/>
    <m/>
    <s v="New"/>
    <n v="2026"/>
    <x v="1"/>
    <x v="24"/>
    <s v="2WD Sport Touring Hybrid"/>
    <s v="Platinum White Pearl"/>
    <n v="33900"/>
    <s v="Cars"/>
    <s v="Gas/Electric Hybrid"/>
    <n v="32750"/>
    <d v="2025-06-19T00:00:00"/>
    <d v="2025-06-19T13:07:34"/>
    <n v="1"/>
    <d v="2025-06-19T13:07:34"/>
    <n v="36"/>
    <n v="1"/>
  </r>
  <r>
    <s v="Martin Honda (Newark)"/>
    <n v="21997"/>
    <s v="2HGFE4F80TH300932"/>
    <n v="0"/>
    <m/>
    <s v="New"/>
    <n v="2026"/>
    <x v="1"/>
    <x v="24"/>
    <s v="2WD Sport Touring Hybrid"/>
    <s v="Blue Lagoon Pearl"/>
    <n v="33900"/>
    <s v="Cars"/>
    <s v="Gas/Electric Hybrid"/>
    <n v="32750"/>
    <d v="2025-06-19T00:00:00"/>
    <d v="2025-06-19T13:07:34"/>
    <n v="1"/>
    <d v="2025-06-19T13:07:34"/>
    <n v="36"/>
    <n v="1"/>
  </r>
  <r>
    <s v="Martin Honda (Newark)"/>
    <n v="21998"/>
    <s v="JHMFL4H9XSX007333"/>
    <n v="0"/>
    <m/>
    <s v="New"/>
    <n v="2025"/>
    <x v="1"/>
    <x v="25"/>
    <s v="HYB SPORT TRG"/>
    <s v="Meteorite Gray Metallic"/>
    <n v="34300"/>
    <s v="Compact"/>
    <s v="Gas/Electric Hybrid"/>
    <n v="33150"/>
    <d v="2025-06-19T00:00:00"/>
    <d v="2025-06-19T13:07:34"/>
    <n v="1"/>
    <d v="2025-06-19T13:07:34"/>
    <n v="36"/>
    <n v="1"/>
  </r>
  <r>
    <s v="Martin Honda (Newark)"/>
    <n v="21999"/>
    <s v="JHMFL4H92SX007004"/>
    <n v="0"/>
    <m/>
    <s v="New"/>
    <n v="2025"/>
    <x v="1"/>
    <x v="25"/>
    <s v="HYB SPORT TRG"/>
    <s v="Crystal Black Pearl"/>
    <n v="34300"/>
    <s v="Compact"/>
    <s v="Gas/Electric Hybrid"/>
    <n v="33150"/>
    <d v="2025-06-19T00:00:00"/>
    <d v="2025-06-19T13:07:34"/>
    <n v="1"/>
    <d v="2025-06-19T13:07:34"/>
    <n v="36"/>
    <n v="1"/>
  </r>
  <r>
    <s v="Martin Honda (Newark)"/>
    <n v="22000"/>
    <s v="1HGCY2F68SA057753"/>
    <n v="0"/>
    <m/>
    <s v="New"/>
    <n v="2025"/>
    <x v="1"/>
    <x v="26"/>
    <s v="HYBRID EX-L"/>
    <s v="Urban Gray Pearl"/>
    <n v="36545"/>
    <s v="Cars"/>
    <s v="Gas/Electric Hybrid"/>
    <n v="35395"/>
    <d v="2025-06-19T00:00:00"/>
    <d v="2025-06-19T13:07:34"/>
    <n v="1"/>
    <d v="2025-06-19T13:07:34"/>
    <n v="36"/>
    <n v="1"/>
  </r>
  <r>
    <s v="Martin Honda (Newark)"/>
    <n v="22001"/>
    <s v="1HGCY2F66SA059890"/>
    <n v="0"/>
    <m/>
    <s v="New"/>
    <n v="2025"/>
    <x v="1"/>
    <x v="26"/>
    <s v="HYBRID EX-L"/>
    <s v="Urban Gray Pearl"/>
    <n v="36545"/>
    <s v="Cars"/>
    <s v="Gas/Electric Hybrid"/>
    <n v="35395"/>
    <d v="2025-06-19T00:00:00"/>
    <d v="2025-06-19T13:07:34"/>
    <n v="1"/>
    <d v="2025-06-19T13:07:34"/>
    <n v="36"/>
    <n v="1"/>
  </r>
  <r>
    <s v="Martin Honda (Newark)"/>
    <n v="22002"/>
    <s v="2HKRS4H77TH406410"/>
    <n v="0"/>
    <m/>
    <s v="New"/>
    <n v="2026"/>
    <x v="1"/>
    <x v="28"/>
    <s v="AWD EX-L"/>
    <s v="Meteorite Gray Metallic"/>
    <n v="38295"/>
    <s v="SUVs"/>
    <s v="Gasoline Fuel"/>
    <n v="36900"/>
    <d v="2025-06-19T00:00:00"/>
    <d v="2025-06-19T13:07:34"/>
    <n v="1"/>
    <d v="2025-06-19T13:07:34"/>
    <n v="36"/>
    <n v="1"/>
  </r>
  <r>
    <s v="Martin Honda (Newark)"/>
    <n v="22003"/>
    <s v="2HKRS4H74TH407997"/>
    <n v="0"/>
    <m/>
    <s v="New"/>
    <n v="2026"/>
    <x v="1"/>
    <x v="28"/>
    <s v="AWD EX-L"/>
    <s v="Canyon River Blue Metallic"/>
    <n v="38295"/>
    <s v="SUVs"/>
    <s v="Gasoline Fuel"/>
    <n v="36900"/>
    <d v="2025-06-19T00:00:00"/>
    <d v="2025-06-19T13:07:34"/>
    <n v="1"/>
    <d v="2025-06-19T13:07:34"/>
    <n v="36"/>
    <n v="1"/>
  </r>
  <r>
    <s v="Martin Honda (Newark)"/>
    <n v="22004"/>
    <s v="2HKRS4H70TH406491"/>
    <n v="0"/>
    <m/>
    <s v="New"/>
    <n v="2026"/>
    <x v="1"/>
    <x v="28"/>
    <s v="AWD EX-L"/>
    <s v="Meteorite Gray Metallic"/>
    <n v="38295"/>
    <s v="SUVs"/>
    <s v="Gasoline Fuel"/>
    <n v="36900"/>
    <d v="2025-06-19T00:00:00"/>
    <d v="2025-06-19T13:07:34"/>
    <n v="1"/>
    <d v="2025-06-19T13:07:34"/>
    <n v="36"/>
    <n v="1"/>
  </r>
  <r>
    <s v="Martin Honda (Newark)"/>
    <n v="22005"/>
    <s v="2HKRS4H75TH406342"/>
    <n v="0"/>
    <m/>
    <s v="New"/>
    <n v="2026"/>
    <x v="1"/>
    <x v="28"/>
    <s v="AWD EX-L"/>
    <s v="Platinum White Pearl"/>
    <n v="38750"/>
    <s v="SUVs"/>
    <s v="Gasoline Fuel"/>
    <n v="37355"/>
    <d v="2025-06-19T00:00:00"/>
    <d v="2025-06-19T13:07:34"/>
    <n v="1"/>
    <d v="2025-06-19T13:07:34"/>
    <n v="36"/>
    <n v="1"/>
  </r>
  <r>
    <s v="Martin Honda (Newark)"/>
    <n v="22006"/>
    <s v="7FARS6H88TE010817"/>
    <n v="0"/>
    <m/>
    <s v="New"/>
    <n v="2026"/>
    <x v="1"/>
    <x v="28"/>
    <s v="AWD Sport-L Hybrid"/>
    <s v="Meteorite Gray Metallic"/>
    <n v="41620"/>
    <s v="SUVs"/>
    <s v="Gas/Electric Hybrid"/>
    <n v="40225"/>
    <d v="2025-06-19T00:00:00"/>
    <d v="2025-06-19T13:07:34"/>
    <n v="1"/>
    <d v="2025-06-19T13:07:34"/>
    <n v="36"/>
    <n v="1"/>
  </r>
  <r>
    <s v="Martin Honda (Newark)"/>
    <n v="22007"/>
    <s v="7FARS6H83TE008604"/>
    <n v="0"/>
    <m/>
    <s v="New"/>
    <n v="2026"/>
    <x v="1"/>
    <x v="28"/>
    <s v="AWD Sport-L Hybrid"/>
    <s v="Canyon River Blue Metallic"/>
    <n v="41620"/>
    <s v="SUVs"/>
    <s v="Gas/Electric Hybrid"/>
    <n v="40225"/>
    <d v="2025-06-19T00:00:00"/>
    <d v="2025-06-19T13:07:34"/>
    <n v="1"/>
    <d v="2025-06-19T13:07:34"/>
    <n v="36"/>
    <n v="1"/>
  </r>
  <r>
    <s v="Martin Honda (Newark)"/>
    <n v="22008"/>
    <s v="7FARS6H87TE011389"/>
    <n v="0"/>
    <m/>
    <s v="New"/>
    <n v="2026"/>
    <x v="1"/>
    <x v="28"/>
    <s v="AWD Sport-L Hybrid"/>
    <s v="Radiant Red Metallic"/>
    <n v="42075"/>
    <s v="SUVs"/>
    <s v="Gas/Electric Hybrid"/>
    <n v="40680"/>
    <d v="2025-06-19T00:00:00"/>
    <d v="2025-06-19T13:07:34"/>
    <n v="1"/>
    <d v="2025-06-19T13:07:34"/>
    <n v="36"/>
    <n v="1"/>
  </r>
  <r>
    <s v="Martin Honda (Newark)"/>
    <n v="22009"/>
    <s v="7FARS6H98TE011202"/>
    <n v="0"/>
    <m/>
    <s v="New"/>
    <n v="2026"/>
    <x v="1"/>
    <x v="28"/>
    <s v="AWD Sport Touring Hybrid"/>
    <s v="Meteorite Gray Metallic"/>
    <n v="43645"/>
    <s v="SUVs"/>
    <s v="Gas/Electric Hybrid"/>
    <n v="42250"/>
    <d v="2025-06-19T00:00:00"/>
    <d v="2025-06-19T13:07:34"/>
    <n v="1"/>
    <d v="2025-06-19T13:07:34"/>
    <n v="36"/>
    <n v="1"/>
  </r>
  <r>
    <s v="Martin Honda (Newark)"/>
    <n v="22010"/>
    <s v="5FNYF9H31TB023104"/>
    <n v="0"/>
    <m/>
    <s v="New"/>
    <n v="2026"/>
    <x v="1"/>
    <x v="36"/>
    <s v="RTL"/>
    <s v="Radiant Red Metallic II"/>
    <n v="46655"/>
    <s v="SUVs"/>
    <s v="Gasoline Fuel"/>
    <n v="45205"/>
    <d v="2025-06-19T00:00:00"/>
    <d v="2025-06-19T13:07:34"/>
    <n v="1"/>
    <d v="2025-06-19T13:07:34"/>
    <n v="36"/>
    <n v="1"/>
  </r>
  <r>
    <s v="Martin Honda (Newark)"/>
    <n v="22011"/>
    <s v="5FNYG1H40SB144292"/>
    <n v="0"/>
    <m/>
    <s v="New"/>
    <n v="2025"/>
    <x v="1"/>
    <x v="35"/>
    <s v="AWD EX-L"/>
    <s v="Crystal Black Pearl"/>
    <n v="47050"/>
    <s v="SUVs"/>
    <s v="Gasoline Fuel"/>
    <n v="45600"/>
    <d v="2025-06-19T00:00:00"/>
    <d v="2025-06-19T13:07:34"/>
    <n v="1"/>
    <d v="2025-06-19T13:07:34"/>
    <n v="36"/>
    <n v="1"/>
  </r>
  <r>
    <s v="Martin Honda (Newark)"/>
    <n v="22012"/>
    <s v="5FNRL6H87SB079148"/>
    <n v="0"/>
    <m/>
    <s v="New"/>
    <n v="2025"/>
    <x v="1"/>
    <x v="33"/>
    <s v="TOURING"/>
    <s v="Smoke Blue Pearl"/>
    <n v="48360"/>
    <s v="Vans"/>
    <s v="Gasoline Fuel"/>
    <n v="46910"/>
    <d v="2025-06-19T00:00:00"/>
    <d v="2025-06-19T13:07:34"/>
    <n v="1"/>
    <d v="2025-06-19T13:07:34"/>
    <n v="36"/>
    <n v="1"/>
  </r>
  <r>
    <s v="Martin Honda (Newark)"/>
    <n v="22013"/>
    <s v="5FNYF9H58TB023991"/>
    <n v="0"/>
    <m/>
    <s v="New"/>
    <n v="2026"/>
    <x v="1"/>
    <x v="36"/>
    <s v="TrailSport"/>
    <s v="Sonic Gray Pearl"/>
    <n v="50355"/>
    <s v="SUVs"/>
    <s v="Gasoline Fuel"/>
    <n v="48905"/>
    <d v="2025-06-19T00:00:00"/>
    <d v="2025-06-19T13:08:03"/>
    <n v="1"/>
    <d v="2025-06-19T13:08:39"/>
    <n v="36"/>
    <n v="2"/>
  </r>
  <r>
    <s v="Martin Honda (Newark)"/>
    <n v="22014"/>
    <s v="5FNYG1H6XSB143281"/>
    <n v="0"/>
    <m/>
    <s v="New"/>
    <n v="2025"/>
    <x v="1"/>
    <x v="35"/>
    <s v="AWD TRAILSPORT"/>
    <s v="Diffused Sky Pearl"/>
    <n v="51305"/>
    <s v="SUVs"/>
    <s v="Gasoline Fuel"/>
    <n v="49855"/>
    <d v="2025-06-19T00:00:00"/>
    <d v="2025-06-19T13:08:03"/>
    <n v="1"/>
    <d v="2025-06-19T13:08:39"/>
    <n v="36"/>
    <n v="2"/>
  </r>
  <r>
    <s v="Martin Honda (Newark)"/>
    <n v="22015"/>
    <s v="5FNYG1H71SB144117"/>
    <n v="0"/>
    <m/>
    <s v="New"/>
    <n v="2025"/>
    <x v="1"/>
    <x v="35"/>
    <s v="Touring w/HPD Wheels"/>
    <s v="Lunar Silver Metallic"/>
    <n v="52950"/>
    <s v="SUVs"/>
    <s v="Gasoline Fuel"/>
    <n v="51500"/>
    <d v="2025-06-19T00:00:00"/>
    <d v="2025-06-19T13:08:03"/>
    <n v="1"/>
    <d v="2025-06-19T13:08:39"/>
    <n v="36"/>
    <n v="2"/>
  </r>
  <r>
    <s v="Martin Honda (Newark)"/>
    <n v="22016"/>
    <s v="5FNYF9H8XTB022559"/>
    <n v="0"/>
    <m/>
    <s v="New"/>
    <n v="2026"/>
    <x v="1"/>
    <x v="36"/>
    <s v="TrailSport Elite"/>
    <s v="Modern Steel Metallic"/>
    <n v="53900"/>
    <s v="SUVs"/>
    <s v="Gasoline Fuel"/>
    <n v="52450"/>
    <d v="2025-06-19T00:00:00"/>
    <d v="2025-06-19T13:08:03"/>
    <n v="1"/>
    <d v="2025-06-19T13:08:39"/>
    <n v="36"/>
    <n v="2"/>
  </r>
  <r>
    <s v="Martin Honda (Newark)"/>
    <n v="22017"/>
    <s v="5FNYF9H86TB021859"/>
    <n v="0"/>
    <m/>
    <s v="New"/>
    <n v="2026"/>
    <x v="1"/>
    <x v="36"/>
    <s v="TrailSport Elite"/>
    <s v="Sonic Gray Pearl"/>
    <n v="54355"/>
    <s v="SUVs"/>
    <s v="Gasoline Fuel"/>
    <n v="52905"/>
    <d v="2025-06-19T00:00:00"/>
    <d v="2025-06-19T13:08:03"/>
    <n v="1"/>
    <d v="2025-06-19T13:08:39"/>
    <n v="36"/>
    <n v="2"/>
  </r>
  <r>
    <s v="Martin Honda (Newark)"/>
    <n v="22018"/>
    <s v="5FNYF9H85TB021898"/>
    <n v="0"/>
    <m/>
    <s v="New"/>
    <n v="2026"/>
    <x v="1"/>
    <x v="36"/>
    <s v="TrailSport Elite"/>
    <s v="Sonic Gray Pearl"/>
    <n v="54355"/>
    <s v="SUVs"/>
    <s v="Gasoline Fuel"/>
    <n v="52905"/>
    <d v="2025-06-19T00:00:00"/>
    <d v="2025-06-19T13:08:03"/>
    <n v="1"/>
    <d v="2025-06-19T13:08:39"/>
    <n v="36"/>
    <n v="2"/>
  </r>
  <r>
    <s v="Martin Honda (Newark)"/>
    <n v="22019"/>
    <s v="5FNYF9H84TB023318"/>
    <n v="0"/>
    <m/>
    <s v="New"/>
    <n v="2026"/>
    <x v="1"/>
    <x v="36"/>
    <s v="TrailSport Elite"/>
    <s v="Ash Green Metallic"/>
    <n v="54355"/>
    <s v="SUVs"/>
    <s v="Gasoline Fuel"/>
    <n v="52905"/>
    <d v="2025-06-19T00:00:00"/>
    <d v="2025-06-19T13:08:03"/>
    <n v="1"/>
    <d v="2025-06-19T13:08:39"/>
    <n v="36"/>
    <n v="2"/>
  </r>
  <r>
    <s v="Martin Honda (Newark)"/>
    <n v="22020"/>
    <s v="5FNYF9H83TB021673"/>
    <n v="0"/>
    <m/>
    <s v="New"/>
    <n v="2026"/>
    <x v="1"/>
    <x v="36"/>
    <s v="TrailSport Elite"/>
    <s v="Ash Green Metallic"/>
    <n v="54355"/>
    <s v="SUVs"/>
    <s v="Gasoline Fuel"/>
    <n v="52905"/>
    <d v="2025-06-19T00:00:00"/>
    <d v="2025-06-19T13:08:03"/>
    <n v="1"/>
    <d v="2025-06-19T13:08:39"/>
    <n v="36"/>
    <n v="2"/>
  </r>
  <r>
    <s v="Martin Honda (Newark)"/>
    <n v="22021"/>
    <s v="5FNYG1H83SB144211"/>
    <n v="0"/>
    <m/>
    <s v="New"/>
    <n v="2025"/>
    <x v="1"/>
    <x v="35"/>
    <s v="AWD ELITE"/>
    <s v="Modern Steel Metallic"/>
    <n v="54530"/>
    <s v="SUVs"/>
    <s v="Gasoline Fuel"/>
    <n v="53080"/>
    <d v="2025-06-19T00:00:00"/>
    <d v="2025-06-19T13:08:03"/>
    <n v="1"/>
    <d v="2025-06-19T13:08:39"/>
    <n v="36"/>
    <n v="2"/>
  </r>
  <r>
    <s v="Martin Honda (Newark)"/>
    <n v="22022"/>
    <s v="5FNYG1H81SB143350"/>
    <n v="0"/>
    <m/>
    <s v="New"/>
    <n v="2025"/>
    <x v="1"/>
    <x v="35"/>
    <s v="AWD ELITE"/>
    <s v="Lunar Silver Metallic"/>
    <n v="54530"/>
    <s v="SUVs"/>
    <s v="Gasoline Fuel"/>
    <n v="53080"/>
    <d v="2025-06-19T00:00:00"/>
    <d v="2025-06-19T13:08:03"/>
    <n v="1"/>
    <d v="2025-06-19T13:08:39"/>
    <n v="36"/>
    <n v="2"/>
  </r>
  <r>
    <s v="Martin Honda (Newark)"/>
    <n v="22023"/>
    <s v="5FNYG1H8XSB143248"/>
    <n v="0"/>
    <m/>
    <s v="New"/>
    <n v="2025"/>
    <x v="1"/>
    <x v="35"/>
    <s v="AWD ELITE"/>
    <s v="Radiant Red Metallic II"/>
    <n v="54985"/>
    <s v="SUVs"/>
    <s v="Gasoline Fuel"/>
    <n v="53535"/>
    <d v="2025-06-19T00:00:00"/>
    <d v="2025-06-19T13:08:03"/>
    <n v="1"/>
    <d v="2025-06-19T13:08:39"/>
    <n v="36"/>
    <n v="2"/>
  </r>
  <r>
    <s v="Martin Honda (Newark)"/>
    <n v="22024"/>
    <s v="5FNYG1H89SB142351"/>
    <n v="0"/>
    <m/>
    <s v="New"/>
    <n v="2025"/>
    <x v="1"/>
    <x v="35"/>
    <s v="AWD ELITE"/>
    <s v="Platinum White Pearl"/>
    <n v="54985"/>
    <s v="SUVs"/>
    <s v="Gasoline Fuel"/>
    <n v="53535"/>
    <d v="2025-06-19T00:00:00"/>
    <d v="2025-06-19T13:08:03"/>
    <n v="1"/>
    <d v="2025-06-19T13:08:39"/>
    <n v="36"/>
    <n v="2"/>
  </r>
  <r>
    <s v="Martin Honda (Newark)"/>
    <n v="22025"/>
    <s v="5FNYG1H81SB140402"/>
    <n v="0"/>
    <m/>
    <s v="New"/>
    <n v="2025"/>
    <x v="1"/>
    <x v="35"/>
    <s v="AWD ELITE"/>
    <s v="Sonic Gray Pearl"/>
    <n v="54985"/>
    <s v="SUVs"/>
    <s v="Gasoline Fuel"/>
    <n v="53535"/>
    <d v="2025-06-19T00:00:00"/>
    <d v="2025-06-19T13:08:03"/>
    <n v="1"/>
    <d v="2025-06-19T13:08:39"/>
    <n v="36"/>
    <n v="2"/>
  </r>
  <r>
    <s v="Martin Honda (Newark)"/>
    <n v="22026"/>
    <s v="5FNYF9H82TB022202"/>
    <n v="0"/>
    <m/>
    <s v="New"/>
    <n v="2026"/>
    <x v="1"/>
    <x v="36"/>
    <s v="TrailSport Blackout Elite"/>
    <s v="Modern Steel Metallic"/>
    <n v="55100"/>
    <s v="SUVs"/>
    <s v="Gasoline Fuel"/>
    <n v="53650"/>
    <d v="2025-06-19T00:00:00"/>
    <d v="2025-06-19T13:08:03"/>
    <n v="1"/>
    <d v="2025-06-19T13:08:39"/>
    <n v="36"/>
    <n v="2"/>
  </r>
  <r>
    <s v="Martin Honda (Newark)"/>
    <n v="22027"/>
    <s v="5FNYF9H88TB020972"/>
    <n v="0"/>
    <m/>
    <s v="New"/>
    <n v="2026"/>
    <x v="1"/>
    <x v="36"/>
    <s v="TrailSport Blackout Elite"/>
    <s v="Radiant Red Metallic II"/>
    <n v="55555"/>
    <s v="SUVs"/>
    <s v="Gasoline Fuel"/>
    <n v="54105"/>
    <d v="2025-06-19T00:00:00"/>
    <d v="2025-06-19T13:08:03"/>
    <n v="1"/>
    <d v="2025-06-19T13:08:39"/>
    <n v="36"/>
    <n v="2"/>
  </r>
  <r>
    <s v="Martin Honda (Newark)"/>
    <n v="22028"/>
    <s v="5FNYF9H84TB015560"/>
    <n v="0"/>
    <m/>
    <s v="New"/>
    <n v="2026"/>
    <x v="1"/>
    <x v="36"/>
    <s v="TrailSport Blackout Elite"/>
    <s v="Ash Green Metallic"/>
    <n v="55555"/>
    <s v="SUVs"/>
    <s v="Gasoline Fuel"/>
    <n v="54105"/>
    <d v="2025-06-19T00:00:00"/>
    <d v="2025-06-19T13:08:03"/>
    <n v="1"/>
    <d v="2025-06-19T13:08:39"/>
    <n v="36"/>
    <n v="2"/>
  </r>
  <r>
    <s v="Martin Honda (Newark)"/>
    <n v="22029"/>
    <s v="5FNYF9H80TB021405"/>
    <n v="0"/>
    <m/>
    <s v="New"/>
    <n v="2026"/>
    <x v="1"/>
    <x v="36"/>
    <s v="TrailSport Blackout Elite"/>
    <s v="Sunset Orange"/>
    <n v="55555"/>
    <s v="SUVs"/>
    <s v="Gasoline Fuel"/>
    <n v="54105"/>
    <d v="2025-06-19T00:00:00"/>
    <d v="2025-06-19T13:08:03"/>
    <n v="1"/>
    <d v="2025-06-19T13:08:39"/>
    <n v="36"/>
    <n v="2"/>
  </r>
  <r>
    <s v="Martin Honda (Newark)"/>
    <n v="22030"/>
    <s v="3GPKHZRJ5SS514261"/>
    <n v="0"/>
    <m/>
    <s v="New"/>
    <n v="2025"/>
    <x v="1"/>
    <x v="37"/>
    <s v="AWD ELITE"/>
    <s v="Sonic Gray Pearl"/>
    <n v="59805"/>
    <s v="SUVs"/>
    <s v="Electric Fuel System"/>
    <n v="58355"/>
    <d v="2025-06-19T00:00:00"/>
    <d v="2025-06-19T13:08:03"/>
    <n v="1"/>
    <d v="2025-06-19T13:08:39"/>
    <n v="36"/>
    <n v="2"/>
  </r>
  <r>
    <s v="Preston Hyundai of Millsboro"/>
    <n v="22032"/>
    <s v="KMHLL4DG3SU991110"/>
    <n v="0"/>
    <s v="H25763"/>
    <s v="New"/>
    <n v="2025"/>
    <x v="2"/>
    <x v="39"/>
    <s v="SE"/>
    <s v="Blue"/>
    <n v="22206"/>
    <s v="Cars"/>
    <s v="Gasoline Fuel"/>
    <n v="23890"/>
    <d v="2025-04-09T00:00:00"/>
    <d v="2025-06-25T07:41:05"/>
    <n v="1"/>
    <d v="2025-06-25T07:41:05"/>
    <n v="38"/>
    <n v="1"/>
  </r>
  <r>
    <s v="Preston Hyundai of Millsboro"/>
    <n v="22033"/>
    <s v="KMHLL4DG6SU014141"/>
    <n v="0"/>
    <s v="H25881"/>
    <s v="New"/>
    <n v="2025"/>
    <x v="2"/>
    <x v="39"/>
    <s v="SE"/>
    <s v="Gray"/>
    <n v="22215"/>
    <s v="Cars"/>
    <s v="Gasoline Fuel"/>
    <n v="23900"/>
    <d v="2025-05-16T00:00:00"/>
    <d v="2025-06-25T07:41:05"/>
    <n v="1"/>
    <d v="2025-06-25T07:41:05"/>
    <n v="38"/>
    <n v="1"/>
  </r>
  <r>
    <s v="Preston Hyundai of Millsboro"/>
    <n v="22034"/>
    <s v="KMHLL4DG6SU990470"/>
    <n v="0"/>
    <s v="H25762"/>
    <s v="New"/>
    <n v="2025"/>
    <x v="2"/>
    <x v="39"/>
    <s v="SE"/>
    <s v="Gray"/>
    <n v="22219"/>
    <s v="Cars"/>
    <s v="Gasoline Fuel"/>
    <n v="23905"/>
    <d v="2025-04-09T00:00:00"/>
    <d v="2025-06-25T07:41:05"/>
    <n v="1"/>
    <d v="2025-06-25T07:41:05"/>
    <n v="38"/>
    <n v="1"/>
  </r>
  <r>
    <s v="Preston Hyundai of Millsboro"/>
    <n v="22035"/>
    <s v="KMHLL4DG4SU015773"/>
    <n v="0"/>
    <s v="H25876"/>
    <s v="New"/>
    <n v="2025"/>
    <x v="2"/>
    <x v="39"/>
    <s v="SE"/>
    <s v="Blue"/>
    <n v="22221"/>
    <s v="Cars"/>
    <s v="Gasoline Fuel"/>
    <n v="23915"/>
    <d v="2025-05-13T00:00:00"/>
    <d v="2025-06-25T07:41:05"/>
    <n v="1"/>
    <d v="2025-06-25T07:41:05"/>
    <n v="38"/>
    <n v="1"/>
  </r>
  <r>
    <s v="Preston Hyundai of Millsboro"/>
    <n v="22036"/>
    <s v="KMHLL4DG6SU030761"/>
    <n v="0"/>
    <s v="H2510458"/>
    <s v="New"/>
    <n v="2025"/>
    <x v="2"/>
    <x v="39"/>
    <s v="SE"/>
    <s v="Gray"/>
    <n v="22245"/>
    <s v="Cars"/>
    <s v="Gasoline Fuel"/>
    <n v="23935"/>
    <d v="2025-06-18T00:00:00"/>
    <d v="2025-06-25T07:41:05"/>
    <n v="1"/>
    <d v="2025-06-25T07:41:05"/>
    <n v="38"/>
    <n v="1"/>
  </r>
  <r>
    <s v="Preston Hyundai of Millsboro"/>
    <n v="22037"/>
    <s v="KMHLL4DG4SU977894"/>
    <n v="0"/>
    <s v="H25702"/>
    <s v="New"/>
    <n v="2025"/>
    <x v="2"/>
    <x v="39"/>
    <s v="SE"/>
    <s v="White"/>
    <n v="22649"/>
    <s v="Cars"/>
    <s v="Gasoline Fuel"/>
    <n v="24345"/>
    <d v="2025-03-19T00:00:00"/>
    <d v="2025-06-25T07:41:05"/>
    <n v="1"/>
    <d v="2025-06-25T07:41:05"/>
    <n v="38"/>
    <n v="1"/>
  </r>
  <r>
    <s v="Preston Hyundai of Millsboro"/>
    <n v="22038"/>
    <s v="KMHLL4DG4SU991794"/>
    <n v="0"/>
    <s v="H25764"/>
    <s v="New"/>
    <n v="2025"/>
    <x v="2"/>
    <x v="39"/>
    <s v="SE"/>
    <s v="White"/>
    <n v="22686"/>
    <s v="Cars"/>
    <s v="Gasoline Fuel"/>
    <n v="24390"/>
    <d v="2025-04-14T00:00:00"/>
    <d v="2025-06-25T07:41:05"/>
    <n v="1"/>
    <d v="2025-06-25T07:41:05"/>
    <n v="38"/>
    <n v="1"/>
  </r>
  <r>
    <s v="Preston Hyundai of Millsboro"/>
    <n v="22039"/>
    <s v="KMHLL4DG9SU014327"/>
    <n v="0"/>
    <s v="H25899"/>
    <s v="New"/>
    <n v="2025"/>
    <x v="2"/>
    <x v="39"/>
    <s v="SE"/>
    <s v="White"/>
    <n v="22695"/>
    <s v="Cars"/>
    <s v="Gasoline Fuel"/>
    <n v="24400"/>
    <d v="2025-05-19T00:00:00"/>
    <d v="2025-06-25T07:41:05"/>
    <n v="1"/>
    <d v="2025-06-25T07:41:05"/>
    <n v="38"/>
    <n v="1"/>
  </r>
  <r>
    <s v="Preston Hyundai of Millsboro"/>
    <n v="22040"/>
    <s v="KMHLL4DG0SU014247"/>
    <n v="0"/>
    <s v="H25884"/>
    <s v="New"/>
    <n v="2025"/>
    <x v="2"/>
    <x v="39"/>
    <s v="SE"/>
    <s v="Red"/>
    <n v="22701"/>
    <s v="Cars"/>
    <s v="Gasoline Fuel"/>
    <n v="24415"/>
    <d v="2025-05-19T00:00:00"/>
    <d v="2025-06-25T07:41:05"/>
    <n v="1"/>
    <d v="2025-06-25T07:41:05"/>
    <n v="38"/>
    <n v="1"/>
  </r>
  <r>
    <s v="Preston Hyundai of Millsboro"/>
    <n v="22041"/>
    <s v="KMHLM4DG1SU910571"/>
    <n v="0"/>
    <s v="H25405"/>
    <s v="New"/>
    <n v="2025"/>
    <x v="2"/>
    <x v="39"/>
    <s v="SEL Sport"/>
    <s v="Gray"/>
    <n v="22734"/>
    <s v="Cars"/>
    <s v="Gasoline Fuel"/>
    <n v="24665"/>
    <d v="2024-11-20T00:00:00"/>
    <d v="2025-06-25T07:41:05"/>
    <n v="1"/>
    <d v="2025-06-25T07:41:05"/>
    <n v="38"/>
    <n v="1"/>
  </r>
  <r>
    <s v="Preston Hyundai of Millsboro"/>
    <n v="22042"/>
    <s v="KMHLM4DG1SU917360"/>
    <n v="0"/>
    <s v="H25458"/>
    <s v="New"/>
    <n v="2025"/>
    <x v="2"/>
    <x v="39"/>
    <s v="SEL Sport"/>
    <s v="Black"/>
    <n v="22756"/>
    <s v="Cars"/>
    <s v="Gasoline Fuel"/>
    <n v="24690"/>
    <d v="2024-12-11T00:00:00"/>
    <d v="2025-06-25T07:41:05"/>
    <n v="1"/>
    <d v="2025-06-25T07:41:05"/>
    <n v="38"/>
    <n v="1"/>
  </r>
  <r>
    <s v="Preston Hyundai of Millsboro"/>
    <n v="22043"/>
    <s v="KMHRC8A33SU397913"/>
    <n v="0"/>
    <s v="H2510459"/>
    <s v="New"/>
    <n v="2025"/>
    <x v="2"/>
    <x v="40"/>
    <s v="SEL"/>
    <s v="Green"/>
    <n v="22933"/>
    <s v="SUVs"/>
    <s v="Gasoline Fuel"/>
    <n v="24250"/>
    <d v="2025-06-18T00:00:00"/>
    <d v="2025-06-25T07:41:05"/>
    <n v="1"/>
    <d v="2025-06-25T07:41:05"/>
    <n v="38"/>
    <n v="1"/>
  </r>
  <r>
    <s v="Preston Hyundai of Millsboro"/>
    <n v="22044"/>
    <s v="KMHRC8A33SU394722"/>
    <n v="0"/>
    <s v="H25940"/>
    <s v="New"/>
    <n v="2025"/>
    <x v="2"/>
    <x v="40"/>
    <s v="SEL"/>
    <s v="Black"/>
    <n v="22966"/>
    <s v="SUVs"/>
    <s v="Gasoline Fuel"/>
    <n v="24920"/>
    <d v="2025-05-28T00:00:00"/>
    <d v="2025-06-25T07:41:05"/>
    <n v="1"/>
    <d v="2025-06-25T07:41:05"/>
    <n v="38"/>
    <n v="1"/>
  </r>
  <r>
    <s v="Preston Hyundai of Millsboro"/>
    <n v="22045"/>
    <s v="KMHLM4DGXSU024555"/>
    <n v="0"/>
    <s v="H25941"/>
    <s v="New"/>
    <n v="2025"/>
    <x v="2"/>
    <x v="39"/>
    <s v="SEL Sport"/>
    <s v="Gray"/>
    <n v="23061"/>
    <s v="Cars"/>
    <s v="Gasoline Fuel"/>
    <n v="25010"/>
    <d v="2025-05-28T00:00:00"/>
    <d v="2025-06-25T07:41:05"/>
    <n v="1"/>
    <d v="2025-06-25T07:41:05"/>
    <n v="38"/>
    <n v="1"/>
  </r>
  <r>
    <s v="Preston Hyundai of Millsboro"/>
    <n v="22046"/>
    <s v="KMHLM4DGXSU023227"/>
    <n v="0"/>
    <s v="H25949"/>
    <s v="New"/>
    <n v="2025"/>
    <x v="2"/>
    <x v="39"/>
    <s v="SEL Sport"/>
    <s v="Gray"/>
    <n v="23061"/>
    <s v="Cars"/>
    <s v="Gasoline Fuel"/>
    <n v="25010"/>
    <d v="2025-05-28T00:00:00"/>
    <d v="2025-06-25T07:41:05"/>
    <n v="1"/>
    <d v="2025-06-25T07:41:05"/>
    <n v="38"/>
    <n v="1"/>
  </r>
  <r>
    <s v="Preston Hyundai of Millsboro"/>
    <n v="22047"/>
    <s v="KMHLM4DG7SU014050"/>
    <n v="0"/>
    <s v="H25885"/>
    <s v="New"/>
    <n v="2025"/>
    <x v="2"/>
    <x v="39"/>
    <s v="SEL Sport"/>
    <s v="Blue"/>
    <n v="23061"/>
    <s v="Cars"/>
    <s v="Gasoline Fuel"/>
    <n v="25010"/>
    <d v="2025-05-19T00:00:00"/>
    <d v="2025-06-25T07:41:05"/>
    <n v="1"/>
    <d v="2025-06-25T07:41:05"/>
    <n v="38"/>
    <n v="1"/>
  </r>
  <r>
    <s v="Preston Hyundai of Millsboro"/>
    <n v="22048"/>
    <s v="KMHLM4DG6SU994726"/>
    <n v="0"/>
    <s v="H25821"/>
    <s v="New"/>
    <n v="2025"/>
    <x v="2"/>
    <x v="39"/>
    <s v="SEL Sport"/>
    <s v="Gray"/>
    <n v="23061"/>
    <s v="Cars"/>
    <s v="Gasoline Fuel"/>
    <n v="25010"/>
    <d v="2025-05-02T00:00:00"/>
    <d v="2025-06-25T07:41:05"/>
    <n v="1"/>
    <d v="2025-06-25T07:41:05"/>
    <n v="38"/>
    <n v="1"/>
  </r>
  <r>
    <s v="Preston Hyundai of Millsboro"/>
    <n v="22049"/>
    <s v="KMHLM4DG6SU023323"/>
    <n v="0"/>
    <s v="H25948"/>
    <s v="New"/>
    <n v="2025"/>
    <x v="2"/>
    <x v="39"/>
    <s v="SEL Sport"/>
    <s v="Blue"/>
    <n v="23061"/>
    <s v="Cars"/>
    <s v="Gasoline Fuel"/>
    <n v="25010"/>
    <d v="2025-05-28T00:00:00"/>
    <d v="2025-06-25T07:41:05"/>
    <n v="1"/>
    <d v="2025-06-25T07:41:05"/>
    <n v="38"/>
    <n v="1"/>
  </r>
  <r>
    <s v="Preston Hyundai of Millsboro"/>
    <n v="22050"/>
    <s v="KMHLM4DG6SU022432"/>
    <n v="0"/>
    <s v="H25994"/>
    <s v="New"/>
    <n v="2025"/>
    <x v="2"/>
    <x v="39"/>
    <s v="SEL Sport"/>
    <s v="Gray"/>
    <n v="23061"/>
    <s v="Cars"/>
    <s v="Gasoline Fuel"/>
    <n v="25010"/>
    <d v="2025-06-03T00:00:00"/>
    <d v="2025-06-25T07:41:05"/>
    <n v="1"/>
    <d v="2025-06-25T07:41:05"/>
    <n v="38"/>
    <n v="1"/>
  </r>
  <r>
    <s v="Preston Hyundai of Millsboro"/>
    <n v="22051"/>
    <s v="KMHLM4DG6SU021958"/>
    <n v="0"/>
    <s v="H25990"/>
    <s v="New"/>
    <n v="2025"/>
    <x v="2"/>
    <x v="39"/>
    <s v="SEL Sport"/>
    <s v="Gray"/>
    <n v="23061"/>
    <s v="Cars"/>
    <s v="Gasoline Fuel"/>
    <n v="25010"/>
    <d v="2025-06-03T00:00:00"/>
    <d v="2025-06-25T07:41:05"/>
    <n v="1"/>
    <d v="2025-06-25T07:41:05"/>
    <n v="38"/>
    <n v="1"/>
  </r>
  <r>
    <s v="Preston Hyundai of Millsboro"/>
    <n v="22052"/>
    <s v="KMHLM4DG6SU021880"/>
    <n v="0"/>
    <s v="H25995"/>
    <s v="New"/>
    <n v="2025"/>
    <x v="2"/>
    <x v="39"/>
    <s v="SEL Sport"/>
    <s v="Black"/>
    <n v="23061"/>
    <s v="Cars"/>
    <s v="Gasoline Fuel"/>
    <n v="25010"/>
    <d v="2025-06-03T00:00:00"/>
    <d v="2025-06-25T07:41:43"/>
    <n v="1"/>
    <d v="2025-06-25T07:41:43"/>
    <n v="38"/>
    <n v="1"/>
  </r>
  <r>
    <s v="Preston Hyundai of Millsboro"/>
    <n v="22053"/>
    <s v="KMHLM4DG5SU990411"/>
    <n v="0"/>
    <s v="H25822"/>
    <s v="New"/>
    <n v="2025"/>
    <x v="2"/>
    <x v="39"/>
    <s v="SEL Sport"/>
    <s v="Gray"/>
    <n v="23061"/>
    <s v="Cars"/>
    <s v="Gasoline Fuel"/>
    <n v="25010"/>
    <d v="2025-05-02T00:00:00"/>
    <d v="2025-06-25T07:41:43"/>
    <n v="1"/>
    <d v="2025-06-25T07:41:43"/>
    <n v="38"/>
    <n v="1"/>
  </r>
  <r>
    <s v="Preston Hyundai of Millsboro"/>
    <n v="22054"/>
    <s v="KMHLM4DG5SU023149"/>
    <n v="0"/>
    <s v="H25944"/>
    <s v="New"/>
    <n v="2025"/>
    <x v="2"/>
    <x v="39"/>
    <s v="SEL Sport"/>
    <s v="Gray"/>
    <n v="23061"/>
    <s v="Cars"/>
    <s v="Gasoline Fuel"/>
    <n v="25010"/>
    <d v="2025-05-29T00:00:00"/>
    <d v="2025-06-25T07:41:43"/>
    <n v="1"/>
    <d v="2025-06-25T07:41:43"/>
    <n v="38"/>
    <n v="1"/>
  </r>
  <r>
    <s v="Preston Hyundai of Millsboro"/>
    <n v="22055"/>
    <s v="KMHLM4DG1SU023696"/>
    <n v="0"/>
    <s v="H25945"/>
    <s v="New"/>
    <n v="2025"/>
    <x v="2"/>
    <x v="39"/>
    <s v="SEL Sport"/>
    <s v="Gray"/>
    <n v="23061"/>
    <s v="Cars"/>
    <s v="Gasoline Fuel"/>
    <n v="25010"/>
    <d v="2025-05-29T00:00:00"/>
    <d v="2025-06-25T07:41:43"/>
    <n v="1"/>
    <d v="2025-06-25T07:41:43"/>
    <n v="38"/>
    <n v="1"/>
  </r>
  <r>
    <s v="Preston Hyundai of Millsboro"/>
    <n v="22056"/>
    <s v="KMHLM4DG3SU026678"/>
    <n v="0"/>
    <s v="H25975"/>
    <s v="New"/>
    <n v="2025"/>
    <x v="2"/>
    <x v="39"/>
    <s v="SEL Sport"/>
    <s v="Blue"/>
    <n v="23066"/>
    <s v="Cars"/>
    <s v="Gasoline Fuel"/>
    <n v="25020"/>
    <d v="2025-06-02T00:00:00"/>
    <d v="2025-06-25T07:41:43"/>
    <n v="1"/>
    <d v="2025-06-25T07:41:43"/>
    <n v="38"/>
    <n v="1"/>
  </r>
  <r>
    <s v="Preston Hyundai of Millsboro"/>
    <n v="22057"/>
    <s v="KMHLM4DG6SU001368"/>
    <n v="0"/>
    <s v="H25847"/>
    <s v="New"/>
    <n v="2025"/>
    <x v="2"/>
    <x v="39"/>
    <s v="SEL Sport"/>
    <s v="Gray"/>
    <n v="23074"/>
    <s v="Cars"/>
    <s v="Gasoline Fuel"/>
    <n v="25025"/>
    <d v="2025-05-07T00:00:00"/>
    <d v="2025-06-25T07:41:43"/>
    <n v="1"/>
    <d v="2025-06-25T07:41:43"/>
    <n v="38"/>
    <n v="1"/>
  </r>
  <r>
    <s v="Preston Hyundai of Millsboro"/>
    <n v="22058"/>
    <s v="KMHLM4DG5SU025824"/>
    <n v="0"/>
    <s v="H25958"/>
    <s v="New"/>
    <n v="2025"/>
    <x v="2"/>
    <x v="39"/>
    <s v="SEL Sport"/>
    <s v="Gray"/>
    <n v="23078"/>
    <s v="Cars"/>
    <s v="Gasoline Fuel"/>
    <n v="25030"/>
    <d v="2025-06-02T00:00:00"/>
    <d v="2025-06-25T07:41:43"/>
    <n v="1"/>
    <d v="2025-06-25T07:41:43"/>
    <n v="38"/>
    <n v="1"/>
  </r>
  <r>
    <s v="Preston Hyundai of Millsboro"/>
    <n v="22059"/>
    <s v="KMHLM4DG2SU025814"/>
    <n v="0"/>
    <s v="H25998"/>
    <s v="New"/>
    <n v="2025"/>
    <x v="2"/>
    <x v="39"/>
    <s v="SEL Sport"/>
    <s v="Gray"/>
    <n v="23078"/>
    <s v="Cars"/>
    <s v="Gasoline Fuel"/>
    <n v="25030"/>
    <d v="2025-06-03T00:00:00"/>
    <d v="2025-06-25T07:41:43"/>
    <n v="1"/>
    <d v="2025-06-25T07:41:43"/>
    <n v="38"/>
    <n v="1"/>
  </r>
  <r>
    <s v="Preston Hyundai of Millsboro"/>
    <n v="22060"/>
    <s v="KMHLM4DG1SU002945"/>
    <n v="0"/>
    <s v="H25898"/>
    <s v="New"/>
    <n v="2025"/>
    <x v="2"/>
    <x v="39"/>
    <s v="SEL Sport"/>
    <s v="Gray"/>
    <n v="23087"/>
    <s v="Cars"/>
    <s v="Gasoline Fuel"/>
    <n v="25040"/>
    <d v="2025-05-19T00:00:00"/>
    <d v="2025-06-25T07:41:43"/>
    <n v="1"/>
    <d v="2025-06-25T07:41:43"/>
    <n v="38"/>
    <n v="1"/>
  </r>
  <r>
    <s v="Preston Hyundai of Millsboro"/>
    <n v="22061"/>
    <s v="KMHLM4DG3SU027376"/>
    <n v="0"/>
    <s v="H2510468"/>
    <s v="New"/>
    <n v="2025"/>
    <x v="2"/>
    <x v="39"/>
    <s v="SEL Sport"/>
    <s v="Blue"/>
    <n v="23105"/>
    <s v="Cars"/>
    <s v="Gasoline Fuel"/>
    <n v="25070"/>
    <d v="2025-06-05T00:00:00"/>
    <d v="2025-06-25T07:41:43"/>
    <n v="1"/>
    <d v="2025-06-25T07:41:43"/>
    <n v="38"/>
    <n v="1"/>
  </r>
  <r>
    <s v="Preston Hyundai of Millsboro"/>
    <n v="22062"/>
    <s v="KMHLM4DG1SU027232"/>
    <n v="0"/>
    <s v="H2510469"/>
    <s v="New"/>
    <n v="2025"/>
    <x v="2"/>
    <x v="39"/>
    <s v="SEL Sport"/>
    <s v="Gray"/>
    <n v="23139"/>
    <s v="Cars"/>
    <s v="Gasoline Fuel"/>
    <n v="25110"/>
    <d v="2025-06-05T00:00:00"/>
    <d v="2025-06-25T07:41:43"/>
    <n v="1"/>
    <d v="2025-06-25T07:41:43"/>
    <n v="38"/>
    <n v="1"/>
  </r>
  <r>
    <s v="Preston Hyundai of Millsboro"/>
    <n v="22063"/>
    <s v="KMHLM4DG1SU915687"/>
    <n v="0"/>
    <s v="H25447"/>
    <s v="New"/>
    <n v="2025"/>
    <x v="2"/>
    <x v="39"/>
    <s v="SEL Sport"/>
    <s v="Red"/>
    <n v="23185"/>
    <s v="Cars"/>
    <s v="Gasoline Fuel"/>
    <n v="25135"/>
    <d v="2024-12-11T00:00:00"/>
    <d v="2025-06-25T07:41:43"/>
    <n v="1"/>
    <d v="2025-06-25T07:41:43"/>
    <n v="38"/>
    <n v="1"/>
  </r>
  <r>
    <s v="Preston Hyundai of Millsboro"/>
    <n v="22064"/>
    <s v="KMHLL4DG3RU714239"/>
    <n v="0"/>
    <s v="H24434"/>
    <s v="New"/>
    <n v="2024"/>
    <x v="2"/>
    <x v="39"/>
    <s v="SE"/>
    <s v="White"/>
    <n v="23314"/>
    <s v="Cars"/>
    <s v="Gasoline Fuel"/>
    <n v="23745"/>
    <d v="2024-02-23T00:00:00"/>
    <d v="2025-06-25T07:41:43"/>
    <n v="1"/>
    <d v="2025-06-25T07:41:43"/>
    <n v="38"/>
    <n v="1"/>
  </r>
  <r>
    <s v="Preston Hyundai of Millsboro"/>
    <n v="22065"/>
    <s v="KMHLM4DG9SU021890"/>
    <n v="0"/>
    <s v="H25943"/>
    <s v="New"/>
    <n v="2025"/>
    <x v="2"/>
    <x v="39"/>
    <s v="SEL Sport"/>
    <s v="White"/>
    <n v="23541"/>
    <s v="Cars"/>
    <s v="Gasoline Fuel"/>
    <n v="25510"/>
    <d v="2025-05-29T00:00:00"/>
    <d v="2025-06-25T07:41:43"/>
    <n v="1"/>
    <d v="2025-06-25T07:41:43"/>
    <n v="38"/>
    <n v="1"/>
  </r>
  <r>
    <s v="Preston Hyundai of Millsboro"/>
    <n v="22066"/>
    <s v="KMHLM4DG6SU984648"/>
    <n v="0"/>
    <s v="H25713"/>
    <s v="New"/>
    <n v="2025"/>
    <x v="2"/>
    <x v="39"/>
    <s v="SEL Sport"/>
    <s v="White"/>
    <n v="23541"/>
    <s v="Cars"/>
    <s v="Gasoline Fuel"/>
    <n v="25510"/>
    <d v="2025-03-25T00:00:00"/>
    <d v="2025-06-25T07:41:43"/>
    <n v="1"/>
    <d v="2025-06-25T07:41:43"/>
    <n v="38"/>
    <n v="1"/>
  </r>
  <r>
    <s v="Preston Hyundai of Millsboro"/>
    <n v="22067"/>
    <s v="KMHLM4DG5SU991722"/>
    <n v="0"/>
    <s v="H25725"/>
    <s v="New"/>
    <n v="2025"/>
    <x v="2"/>
    <x v="39"/>
    <s v="SEL Sport"/>
    <s v="White"/>
    <n v="23541"/>
    <s v="Cars"/>
    <s v="Gasoline Fuel"/>
    <n v="25510"/>
    <d v="2025-03-31T00:00:00"/>
    <d v="2025-06-25T07:41:43"/>
    <n v="1"/>
    <d v="2025-06-25T07:41:43"/>
    <n v="38"/>
    <n v="1"/>
  </r>
  <r>
    <s v="Preston Hyundai of Millsboro"/>
    <n v="22068"/>
    <s v="KMHLM4DG5SU024544"/>
    <n v="0"/>
    <s v="H25996"/>
    <s v="New"/>
    <n v="2025"/>
    <x v="2"/>
    <x v="39"/>
    <s v="SEL Sport"/>
    <s v="Red"/>
    <n v="23541"/>
    <s v="Cars"/>
    <s v="Gasoline Fuel"/>
    <n v="25510"/>
    <d v="2025-06-03T00:00:00"/>
    <d v="2025-06-25T07:41:43"/>
    <n v="1"/>
    <d v="2025-06-25T07:41:43"/>
    <n v="38"/>
    <n v="1"/>
  </r>
  <r>
    <s v="Preston Hyundai of Millsboro"/>
    <n v="22069"/>
    <s v="KMHLM4DG3SU022453"/>
    <n v="0"/>
    <s v="H25635"/>
    <s v="New"/>
    <n v="2025"/>
    <x v="2"/>
    <x v="39"/>
    <s v="SEL Sport"/>
    <s v="White"/>
    <n v="23541"/>
    <s v="Cars"/>
    <s v="Gasoline Fuel"/>
    <n v="25510"/>
    <d v="2025-06-03T00:00:00"/>
    <d v="2025-06-25T07:41:43"/>
    <n v="1"/>
    <d v="2025-06-25T07:41:43"/>
    <n v="38"/>
    <n v="1"/>
  </r>
  <r>
    <s v="Preston Hyundai of Millsboro"/>
    <n v="22070"/>
    <s v="KMHLM4DG3SU995560"/>
    <n v="0"/>
    <s v="H25778"/>
    <s v="New"/>
    <n v="2025"/>
    <x v="2"/>
    <x v="39"/>
    <s v="SEL Sport"/>
    <s v="White"/>
    <n v="23590"/>
    <s v="Cars"/>
    <s v="Gasoline Fuel"/>
    <n v="25565"/>
    <d v="2025-04-21T00:00:00"/>
    <d v="2025-06-25T07:41:43"/>
    <n v="1"/>
    <d v="2025-06-25T07:41:43"/>
    <n v="38"/>
    <n v="1"/>
  </r>
  <r>
    <s v="Preston Hyundai of Millsboro"/>
    <n v="22071"/>
    <s v="KMHLM4DG4SU028827"/>
    <n v="0"/>
    <s v="H2510467"/>
    <s v="New"/>
    <n v="2025"/>
    <x v="2"/>
    <x v="39"/>
    <s v="SEL Sport"/>
    <s v="Red"/>
    <n v="23606"/>
    <s v="Cars"/>
    <s v="Gasoline Fuel"/>
    <n v="25580"/>
    <d v="2025-06-05T00:00:00"/>
    <d v="2025-06-25T07:41:43"/>
    <n v="1"/>
    <d v="2025-06-25T07:41:43"/>
    <n v="38"/>
    <n v="1"/>
  </r>
  <r>
    <s v="Preston Hyundai of Millsboro"/>
    <n v="22072"/>
    <s v="KMHRC8A34SU394485"/>
    <n v="0"/>
    <s v="H2510436"/>
    <s v="New"/>
    <n v="2025"/>
    <x v="2"/>
    <x v="40"/>
    <s v="SEL"/>
    <s v="Red"/>
    <n v="23651"/>
    <s v="SUVs"/>
    <s v="Gasoline Fuel"/>
    <n v="24790"/>
    <d v="2025-06-05T00:00:00"/>
    <d v="2025-06-25T07:42:17"/>
    <n v="1"/>
    <d v="2025-06-25T07:42:17"/>
    <n v="38"/>
    <n v="1"/>
  </r>
  <r>
    <s v="Preston Hyundai of Millsboro"/>
    <n v="22073"/>
    <s v="KMHRC8A37SU372979"/>
    <n v="0"/>
    <s v="H25674"/>
    <s v="New"/>
    <n v="2025"/>
    <x v="2"/>
    <x v="40"/>
    <s v="Limited"/>
    <s v="Blue"/>
    <n v="24068"/>
    <s v="SUVs"/>
    <s v="Gasoline Fuel"/>
    <n v="25509"/>
    <d v="2025-03-14T00:00:00"/>
    <d v="2025-06-25T07:42:17"/>
    <n v="1"/>
    <d v="2025-06-25T07:42:17"/>
    <n v="38"/>
    <n v="1"/>
  </r>
  <r>
    <s v="Preston Hyundai of Millsboro"/>
    <n v="22074"/>
    <s v="KMHRC8A33SU362482"/>
    <n v="0"/>
    <s v="H25510"/>
    <s v="New"/>
    <n v="2025"/>
    <x v="2"/>
    <x v="40"/>
    <s v="Limited"/>
    <s v="Red"/>
    <n v="24322"/>
    <s v="SUVs"/>
    <s v="Gasoline Fuel"/>
    <n v="25740"/>
    <d v="2025-01-07T00:00:00"/>
    <d v="2025-06-25T07:42:17"/>
    <n v="1"/>
    <d v="2025-06-25T07:42:17"/>
    <n v="38"/>
    <n v="1"/>
  </r>
  <r>
    <s v="Preston Hyundai of Millsboro"/>
    <n v="22075"/>
    <s v="KMHLM4DJ7SU160072"/>
    <n v="0"/>
    <s v="H25921"/>
    <s v="New"/>
    <n v="2025"/>
    <x v="2"/>
    <x v="41"/>
    <s v="Blue"/>
    <s v="Black"/>
    <n v="24331"/>
    <s v="Cars"/>
    <s v="Gas/Electric Hybrid"/>
    <n v="27210"/>
    <d v="2025-05-22T00:00:00"/>
    <d v="2025-06-25T07:42:17"/>
    <n v="1"/>
    <d v="2025-06-25T07:42:17"/>
    <n v="38"/>
    <n v="1"/>
  </r>
  <r>
    <s v="Preston Hyundai of Millsboro"/>
    <n v="22076"/>
    <s v="KMHLM4DG5RU820740"/>
    <n v="0"/>
    <s v="H2410389"/>
    <s v="New"/>
    <n v="2024"/>
    <x v="2"/>
    <x v="39"/>
    <s v="SEL"/>
    <s v="Blue"/>
    <n v="24595"/>
    <s v="Cars"/>
    <s v="Gasoline Fuel"/>
    <n v="25310"/>
    <d v="2024-08-06T00:00:00"/>
    <d v="2025-06-25T07:42:17"/>
    <n v="1"/>
    <d v="2025-06-25T07:42:17"/>
    <n v="38"/>
    <n v="1"/>
  </r>
  <r>
    <s v="Preston Hyundai of Millsboro"/>
    <n v="22077"/>
    <s v="KMHLM4DG2RU844817"/>
    <n v="0"/>
    <s v="H2410408"/>
    <s v="New"/>
    <n v="2024"/>
    <x v="2"/>
    <x v="39"/>
    <s v="SEL"/>
    <s v="White"/>
    <n v="24995"/>
    <s v="Cars"/>
    <s v="Gasoline Fuel"/>
    <n v="25725"/>
    <d v="2024-08-26T00:00:00"/>
    <d v="2025-06-25T07:42:17"/>
    <n v="1"/>
    <d v="2025-06-25T07:42:17"/>
    <n v="38"/>
    <n v="1"/>
  </r>
  <r>
    <s v="Preston Hyundai of Millsboro"/>
    <n v="22078"/>
    <s v="KMHLM4DG8RU818772"/>
    <n v="0"/>
    <s v="H2410314"/>
    <s v="New"/>
    <n v="2024"/>
    <x v="2"/>
    <x v="39"/>
    <s v="SEL"/>
    <s v="White"/>
    <n v="25046"/>
    <s v="Cars"/>
    <s v="Gasoline Fuel"/>
    <n v="25780"/>
    <d v="2024-07-25T00:00:00"/>
    <d v="2025-06-25T07:42:17"/>
    <n v="1"/>
    <d v="2025-06-25T07:42:17"/>
    <n v="38"/>
    <n v="1"/>
  </r>
  <r>
    <s v="Preston Hyundai of Millsboro"/>
    <n v="22079"/>
    <s v="KMHLS4DG7SU951423"/>
    <n v="0"/>
    <s v="H25629"/>
    <s v="New"/>
    <n v="2025"/>
    <x v="2"/>
    <x v="39"/>
    <s v="SEL Convenience"/>
    <s v="Gray"/>
    <n v="25183"/>
    <s v="Cars"/>
    <s v="Gasoline Fuel"/>
    <n v="27215"/>
    <d v="2025-01-30T00:00:00"/>
    <d v="2025-06-25T07:42:17"/>
    <n v="1"/>
    <d v="2025-06-25T07:42:17"/>
    <n v="38"/>
    <n v="1"/>
  </r>
  <r>
    <s v="Preston Hyundai of Millsboro"/>
    <n v="22080"/>
    <s v="KMHLS4DGXSU951285"/>
    <n v="0"/>
    <s v="H25649"/>
    <s v="New"/>
    <n v="2025"/>
    <x v="2"/>
    <x v="39"/>
    <s v="SEL Convenience"/>
    <s v="Black"/>
    <n v="25193"/>
    <s v="Cars"/>
    <s v="Gasoline Fuel"/>
    <n v="27230"/>
    <d v="2025-03-13T00:00:00"/>
    <d v="2025-06-25T07:42:17"/>
    <n v="1"/>
    <d v="2025-06-25T07:42:17"/>
    <n v="38"/>
    <n v="1"/>
  </r>
  <r>
    <s v="Preston Hyundai of Millsboro"/>
    <n v="22081"/>
    <s v="KMHLS4DG9SU942609"/>
    <n v="0"/>
    <s v="H25537"/>
    <s v="New"/>
    <n v="2025"/>
    <x v="2"/>
    <x v="39"/>
    <s v="SEL Convenience"/>
    <s v="Gray"/>
    <n v="25206"/>
    <s v="Cars"/>
    <s v="Gasoline Fuel"/>
    <n v="27235"/>
    <d v="2025-01-22T00:00:00"/>
    <d v="2025-06-25T07:42:17"/>
    <n v="1"/>
    <d v="2025-06-25T07:42:17"/>
    <n v="38"/>
    <n v="1"/>
  </r>
  <r>
    <s v="Preston Hyundai of Millsboro"/>
    <n v="22082"/>
    <s v="KMHLS4DG4SU929671"/>
    <n v="0"/>
    <s v="H25465"/>
    <s v="New"/>
    <n v="2025"/>
    <x v="2"/>
    <x v="39"/>
    <s v="SEL Convenience"/>
    <s v="Blue"/>
    <n v="25206"/>
    <s v="Cars"/>
    <s v="Gasoline Fuel"/>
    <n v="27240"/>
    <d v="2024-12-20T00:00:00"/>
    <d v="2025-06-25T07:42:17"/>
    <n v="1"/>
    <d v="2025-06-25T07:42:17"/>
    <n v="38"/>
    <n v="1"/>
  </r>
  <r>
    <s v="Preston Hyundai of Millsboro"/>
    <n v="22083"/>
    <s v="KMHLS4DG2SU910620"/>
    <n v="0"/>
    <s v="H25403"/>
    <s v="New"/>
    <n v="2025"/>
    <x v="2"/>
    <x v="39"/>
    <s v="SEL Convenience"/>
    <s v="Gray"/>
    <n v="25206"/>
    <s v="Cars"/>
    <s v="Gasoline Fuel"/>
    <n v="27240"/>
    <d v="2024-11-20T00:00:00"/>
    <d v="2025-06-25T07:42:17"/>
    <n v="1"/>
    <d v="2025-06-25T07:42:17"/>
    <n v="38"/>
    <n v="1"/>
  </r>
  <r>
    <s v="Preston Hyundai of Millsboro"/>
    <n v="22084"/>
    <s v="KMHLS4DG5SU861381"/>
    <n v="0"/>
    <s v="H25111"/>
    <s v="New"/>
    <n v="2025"/>
    <x v="2"/>
    <x v="39"/>
    <s v="SEL Convenience"/>
    <s v="Black"/>
    <n v="25264"/>
    <s v="Cars"/>
    <s v="Gasoline Fuel"/>
    <n v="27245"/>
    <d v="2024-10-07T00:00:00"/>
    <d v="2025-06-25T07:42:17"/>
    <n v="1"/>
    <d v="2025-06-25T07:42:17"/>
    <n v="38"/>
    <n v="1"/>
  </r>
  <r>
    <s v="Preston Hyundai of Millsboro"/>
    <n v="22085"/>
    <s v="KMHLS4DG0SU858825"/>
    <n v="0"/>
    <s v="H25114"/>
    <s v="New"/>
    <n v="2025"/>
    <x v="2"/>
    <x v="39"/>
    <s v="SEL Convenience"/>
    <s v="Gray"/>
    <n v="25304"/>
    <s v="Cars"/>
    <s v="Gasoline Fuel"/>
    <n v="27285"/>
    <d v="2024-10-09T00:00:00"/>
    <d v="2025-06-25T07:42:17"/>
    <n v="1"/>
    <d v="2025-06-25T07:42:17"/>
    <n v="38"/>
    <n v="1"/>
  </r>
  <r>
    <s v="Preston Hyundai of Millsboro"/>
    <n v="22086"/>
    <s v="KMHLS4DG9SU014704"/>
    <n v="0"/>
    <s v="H25872"/>
    <s v="New"/>
    <n v="2025"/>
    <x v="2"/>
    <x v="39"/>
    <s v="SEL Convenience"/>
    <s v="Black"/>
    <n v="25533"/>
    <s v="Cars"/>
    <s v="Gasoline Fuel"/>
    <n v="27585"/>
    <d v="2025-05-13T00:00:00"/>
    <d v="2025-06-25T07:42:17"/>
    <n v="1"/>
    <d v="2025-06-25T07:42:17"/>
    <n v="38"/>
    <n v="1"/>
  </r>
  <r>
    <s v="Preston Hyundai of Millsboro"/>
    <n v="22087"/>
    <s v="KMHLS4DG1SU014776"/>
    <n v="0"/>
    <s v="H25896"/>
    <s v="New"/>
    <n v="2025"/>
    <x v="2"/>
    <x v="39"/>
    <s v="SEL Convenience"/>
    <s v="Gray"/>
    <n v="25546"/>
    <s v="Cars"/>
    <s v="Gasoline Fuel"/>
    <n v="27600"/>
    <d v="2025-05-19T00:00:00"/>
    <d v="2025-06-25T07:42:17"/>
    <n v="1"/>
    <d v="2025-06-25T07:42:17"/>
    <n v="38"/>
    <n v="1"/>
  </r>
  <r>
    <s v="Preston Hyundai of Millsboro"/>
    <n v="22088"/>
    <s v="KMHLS4DGXSU858217"/>
    <n v="0"/>
    <s v="H25092"/>
    <s v="New"/>
    <n v="2025"/>
    <x v="2"/>
    <x v="39"/>
    <s v="SEL Convenience"/>
    <s v="Red"/>
    <n v="25652"/>
    <s v="Cars"/>
    <s v="Gasoline Fuel"/>
    <n v="27710"/>
    <d v="2024-10-21T00:00:00"/>
    <d v="2025-06-25T07:42:17"/>
    <n v="1"/>
    <d v="2025-06-25T07:42:17"/>
    <n v="38"/>
    <n v="1"/>
  </r>
  <r>
    <s v="Preston Hyundai of Millsboro"/>
    <n v="22089"/>
    <s v="KMHLS4DG7SU859146"/>
    <n v="0"/>
    <s v="H25215"/>
    <s v="New"/>
    <n v="2025"/>
    <x v="2"/>
    <x v="39"/>
    <s v="SEL Convenience"/>
    <s v="White"/>
    <n v="25652"/>
    <s v="Cars"/>
    <s v="Gasoline Fuel"/>
    <n v="27710"/>
    <d v="2024-10-10T00:00:00"/>
    <d v="2025-06-25T07:42:17"/>
    <n v="1"/>
    <d v="2025-06-25T07:42:17"/>
    <n v="38"/>
    <n v="1"/>
  </r>
  <r>
    <s v="Preston Hyundai of Millsboro"/>
    <n v="22090"/>
    <s v="KMHLS4DG7SU858210"/>
    <n v="0"/>
    <s v="H25169"/>
    <s v="New"/>
    <n v="2025"/>
    <x v="2"/>
    <x v="39"/>
    <s v="SEL Convenience"/>
    <s v="Red"/>
    <n v="25652"/>
    <s v="Cars"/>
    <s v="Gasoline Fuel"/>
    <n v="27710"/>
    <d v="2024-09-19T00:00:00"/>
    <d v="2025-06-25T07:42:17"/>
    <n v="1"/>
    <d v="2025-06-25T07:42:17"/>
    <n v="38"/>
    <n v="1"/>
  </r>
  <r>
    <s v="Preston Hyundai of Millsboro"/>
    <n v="22091"/>
    <s v="KMHLS4DG5SU859100"/>
    <n v="0"/>
    <s v="H25213"/>
    <s v="New"/>
    <n v="2025"/>
    <x v="2"/>
    <x v="39"/>
    <s v="SEL Convenience"/>
    <s v="White"/>
    <n v="25652"/>
    <s v="Cars"/>
    <s v="Gasoline Fuel"/>
    <n v="27710"/>
    <d v="2024-10-10T00:00:00"/>
    <d v="2025-06-25T07:42:17"/>
    <n v="1"/>
    <d v="2025-06-25T07:42:17"/>
    <n v="38"/>
    <n v="1"/>
  </r>
  <r>
    <s v="Preston Hyundai of Millsboro"/>
    <n v="22092"/>
    <s v="KMHLS4DG4SU861629"/>
    <n v="0"/>
    <s v="H25219"/>
    <s v="New"/>
    <n v="2025"/>
    <x v="2"/>
    <x v="39"/>
    <s v="SEL Convenience"/>
    <s v="White"/>
    <n v="25652"/>
    <s v="Cars"/>
    <s v="Gasoline Fuel"/>
    <n v="27710"/>
    <d v="2024-10-04T00:00:00"/>
    <d v="2025-06-25T07:43:04"/>
    <n v="1"/>
    <d v="2025-06-25T07:43:04"/>
    <n v="38"/>
    <n v="1"/>
  </r>
  <r>
    <s v="Preston Hyundai of Millsboro"/>
    <n v="22093"/>
    <s v="KMHLS4DG4RU679147"/>
    <n v="0"/>
    <s v="H24247"/>
    <s v="New"/>
    <n v="2024"/>
    <x v="2"/>
    <x v="39"/>
    <s v="SEL Convenience"/>
    <s v="Blue"/>
    <n v="25982"/>
    <s v="Cars"/>
    <s v="Gasoline Fuel"/>
    <n v="26745"/>
    <d v="2023-12-05T00:00:00"/>
    <d v="2025-06-25T07:43:04"/>
    <n v="1"/>
    <d v="2025-06-25T07:43:04"/>
    <n v="38"/>
    <n v="1"/>
  </r>
  <r>
    <s v="Preston Hyundai of Millsboro"/>
    <n v="22094"/>
    <s v="KMHLS4DG3RU677888"/>
    <n v="0"/>
    <s v="H24250"/>
    <s v="New"/>
    <n v="2024"/>
    <x v="2"/>
    <x v="39"/>
    <s v="SEL Convenience"/>
    <s v="Gray"/>
    <n v="25982"/>
    <s v="Cars"/>
    <s v="Gasoline Fuel"/>
    <n v="26745"/>
    <d v="2023-12-13T00:00:00"/>
    <d v="2025-06-25T07:43:04"/>
    <n v="1"/>
    <d v="2025-06-25T07:43:04"/>
    <n v="38"/>
    <n v="1"/>
  </r>
  <r>
    <s v="Preston Hyundai of Millsboro"/>
    <n v="22095"/>
    <s v="KMHLS4DG4SU014657"/>
    <n v="0"/>
    <s v="H25895"/>
    <s v="New"/>
    <n v="2025"/>
    <x v="2"/>
    <x v="39"/>
    <s v="SEL Convenience"/>
    <s v="White"/>
    <n v="26026"/>
    <s v="Cars"/>
    <s v="Gasoline Fuel"/>
    <n v="28100"/>
    <d v="2025-05-19T00:00:00"/>
    <d v="2025-06-25T07:43:04"/>
    <n v="1"/>
    <d v="2025-06-25T07:43:04"/>
    <n v="38"/>
    <n v="1"/>
  </r>
  <r>
    <s v="Preston Hyundai of Millsboro"/>
    <n v="22096"/>
    <s v="KMHL24JA6SA432106"/>
    <n v="0"/>
    <s v="H25196"/>
    <s v="New"/>
    <n v="2025"/>
    <x v="2"/>
    <x v="42"/>
    <s v="SE"/>
    <s v="Black"/>
    <n v="26028"/>
    <s v="Cars"/>
    <s v="Gasoline Fuel"/>
    <n v="28380"/>
    <d v="2024-09-25T00:00:00"/>
    <d v="2025-06-25T07:43:04"/>
    <n v="1"/>
    <d v="2025-06-25T07:43:04"/>
    <n v="38"/>
    <n v="1"/>
  </r>
  <r>
    <s v="Preston Hyundai of Millsboro"/>
    <n v="22097"/>
    <s v="KMHLS4DGXRU697457"/>
    <n v="0"/>
    <s v="H24281"/>
    <s v="New"/>
    <n v="2024"/>
    <x v="2"/>
    <x v="39"/>
    <s v="SEL Convenience"/>
    <s v="Red"/>
    <n v="26060"/>
    <s v="Cars"/>
    <s v="Gasoline Fuel"/>
    <n v="26835"/>
    <d v="2024-01-08T00:00:00"/>
    <d v="2025-06-25T07:43:04"/>
    <n v="1"/>
    <d v="2025-06-25T07:43:04"/>
    <n v="38"/>
    <n v="1"/>
  </r>
  <r>
    <s v="Preston Hyundai of Millsboro"/>
    <n v="22098"/>
    <s v="KMHLS4DG8RU695805"/>
    <n v="0"/>
    <s v="H24289"/>
    <s v="New"/>
    <n v="2024"/>
    <x v="2"/>
    <x v="39"/>
    <s v="SEL Convenience"/>
    <s v="Blue"/>
    <n v="26060"/>
    <s v="Cars"/>
    <s v="Gasoline Fuel"/>
    <n v="26835"/>
    <d v="2024-01-08T00:00:00"/>
    <d v="2025-06-25T07:43:04"/>
    <n v="1"/>
    <d v="2025-06-25T07:43:04"/>
    <n v="38"/>
    <n v="1"/>
  </r>
  <r>
    <s v="Preston Hyundai of Millsboro"/>
    <n v="22099"/>
    <s v="KMHLM4DJ7SU135155"/>
    <n v="0"/>
    <s v="H25297"/>
    <s v="New"/>
    <n v="2025"/>
    <x v="2"/>
    <x v="41"/>
    <s v="SEL Sport"/>
    <s v="White"/>
    <n v="26212"/>
    <s v="Cars"/>
    <s v="Gas/Electric Hybrid"/>
    <n v="29450"/>
    <d v="2024-12-23T00:00:00"/>
    <d v="2025-06-25T07:43:04"/>
    <n v="1"/>
    <d v="2025-06-25T07:43:04"/>
    <n v="38"/>
    <n v="1"/>
  </r>
  <r>
    <s v="Preston Hyundai of Millsboro"/>
    <n v="22100"/>
    <s v="KM8HACAB2SU325970"/>
    <n v="0"/>
    <s v="H25972"/>
    <s v="New"/>
    <n v="2025"/>
    <x v="2"/>
    <x v="43"/>
    <s v="SE AWD"/>
    <s v="Yellow"/>
    <n v="26213"/>
    <s v="SUVs"/>
    <s v="Gasoline Fuel"/>
    <n v="28225"/>
    <d v="2025-06-02T00:00:00"/>
    <d v="2025-06-25T07:43:04"/>
    <n v="1"/>
    <d v="2025-06-25T07:43:04"/>
    <n v="38"/>
    <n v="1"/>
  </r>
  <r>
    <s v="Preston Hyundai of Millsboro"/>
    <n v="22101"/>
    <s v="KMHLM4DJ7SU153350"/>
    <n v="0"/>
    <s v="H25897"/>
    <s v="New"/>
    <n v="2025"/>
    <x v="2"/>
    <x v="41"/>
    <s v="SEL Sport"/>
    <s v="Gray"/>
    <n v="26248"/>
    <s v="Cars"/>
    <s v="Gas/Electric Hybrid"/>
    <n v="29200"/>
    <d v="2025-05-19T00:00:00"/>
    <d v="2025-06-25T07:43:04"/>
    <n v="1"/>
    <d v="2025-06-25T07:43:04"/>
    <n v="38"/>
    <n v="1"/>
  </r>
  <r>
    <s v="Preston Hyundai of Millsboro"/>
    <n v="22102"/>
    <s v="KM8HACAB2SU325967"/>
    <n v="0"/>
    <s v="H25992"/>
    <s v="New"/>
    <n v="2025"/>
    <x v="2"/>
    <x v="43"/>
    <s v="SE AWD"/>
    <s v="Yellow"/>
    <n v="26668"/>
    <s v="SUVs"/>
    <s v="Gasoline Fuel"/>
    <n v="28745"/>
    <d v="2025-06-03T00:00:00"/>
    <d v="2025-06-25T07:43:04"/>
    <n v="1"/>
    <d v="2025-06-25T07:43:04"/>
    <n v="38"/>
    <n v="1"/>
  </r>
  <r>
    <s v="Preston Hyundai of Millsboro"/>
    <n v="22103"/>
    <s v="KM8HACAB2SU325709"/>
    <n v="0"/>
    <s v="H25959"/>
    <s v="New"/>
    <n v="2025"/>
    <x v="2"/>
    <x v="43"/>
    <s v="SE AWD"/>
    <s v="Orange"/>
    <n v="26668"/>
    <s v="SUVs"/>
    <s v="Gasoline Fuel"/>
    <n v="28745"/>
    <d v="2025-06-02T00:00:00"/>
    <d v="2025-06-25T07:43:04"/>
    <n v="1"/>
    <d v="2025-06-25T07:43:04"/>
    <n v="38"/>
    <n v="1"/>
  </r>
  <r>
    <s v="Preston Hyundai of Millsboro"/>
    <n v="22104"/>
    <s v="KM8HBCAB6SU336712"/>
    <n v="0"/>
    <s v="H2510471"/>
    <s v="New"/>
    <n v="2025"/>
    <x v="2"/>
    <x v="43"/>
    <s v="SEL AWD"/>
    <s v="Black"/>
    <n v="27055"/>
    <s v="SUVs"/>
    <s v="Gasoline Fuel"/>
    <n v="29525"/>
    <d v="2025-06-19T00:00:00"/>
    <d v="2025-06-25T07:43:04"/>
    <n v="1"/>
    <d v="2025-06-25T07:43:04"/>
    <n v="38"/>
    <n v="1"/>
  </r>
  <r>
    <s v="Preston Hyundai of Millsboro"/>
    <n v="22105"/>
    <s v="KM8HBCAB9SU317121"/>
    <n v="0"/>
    <s v="H25938"/>
    <s v="New"/>
    <n v="2025"/>
    <x v="2"/>
    <x v="43"/>
    <s v="SEL AWD"/>
    <s v="Gray"/>
    <n v="27097"/>
    <s v="SUVs"/>
    <s v="Gasoline Fuel"/>
    <n v="29599"/>
    <d v="2025-05-28T00:00:00"/>
    <d v="2025-06-25T07:43:04"/>
    <n v="1"/>
    <d v="2025-06-25T07:43:04"/>
    <n v="38"/>
    <n v="1"/>
  </r>
  <r>
    <s v="Preston Hyundai of Millsboro"/>
    <n v="22106"/>
    <s v="KM8HBCAB5SU317052"/>
    <n v="0"/>
    <s v="H25942"/>
    <s v="New"/>
    <n v="2025"/>
    <x v="2"/>
    <x v="43"/>
    <s v="SEL AWD"/>
    <s v="White"/>
    <n v="27097"/>
    <s v="SUVs"/>
    <s v="Gasoline Fuel"/>
    <n v="29599"/>
    <d v="2025-05-28T00:00:00"/>
    <d v="2025-06-25T07:43:04"/>
    <n v="1"/>
    <d v="2025-06-25T07:43:04"/>
    <n v="38"/>
    <n v="1"/>
  </r>
  <r>
    <s v="Preston Hyundai of Millsboro"/>
    <n v="22107"/>
    <s v="KM8HBCAB8SU316929"/>
    <n v="0"/>
    <s v="H25920"/>
    <s v="New"/>
    <n v="2025"/>
    <x v="2"/>
    <x v="43"/>
    <s v="SEL AWD"/>
    <s v="Gray"/>
    <n v="27113"/>
    <s v="SUVs"/>
    <s v="Gasoline Fuel"/>
    <n v="29590"/>
    <d v="2025-05-22T00:00:00"/>
    <d v="2025-06-25T07:43:04"/>
    <n v="1"/>
    <d v="2025-06-25T07:43:04"/>
    <n v="38"/>
    <n v="1"/>
  </r>
  <r>
    <s v="Preston Hyundai of Millsboro"/>
    <n v="22108"/>
    <s v="KM8HBCABXSU321369"/>
    <n v="0"/>
    <s v="H25956"/>
    <s v="New"/>
    <n v="2025"/>
    <x v="2"/>
    <x v="43"/>
    <s v="SEL AWD"/>
    <s v="Gray"/>
    <n v="27114"/>
    <s v="SUVs"/>
    <s v="Gasoline Fuel"/>
    <n v="29595"/>
    <d v="2025-06-02T00:00:00"/>
    <d v="2025-06-25T07:43:04"/>
    <n v="1"/>
    <d v="2025-06-25T07:43:04"/>
    <n v="38"/>
    <n v="1"/>
  </r>
  <r>
    <s v="Preston Hyundai of Millsboro"/>
    <n v="22109"/>
    <s v="KM8HBCAB8SU322570"/>
    <n v="0"/>
    <s v="H25993"/>
    <s v="New"/>
    <n v="2025"/>
    <x v="2"/>
    <x v="43"/>
    <s v="SEL AWD"/>
    <s v="Blue"/>
    <n v="27114"/>
    <s v="SUVs"/>
    <s v="Gasoline Fuel"/>
    <n v="29595"/>
    <d v="2025-06-03T00:00:00"/>
    <d v="2025-06-25T07:43:04"/>
    <n v="1"/>
    <d v="2025-06-25T07:43:04"/>
    <n v="38"/>
    <n v="1"/>
  </r>
  <r>
    <s v="Preston Hyundai of Millsboro"/>
    <n v="22110"/>
    <s v="KM8HBCAB3SU316997"/>
    <n v="0"/>
    <s v="H25923"/>
    <s v="New"/>
    <n v="2025"/>
    <x v="2"/>
    <x v="43"/>
    <s v="SEL AWD"/>
    <s v="White"/>
    <n v="27114"/>
    <s v="SUVs"/>
    <s v="Gasoline Fuel"/>
    <n v="29595"/>
    <d v="2025-06-02T00:00:00"/>
    <d v="2025-06-25T07:43:04"/>
    <n v="1"/>
    <d v="2025-06-25T07:43:04"/>
    <n v="38"/>
    <n v="1"/>
  </r>
  <r>
    <s v="Preston Hyundai of Millsboro"/>
    <n v="22111"/>
    <s v="KM8HBCABXSU322019"/>
    <n v="0"/>
    <s v="H25997"/>
    <s v="New"/>
    <n v="2025"/>
    <x v="2"/>
    <x v="43"/>
    <s v="SEL AWD"/>
    <s v="White"/>
    <n v="27122"/>
    <s v="SUVs"/>
    <s v="Gasoline Fuel"/>
    <n v="29600"/>
    <d v="2025-06-03T00:00:00"/>
    <d v="2025-06-25T07:43:04"/>
    <n v="1"/>
    <d v="2025-06-25T07:43:04"/>
    <n v="38"/>
    <n v="1"/>
  </r>
  <r>
    <s v="Preston Hyundai of Millsboro"/>
    <n v="22112"/>
    <s v="KM8HBCAB8SU317062"/>
    <n v="0"/>
    <s v="H25937"/>
    <s v="New"/>
    <n v="2025"/>
    <x v="2"/>
    <x v="43"/>
    <s v="SEL AWD"/>
    <s v="White"/>
    <n v="27122"/>
    <s v="SUVs"/>
    <s v="Gasoline Fuel"/>
    <n v="29600"/>
    <d v="2025-05-28T00:00:00"/>
    <d v="2025-06-25T07:43:29"/>
    <n v="1"/>
    <d v="2025-06-25T07:43:29"/>
    <n v="38"/>
    <n v="1"/>
  </r>
  <r>
    <s v="Preston Hyundai of Millsboro"/>
    <n v="22113"/>
    <s v="KM8HBCAB7SU317991"/>
    <n v="0"/>
    <s v="H25939"/>
    <s v="New"/>
    <n v="2025"/>
    <x v="2"/>
    <x v="43"/>
    <s v="SEL AWD"/>
    <s v="Black"/>
    <n v="27122"/>
    <s v="SUVs"/>
    <s v="Gasoline Fuel"/>
    <n v="29600"/>
    <d v="2025-05-28T00:00:00"/>
    <d v="2025-06-25T07:43:29"/>
    <n v="1"/>
    <d v="2025-06-25T07:43:29"/>
    <n v="38"/>
    <n v="1"/>
  </r>
  <r>
    <s v="Preston Hyundai of Millsboro"/>
    <n v="22114"/>
    <s v="KM8HBCAB5SU317035"/>
    <n v="0"/>
    <s v="H25936"/>
    <s v="New"/>
    <n v="2025"/>
    <x v="2"/>
    <x v="43"/>
    <s v="SEL AWD"/>
    <s v="White"/>
    <n v="27122"/>
    <s v="SUVs"/>
    <s v="Gasoline Fuel"/>
    <n v="29600"/>
    <d v="2025-05-28T00:00:00"/>
    <d v="2025-06-25T07:43:29"/>
    <n v="1"/>
    <d v="2025-06-25T07:43:29"/>
    <n v="38"/>
    <n v="1"/>
  </r>
  <r>
    <s v="Preston Hyundai of Millsboro"/>
    <n v="22115"/>
    <s v="KM8HBCAB3SU317647"/>
    <n v="0"/>
    <s v="H25968"/>
    <s v="New"/>
    <n v="2025"/>
    <x v="2"/>
    <x v="43"/>
    <s v="SEL AWD"/>
    <s v="Gray"/>
    <n v="27124"/>
    <s v="SUVs"/>
    <s v="Gasoline Fuel"/>
    <n v="29610"/>
    <d v="2025-06-05T00:00:00"/>
    <d v="2025-06-25T07:43:29"/>
    <n v="1"/>
    <d v="2025-06-25T07:43:29"/>
    <n v="38"/>
    <n v="1"/>
  </r>
  <r>
    <s v="Preston Hyundai of Millsboro"/>
    <n v="22116"/>
    <s v="KM8HBCAB5SU317861"/>
    <n v="0"/>
    <s v="H25919"/>
    <s v="New"/>
    <n v="2025"/>
    <x v="2"/>
    <x v="43"/>
    <s v="SEL AWD"/>
    <s v="Blue"/>
    <n v="27126"/>
    <s v="SUVs"/>
    <s v="Gasoline Fuel"/>
    <n v="29605"/>
    <d v="2025-05-22T00:00:00"/>
    <d v="2025-06-25T07:43:29"/>
    <n v="1"/>
    <d v="2025-06-25T07:43:29"/>
    <n v="38"/>
    <n v="1"/>
  </r>
  <r>
    <s v="Preston Hyundai of Millsboro"/>
    <n v="22117"/>
    <s v="KM8HBCAB3SU311802"/>
    <n v="0"/>
    <s v="H25871"/>
    <s v="New"/>
    <n v="2025"/>
    <x v="2"/>
    <x v="43"/>
    <s v="SEL AWD"/>
    <s v="White"/>
    <n v="27131"/>
    <s v="SUVs"/>
    <s v="Gasoline Fuel"/>
    <n v="29639"/>
    <d v="2025-05-13T00:00:00"/>
    <d v="2025-06-25T07:43:29"/>
    <n v="1"/>
    <d v="2025-06-25T07:43:29"/>
    <n v="38"/>
    <n v="1"/>
  </r>
  <r>
    <s v="Preston Hyundai of Millsboro"/>
    <n v="22118"/>
    <s v="KM8HBCAB4SU301876"/>
    <n v="0"/>
    <s v="H2510465"/>
    <s v="New"/>
    <n v="2025"/>
    <x v="2"/>
    <x v="43"/>
    <s v="SEL AWD"/>
    <s v="Blue"/>
    <n v="27144"/>
    <s v="SUVs"/>
    <s v="Gasoline Fuel"/>
    <n v="29654"/>
    <d v="2025-06-09T00:00:00"/>
    <d v="2025-06-25T07:43:29"/>
    <n v="1"/>
    <d v="2025-06-25T07:43:29"/>
    <n v="38"/>
    <n v="1"/>
  </r>
  <r>
    <s v="Preston Hyundai of Millsboro"/>
    <n v="22119"/>
    <s v="KM8HBCAB4SU201003"/>
    <n v="0"/>
    <s v="H25159"/>
    <s v="New"/>
    <n v="2025"/>
    <x v="2"/>
    <x v="43"/>
    <s v="SEL AWD"/>
    <s v="Gray"/>
    <n v="27396"/>
    <s v="SUVs"/>
    <s v="Gasoline Fuel"/>
    <n v="29929"/>
    <d v="2024-09-20T00:00:00"/>
    <d v="2025-06-25T07:43:29"/>
    <n v="1"/>
    <d v="2025-06-25T07:43:29"/>
    <n v="38"/>
    <n v="1"/>
  </r>
  <r>
    <s v="Preston Hyundai of Millsboro"/>
    <n v="22120"/>
    <s v="KM8HBCAB5SU325796"/>
    <n v="0"/>
    <s v="H2510435"/>
    <s v="New"/>
    <n v="2025"/>
    <x v="2"/>
    <x v="43"/>
    <s v="SEL AWD"/>
    <s v="Yellow"/>
    <n v="27558"/>
    <s v="SUVs"/>
    <s v="Gasoline Fuel"/>
    <n v="30055"/>
    <d v="2025-06-05T00:00:00"/>
    <d v="2025-06-25T07:43:29"/>
    <n v="1"/>
    <d v="2025-06-25T07:43:29"/>
    <n v="38"/>
    <n v="1"/>
  </r>
  <r>
    <s v="Preston Hyundai of Millsboro"/>
    <n v="22121"/>
    <s v="KM8HBCAB5SU317066"/>
    <n v="0"/>
    <s v="H25969"/>
    <s v="New"/>
    <n v="2025"/>
    <x v="2"/>
    <x v="43"/>
    <s v="SEL AWD"/>
    <s v="Gray"/>
    <n v="27575"/>
    <s v="SUVs"/>
    <s v="Gasoline Fuel"/>
    <n v="30099"/>
    <d v="2025-06-05T00:00:00"/>
    <d v="2025-06-25T07:43:29"/>
    <n v="1"/>
    <d v="2025-06-25T07:43:29"/>
    <n v="38"/>
    <n v="1"/>
  </r>
  <r>
    <s v="Preston Hyundai of Millsboro"/>
    <n v="22122"/>
    <s v="KM8HBCAB4SU317771"/>
    <n v="0"/>
    <s v="H25953"/>
    <s v="New"/>
    <n v="2025"/>
    <x v="2"/>
    <x v="43"/>
    <s v="SEL AWD"/>
    <s v="Gray"/>
    <n v="27583"/>
    <s v="SUVs"/>
    <s v="Gasoline Fuel"/>
    <n v="30090"/>
    <d v="2025-06-02T00:00:00"/>
    <d v="2025-06-25T07:43:29"/>
    <n v="1"/>
    <d v="2025-06-25T07:43:29"/>
    <n v="38"/>
    <n v="1"/>
  </r>
  <r>
    <s v="Preston Hyundai of Millsboro"/>
    <n v="22123"/>
    <s v="KM8HBCAB5SU320985"/>
    <n v="0"/>
    <s v="H25985"/>
    <s v="New"/>
    <n v="2025"/>
    <x v="2"/>
    <x v="43"/>
    <s v="SEL AWD"/>
    <s v="Gray"/>
    <n v="27592"/>
    <s v="SUVs"/>
    <s v="Gasoline Fuel"/>
    <n v="30095"/>
    <d v="2025-06-02T00:00:00"/>
    <d v="2025-06-25T07:43:29"/>
    <n v="1"/>
    <d v="2025-06-25T07:43:29"/>
    <n v="38"/>
    <n v="1"/>
  </r>
  <r>
    <s v="Preston Hyundai of Millsboro"/>
    <n v="22124"/>
    <s v="KM8HBCAB8SU322357"/>
    <n v="0"/>
    <s v="H25955"/>
    <s v="New"/>
    <n v="2025"/>
    <x v="2"/>
    <x v="43"/>
    <s v="SEL AWD"/>
    <s v="Orange"/>
    <n v="27600"/>
    <s v="SUVs"/>
    <s v="Gasoline Fuel"/>
    <n v="30100"/>
    <d v="2025-06-02T00:00:00"/>
    <d v="2025-06-25T07:43:29"/>
    <n v="1"/>
    <d v="2025-06-25T07:43:29"/>
    <n v="38"/>
    <n v="1"/>
  </r>
  <r>
    <s v="Preston Hyundai of Millsboro"/>
    <n v="22125"/>
    <s v="KM8HBCAB6SU322468"/>
    <n v="0"/>
    <s v="H25991"/>
    <s v="New"/>
    <n v="2025"/>
    <x v="2"/>
    <x v="43"/>
    <s v="SEL AWD"/>
    <s v="Yellow"/>
    <n v="27600"/>
    <s v="SUVs"/>
    <s v="Gasoline Fuel"/>
    <n v="30100"/>
    <d v="2025-06-03T00:00:00"/>
    <d v="2025-06-25T07:43:29"/>
    <n v="1"/>
    <d v="2025-06-25T07:43:29"/>
    <n v="38"/>
    <n v="1"/>
  </r>
  <r>
    <s v="Preston Hyundai of Millsboro"/>
    <n v="22126"/>
    <s v="KM8HBCAB5SU321201"/>
    <n v="0"/>
    <s v="H25999"/>
    <s v="New"/>
    <n v="2025"/>
    <x v="2"/>
    <x v="43"/>
    <s v="SEL AWD"/>
    <s v="Red"/>
    <n v="27600"/>
    <s v="SUVs"/>
    <s v="Gasoline Fuel"/>
    <n v="30100"/>
    <d v="2025-06-03T00:00:00"/>
    <d v="2025-06-25T07:43:29"/>
    <n v="1"/>
    <d v="2025-06-25T07:43:29"/>
    <n v="38"/>
    <n v="1"/>
  </r>
  <r>
    <s v="Preston Hyundai of Millsboro"/>
    <n v="22127"/>
    <s v="KM8HBCAB3SU321312"/>
    <n v="0"/>
    <s v="H25984"/>
    <s v="New"/>
    <n v="2025"/>
    <x v="2"/>
    <x v="43"/>
    <s v="SEL AWD"/>
    <s v="Red"/>
    <n v="27600"/>
    <s v="SUVs"/>
    <s v="Gasoline Fuel"/>
    <n v="30100"/>
    <d v="2025-06-02T00:00:00"/>
    <d v="2025-06-25T07:43:29"/>
    <n v="1"/>
    <d v="2025-06-25T07:43:29"/>
    <n v="38"/>
    <n v="1"/>
  </r>
  <r>
    <s v="Preston Hyundai of Millsboro"/>
    <n v="22128"/>
    <s v="KM8HBCAB1SU321437"/>
    <n v="0"/>
    <s v="H25983"/>
    <s v="New"/>
    <n v="2025"/>
    <x v="2"/>
    <x v="43"/>
    <s v="SEL AWD"/>
    <s v="Gray"/>
    <n v="27600"/>
    <s v="SUVs"/>
    <s v="Gasoline Fuel"/>
    <n v="30100"/>
    <d v="2025-06-02T00:00:00"/>
    <d v="2025-06-25T07:43:29"/>
    <n v="1"/>
    <d v="2025-06-25T07:43:29"/>
    <n v="38"/>
    <n v="1"/>
  </r>
  <r>
    <s v="Preston Hyundai of Millsboro"/>
    <n v="22129"/>
    <s v="KM8HBCAB7SU310569"/>
    <n v="0"/>
    <s v="H25848"/>
    <s v="New"/>
    <n v="2025"/>
    <x v="2"/>
    <x v="43"/>
    <s v="SEL AWD"/>
    <s v="Gray"/>
    <n v="27609"/>
    <s v="SUVs"/>
    <s v="Gasoline Fuel"/>
    <n v="30139"/>
    <d v="2025-05-07T00:00:00"/>
    <d v="2025-06-25T07:43:29"/>
    <n v="1"/>
    <d v="2025-06-25T07:43:29"/>
    <n v="38"/>
    <n v="1"/>
  </r>
  <r>
    <s v="Preston Hyundai of Millsboro"/>
    <n v="22130"/>
    <s v="KM8HBCAB5SU278981"/>
    <n v="0"/>
    <s v="H25718"/>
    <s v="New"/>
    <n v="2025"/>
    <x v="2"/>
    <x v="43"/>
    <s v="SEL AWD"/>
    <s v="Orange"/>
    <n v="27662"/>
    <s v="SUVs"/>
    <s v="Gasoline Fuel"/>
    <n v="30014"/>
    <d v="2025-03-26T00:00:00"/>
    <d v="2025-06-25T07:43:29"/>
    <n v="1"/>
    <d v="2025-06-25T07:43:29"/>
    <n v="38"/>
    <n v="1"/>
  </r>
  <r>
    <s v="Preston Hyundai of Millsboro"/>
    <n v="22131"/>
    <s v="KMHL64JA3SA478187"/>
    <n v="0"/>
    <s v="H25647"/>
    <s v="New"/>
    <n v="2025"/>
    <x v="2"/>
    <x v="42"/>
    <s v="SEL"/>
    <s v="White"/>
    <n v="27735"/>
    <s v="Cars"/>
    <s v="Gasoline Fuel"/>
    <n v="30175"/>
    <d v="2025-03-04T00:00:00"/>
    <d v="2025-06-25T07:43:29"/>
    <n v="1"/>
    <d v="2025-06-25T07:43:29"/>
    <n v="38"/>
    <n v="1"/>
  </r>
  <r>
    <s v="Preston Hyundai of Millsboro"/>
    <n v="22132"/>
    <s v="KMHL64JA2RA427743"/>
    <n v="0"/>
    <s v="H2410355"/>
    <s v="New"/>
    <n v="2024"/>
    <x v="2"/>
    <x v="42"/>
    <s v="SEL"/>
    <s v="Silver"/>
    <n v="28005"/>
    <s v="Cars"/>
    <s v="Gasoline Fuel"/>
    <n v="29135"/>
    <d v="2024-09-06T00:00:00"/>
    <d v="2025-06-25T07:44:07"/>
    <n v="1"/>
    <d v="2025-06-25T07:44:07"/>
    <n v="38"/>
    <n v="1"/>
  </r>
  <r>
    <s v="Preston Hyundai of Millsboro"/>
    <n v="22133"/>
    <s v="5NMJA3DE8SH568119"/>
    <n v="0"/>
    <s v="H25886"/>
    <s v="New"/>
    <n v="2025"/>
    <x v="2"/>
    <x v="44"/>
    <s v="SE FWD"/>
    <s v="Gray"/>
    <n v="28120"/>
    <s v="SUVs"/>
    <s v="Gasoline Fuel"/>
    <n v="30795"/>
    <d v="2025-05-19T00:00:00"/>
    <d v="2025-06-25T07:44:07"/>
    <n v="1"/>
    <d v="2025-06-25T07:44:07"/>
    <n v="38"/>
    <n v="1"/>
  </r>
  <r>
    <s v="Preston Hyundai of Millsboro"/>
    <n v="22134"/>
    <s v="KMHL64JA2SA505881"/>
    <n v="0"/>
    <s v="H2510461"/>
    <s v="New"/>
    <n v="2025"/>
    <x v="2"/>
    <x v="42"/>
    <s v="SEL"/>
    <s v="Black"/>
    <n v="28792"/>
    <s v="Cars"/>
    <s v="Gasoline Fuel"/>
    <n v="31290"/>
    <d v="2025-06-05T00:00:00"/>
    <d v="2025-06-25T07:44:07"/>
    <n v="1"/>
    <d v="2025-06-25T07:44:07"/>
    <n v="38"/>
    <n v="1"/>
  </r>
  <r>
    <s v="Preston Hyundai of Millsboro"/>
    <n v="22135"/>
    <s v="KMHL64JA4SA434411"/>
    <n v="0"/>
    <s v="H25176"/>
    <s v="New"/>
    <n v="2025"/>
    <x v="2"/>
    <x v="42"/>
    <s v="SEL"/>
    <s v="White"/>
    <n v="28922"/>
    <s v="Cars"/>
    <s v="Gasoline Fuel"/>
    <n v="31430"/>
    <d v="2024-09-19T00:00:00"/>
    <d v="2025-06-25T07:44:07"/>
    <n v="1"/>
    <d v="2025-06-25T07:44:07"/>
    <n v="38"/>
    <n v="1"/>
  </r>
  <r>
    <s v="Preston Hyundai of Millsboro"/>
    <n v="22136"/>
    <s v="5NMJACDE7SH579709"/>
    <n v="0"/>
    <s v="H25981"/>
    <s v="New"/>
    <n v="2025"/>
    <x v="2"/>
    <x v="44"/>
    <s v="SE AWD"/>
    <s v="Gray"/>
    <n v="29198"/>
    <s v="SUVs"/>
    <s v="Gasoline Fuel"/>
    <n v="31880"/>
    <d v="2025-06-02T00:00:00"/>
    <d v="2025-06-25T07:44:07"/>
    <n v="1"/>
    <d v="2025-06-25T07:44:07"/>
    <n v="38"/>
    <n v="1"/>
  </r>
  <r>
    <s v="Preston Hyundai of Millsboro"/>
    <n v="22137"/>
    <s v="5NMJACDE1SH454916"/>
    <n v="0"/>
    <s v="H25040"/>
    <s v="New"/>
    <n v="2025"/>
    <x v="2"/>
    <x v="44"/>
    <s v="SE AWD"/>
    <s v="Gray"/>
    <n v="29230"/>
    <s v="SUVs"/>
    <s v="Gasoline Fuel"/>
    <n v="31960"/>
    <d v="2024-08-22T00:00:00"/>
    <d v="2025-06-25T07:44:07"/>
    <n v="1"/>
    <d v="2025-06-25T07:44:07"/>
    <n v="38"/>
    <n v="1"/>
  </r>
  <r>
    <s v="Preston Hyundai of Millsboro"/>
    <n v="22138"/>
    <s v="KMHL64JA8SA496717"/>
    <n v="0"/>
    <s v="H25873"/>
    <s v="New"/>
    <n v="2025"/>
    <x v="2"/>
    <x v="42"/>
    <s v="SEL"/>
    <s v="Red"/>
    <n v="29291"/>
    <s v="Cars"/>
    <s v="Gasoline Fuel"/>
    <n v="31820"/>
    <d v="2025-05-13T00:00:00"/>
    <d v="2025-06-25T07:44:07"/>
    <n v="1"/>
    <d v="2025-06-25T07:44:07"/>
    <n v="38"/>
    <n v="1"/>
  </r>
  <r>
    <s v="Preston Hyundai of Millsboro"/>
    <n v="22139"/>
    <s v="3KMJACDE1SE020533"/>
    <n v="0"/>
    <s v="H25667"/>
    <s v="New"/>
    <n v="2025"/>
    <x v="2"/>
    <x v="44"/>
    <s v="SE AWD"/>
    <s v="Black"/>
    <n v="29396"/>
    <s v="SUVs"/>
    <s v="Gasoline Fuel"/>
    <n v="32115"/>
    <d v="2025-03-13T00:00:00"/>
    <d v="2025-06-25T07:44:07"/>
    <n v="1"/>
    <d v="2025-06-25T07:44:07"/>
    <n v="38"/>
    <n v="1"/>
  </r>
  <r>
    <s v="Preston Hyundai of Millsboro"/>
    <n v="22140"/>
    <s v="5NMJACDE4SH570238"/>
    <n v="0"/>
    <s v="H25869"/>
    <s v="New"/>
    <n v="2025"/>
    <x v="2"/>
    <x v="44"/>
    <s v="SE AWD"/>
    <s v="Green"/>
    <n v="29501"/>
    <s v="SUVs"/>
    <s v="Gasoline Fuel"/>
    <n v="32225"/>
    <d v="2025-05-12T00:00:00"/>
    <d v="2025-06-25T07:44:07"/>
    <n v="1"/>
    <d v="2025-06-25T07:44:07"/>
    <n v="38"/>
    <n v="1"/>
  </r>
  <r>
    <s v="Preston Hyundai of Millsboro"/>
    <n v="22141"/>
    <s v="5NMJACDE3SH552779"/>
    <n v="0"/>
    <s v="H25792"/>
    <s v="New"/>
    <n v="2025"/>
    <x v="2"/>
    <x v="44"/>
    <s v="SE AWD"/>
    <s v="Black"/>
    <n v="29504"/>
    <s v="SUVs"/>
    <s v="Gasoline Fuel"/>
    <n v="32235"/>
    <d v="2025-04-21T00:00:00"/>
    <d v="2025-06-25T07:44:07"/>
    <n v="1"/>
    <d v="2025-06-25T07:44:07"/>
    <n v="38"/>
    <n v="1"/>
  </r>
  <r>
    <s v="Preston Hyundai of Millsboro"/>
    <n v="22142"/>
    <s v="5NMJACDE7SH570069"/>
    <n v="0"/>
    <s v="H25891"/>
    <s v="New"/>
    <n v="2025"/>
    <x v="2"/>
    <x v="44"/>
    <s v="SE AWD"/>
    <s v="Silver"/>
    <n v="29523"/>
    <s v="SUVs"/>
    <s v="Gasoline Fuel"/>
    <n v="32250"/>
    <d v="2025-05-19T00:00:00"/>
    <d v="2025-06-25T07:44:07"/>
    <n v="1"/>
    <d v="2025-06-25T07:44:07"/>
    <n v="38"/>
    <n v="1"/>
  </r>
  <r>
    <s v="Preston Hyundai of Millsboro"/>
    <n v="22143"/>
    <s v="5NMJACDE1SH576465"/>
    <n v="0"/>
    <s v="H25910"/>
    <s v="New"/>
    <n v="2025"/>
    <x v="2"/>
    <x v="44"/>
    <s v="SE AWD"/>
    <s v="Silver"/>
    <n v="29538"/>
    <s v="SUVs"/>
    <s v="Gasoline Fuel"/>
    <n v="32275"/>
    <d v="2025-05-21T00:00:00"/>
    <d v="2025-06-25T07:44:07"/>
    <n v="1"/>
    <d v="2025-06-25T07:44:07"/>
    <n v="38"/>
    <n v="1"/>
  </r>
  <r>
    <s v="Preston Hyundai of Millsboro"/>
    <n v="22144"/>
    <s v="5NMJACDE0SH576022"/>
    <n v="0"/>
    <s v="H25966"/>
    <s v="New"/>
    <n v="2025"/>
    <x v="2"/>
    <x v="44"/>
    <s v="SE AWD"/>
    <s v="Blue"/>
    <n v="29538"/>
    <s v="SUVs"/>
    <s v="Gasoline Fuel"/>
    <n v="32275"/>
    <d v="2025-06-04T00:00:00"/>
    <d v="2025-06-25T07:44:07"/>
    <n v="1"/>
    <d v="2025-06-25T07:44:07"/>
    <n v="38"/>
    <n v="1"/>
  </r>
  <r>
    <s v="Preston Hyundai of Millsboro"/>
    <n v="22145"/>
    <s v="5NMJACDE9SH552883"/>
    <n v="0"/>
    <s v="H25791"/>
    <s v="New"/>
    <n v="2025"/>
    <x v="2"/>
    <x v="44"/>
    <s v="SE AWD"/>
    <s v="Green"/>
    <n v="29542"/>
    <s v="SUVs"/>
    <s v="Gasoline Fuel"/>
    <n v="32280"/>
    <d v="2025-04-21T00:00:00"/>
    <d v="2025-06-25T07:44:07"/>
    <n v="1"/>
    <d v="2025-06-25T07:44:07"/>
    <n v="38"/>
    <n v="1"/>
  </r>
  <r>
    <s v="Preston Hyundai of Millsboro"/>
    <n v="22146"/>
    <s v="5NMJACDE7SH569407"/>
    <n v="0"/>
    <s v="H25890"/>
    <s v="New"/>
    <n v="2025"/>
    <x v="2"/>
    <x v="44"/>
    <s v="SE AWD"/>
    <s v="Green"/>
    <n v="29555"/>
    <s v="SUVs"/>
    <s v="Gasoline Fuel"/>
    <n v="32290"/>
    <d v="2025-05-19T00:00:00"/>
    <d v="2025-06-25T07:44:07"/>
    <n v="1"/>
    <d v="2025-06-25T07:44:07"/>
    <n v="38"/>
    <n v="1"/>
  </r>
  <r>
    <s v="Preston Hyundai of Millsboro"/>
    <n v="22147"/>
    <s v="5NMJACDE7SH575224"/>
    <n v="0"/>
    <s v="H25926"/>
    <s v="New"/>
    <n v="2025"/>
    <x v="2"/>
    <x v="44"/>
    <s v="SE AWD"/>
    <s v="Black"/>
    <n v="29560"/>
    <s v="SUVs"/>
    <s v="Gasoline Fuel"/>
    <n v="32295"/>
    <d v="2025-05-28T00:00:00"/>
    <d v="2025-06-25T07:44:07"/>
    <n v="1"/>
    <d v="2025-06-25T07:44:07"/>
    <n v="38"/>
    <n v="1"/>
  </r>
  <r>
    <s v="Preston Hyundai of Millsboro"/>
    <n v="22148"/>
    <s v="5NMJACDE4SH575150"/>
    <n v="0"/>
    <s v="H25925"/>
    <s v="New"/>
    <n v="2025"/>
    <x v="2"/>
    <x v="44"/>
    <s v="SE AWD"/>
    <s v="Gray"/>
    <n v="29560"/>
    <s v="SUVs"/>
    <s v="Gasoline Fuel"/>
    <n v="32295"/>
    <d v="2025-05-28T00:00:00"/>
    <d v="2025-06-25T07:44:07"/>
    <n v="1"/>
    <d v="2025-06-25T07:44:07"/>
    <n v="38"/>
    <n v="1"/>
  </r>
  <r>
    <s v="Preston Hyundai of Millsboro"/>
    <n v="22149"/>
    <s v="5NMJACDE3SH576905"/>
    <n v="0"/>
    <s v="H25982"/>
    <s v="New"/>
    <n v="2025"/>
    <x v="2"/>
    <x v="44"/>
    <s v="SE AWD"/>
    <s v="Gray"/>
    <n v="29560"/>
    <s v="SUVs"/>
    <s v="Gasoline Fuel"/>
    <n v="32295"/>
    <d v="2025-06-02T00:00:00"/>
    <d v="2025-06-25T07:44:07"/>
    <n v="1"/>
    <d v="2025-06-25T07:44:07"/>
    <n v="38"/>
    <n v="1"/>
  </r>
  <r>
    <s v="Preston Hyundai of Millsboro"/>
    <n v="22150"/>
    <s v="5NMJACDE3SH575964"/>
    <n v="0"/>
    <s v="H25912"/>
    <s v="New"/>
    <n v="2025"/>
    <x v="2"/>
    <x v="44"/>
    <s v="SE AWD"/>
    <s v="Gray"/>
    <n v="29560"/>
    <s v="SUVs"/>
    <s v="Gasoline Fuel"/>
    <n v="32295"/>
    <d v="2025-05-21T00:00:00"/>
    <d v="2025-06-25T07:44:07"/>
    <n v="1"/>
    <d v="2025-06-25T07:44:07"/>
    <n v="38"/>
    <n v="1"/>
  </r>
  <r>
    <s v="Preston Hyundai of Millsboro"/>
    <n v="22151"/>
    <s v="5NMJACDE0SH573993"/>
    <n v="0"/>
    <s v="H25947"/>
    <s v="New"/>
    <n v="2025"/>
    <x v="2"/>
    <x v="44"/>
    <s v="SE AWD"/>
    <s v="Gray"/>
    <n v="29560"/>
    <s v="SUVs"/>
    <s v="Gasoline Fuel"/>
    <n v="32295"/>
    <d v="2025-05-29T00:00:00"/>
    <d v="2025-06-25T07:44:07"/>
    <n v="1"/>
    <d v="2025-06-25T07:44:07"/>
    <n v="38"/>
    <n v="1"/>
  </r>
  <r>
    <s v="Preston Hyundai of Millsboro"/>
    <n v="22152"/>
    <s v="KM8HCCAB8SU326535"/>
    <n v="0"/>
    <s v="H25630"/>
    <s v="New"/>
    <n v="2025"/>
    <x v="2"/>
    <x v="43"/>
    <s v="SEL Convenience AWD"/>
    <s v="Yellow"/>
    <n v="29571"/>
    <s v="SUVs"/>
    <s v="Gasoline Fuel"/>
    <n v="32160"/>
    <d v="2025-06-04T00:00:00"/>
    <d v="2025-06-25T07:44:35"/>
    <n v="1"/>
    <d v="2025-06-25T07:44:35"/>
    <n v="38"/>
    <n v="1"/>
  </r>
  <r>
    <s v="Preston Hyundai of Millsboro"/>
    <n v="22153"/>
    <s v="KM8HCCAB2SU326577"/>
    <n v="0"/>
    <s v="H25631"/>
    <s v="New"/>
    <n v="2025"/>
    <x v="2"/>
    <x v="43"/>
    <s v="SEL Convenience AWD"/>
    <s v="Orange"/>
    <n v="29571"/>
    <s v="SUVs"/>
    <s v="Gasoline Fuel"/>
    <n v="32160"/>
    <d v="2025-06-04T00:00:00"/>
    <d v="2025-06-25T07:44:35"/>
    <n v="1"/>
    <d v="2025-06-25T07:44:35"/>
    <n v="38"/>
    <n v="1"/>
  </r>
  <r>
    <s v="Preston Hyundai of Millsboro"/>
    <n v="22154"/>
    <s v="5NMJACDE9SH589710"/>
    <n v="0"/>
    <s v="H2510484"/>
    <s v="New"/>
    <n v="2025"/>
    <x v="2"/>
    <x v="44"/>
    <s v="SE AWD"/>
    <s v="Red"/>
    <n v="29678"/>
    <s v="SUVs"/>
    <s v="Gasoline Fuel"/>
    <n v="32380"/>
    <d v="2025-06-23T00:00:00"/>
    <d v="2025-06-25T07:44:35"/>
    <n v="1"/>
    <d v="2025-06-25T07:44:35"/>
    <n v="38"/>
    <n v="1"/>
  </r>
  <r>
    <s v="Preston Hyundai of Millsboro"/>
    <n v="22155"/>
    <s v="5NMJACDE0SH574528"/>
    <n v="0"/>
    <s v="H25950"/>
    <s v="New"/>
    <n v="2025"/>
    <x v="2"/>
    <x v="44"/>
    <s v="SE AWD"/>
    <s v="Green"/>
    <n v="29690"/>
    <s v="SUVs"/>
    <s v="Gasoline Fuel"/>
    <n v="32425"/>
    <d v="2025-05-29T00:00:00"/>
    <d v="2025-06-25T07:44:35"/>
    <n v="1"/>
    <d v="2025-06-25T07:44:35"/>
    <n v="38"/>
    <n v="1"/>
  </r>
  <r>
    <s v="Preston Hyundai of Millsboro"/>
    <n v="22156"/>
    <s v="5NMJACDE8SH539154"/>
    <n v="0"/>
    <s v="H25663"/>
    <s v="New"/>
    <n v="2025"/>
    <x v="2"/>
    <x v="44"/>
    <s v="SE AWD"/>
    <s v="Gray"/>
    <n v="29691"/>
    <s v="SUVs"/>
    <s v="Gasoline Fuel"/>
    <n v="32440"/>
    <d v="2025-03-13T00:00:00"/>
    <d v="2025-06-25T07:44:35"/>
    <n v="1"/>
    <d v="2025-06-25T07:44:35"/>
    <n v="38"/>
    <n v="1"/>
  </r>
  <r>
    <s v="Preston Hyundai of Millsboro"/>
    <n v="22157"/>
    <s v="5NMJACDE6SH521753"/>
    <n v="0"/>
    <s v="H25564"/>
    <s v="New"/>
    <n v="2025"/>
    <x v="2"/>
    <x v="44"/>
    <s v="SE AWD"/>
    <s v="White"/>
    <n v="29760"/>
    <s v="SUVs"/>
    <s v="Gasoline Fuel"/>
    <n v="32485"/>
    <d v="2025-02-05T00:00:00"/>
    <d v="2025-06-25T07:44:35"/>
    <n v="1"/>
    <d v="2025-06-25T07:44:35"/>
    <n v="38"/>
    <n v="1"/>
  </r>
  <r>
    <s v="Preston Hyundai of Millsboro"/>
    <n v="22158"/>
    <s v="3KMJACDE2SE020749"/>
    <n v="0"/>
    <s v="H25683"/>
    <s v="New"/>
    <n v="2025"/>
    <x v="2"/>
    <x v="44"/>
    <s v="SE AWD"/>
    <s v="White"/>
    <n v="29876"/>
    <s v="SUVs"/>
    <s v="Gasoline Fuel"/>
    <n v="32615"/>
    <d v="2025-03-14T00:00:00"/>
    <d v="2025-06-25T07:44:35"/>
    <n v="1"/>
    <d v="2025-06-25T07:44:35"/>
    <n v="38"/>
    <n v="1"/>
  </r>
  <r>
    <s v="Preston Hyundai of Millsboro"/>
    <n v="22159"/>
    <s v="5NMJACDE3SH552863"/>
    <n v="0"/>
    <s v="H25743"/>
    <s v="New"/>
    <n v="2025"/>
    <x v="2"/>
    <x v="44"/>
    <s v="SE AWD"/>
    <s v="White"/>
    <n v="29981"/>
    <s v="SUVs"/>
    <s v="Gasoline Fuel"/>
    <n v="32725"/>
    <d v="2025-04-01T00:00:00"/>
    <d v="2025-06-25T07:44:35"/>
    <n v="1"/>
    <d v="2025-06-25T07:44:35"/>
    <n v="38"/>
    <n v="1"/>
  </r>
  <r>
    <s v="Preston Hyundai of Millsboro"/>
    <n v="22160"/>
    <s v="5NMJACDE1SH570097"/>
    <n v="0"/>
    <s v="H25870"/>
    <s v="New"/>
    <n v="2025"/>
    <x v="2"/>
    <x v="44"/>
    <s v="SE AWD"/>
    <s v="Red"/>
    <n v="29981"/>
    <s v="SUVs"/>
    <s v="Gasoline Fuel"/>
    <n v="32725"/>
    <d v="2025-05-12T00:00:00"/>
    <d v="2025-06-25T07:44:35"/>
    <n v="1"/>
    <d v="2025-06-25T07:44:35"/>
    <n v="38"/>
    <n v="1"/>
  </r>
  <r>
    <s v="Preston Hyundai of Millsboro"/>
    <n v="22161"/>
    <s v="5NMJACDE8SH573868"/>
    <n v="0"/>
    <s v="H25951"/>
    <s v="New"/>
    <n v="2025"/>
    <x v="2"/>
    <x v="44"/>
    <s v="SE AWD"/>
    <s v="White"/>
    <n v="30018"/>
    <s v="SUVs"/>
    <s v="Gasoline Fuel"/>
    <n v="32775"/>
    <d v="2025-05-29T00:00:00"/>
    <d v="2025-06-25T07:44:35"/>
    <n v="1"/>
    <d v="2025-06-25T07:44:35"/>
    <n v="38"/>
    <n v="1"/>
  </r>
  <r>
    <s v="Preston Hyundai of Millsboro"/>
    <n v="22162"/>
    <s v="5NMJACDE4SH546845"/>
    <n v="0"/>
    <s v="H25877"/>
    <s v="New"/>
    <n v="2025"/>
    <x v="2"/>
    <x v="44"/>
    <s v="SE AWD"/>
    <s v="Gray"/>
    <n v="30049"/>
    <s v="SUVs"/>
    <s v="Gasoline Fuel"/>
    <n v="32575"/>
    <d v="2025-05-13T00:00:00"/>
    <d v="2025-06-25T07:44:35"/>
    <n v="1"/>
    <d v="2025-06-25T07:44:35"/>
    <n v="38"/>
    <n v="1"/>
  </r>
  <r>
    <s v="Preston Hyundai of Millsboro"/>
    <n v="22163"/>
    <s v="5NMJACDE3SH583580"/>
    <n v="0"/>
    <s v="H2510449"/>
    <s v="New"/>
    <n v="2025"/>
    <x v="2"/>
    <x v="44"/>
    <s v="SE AWD"/>
    <s v="White"/>
    <n v="30147"/>
    <s v="SUVs"/>
    <s v="Gasoline Fuel"/>
    <n v="32915"/>
    <d v="2025-06-17T00:00:00"/>
    <d v="2025-06-25T07:44:35"/>
    <n v="1"/>
    <d v="2025-06-25T07:44:35"/>
    <n v="38"/>
    <n v="1"/>
  </r>
  <r>
    <s v="Preston Hyundai of Millsboro"/>
    <n v="22164"/>
    <s v="5NMJACDE9SH584913"/>
    <n v="0"/>
    <s v="H2510483"/>
    <s v="New"/>
    <n v="2025"/>
    <x v="2"/>
    <x v="44"/>
    <s v="SE AWD"/>
    <s v="White"/>
    <n v="30155"/>
    <s v="SUVs"/>
    <s v="Gasoline Fuel"/>
    <n v="32925"/>
    <d v="2025-06-23T00:00:00"/>
    <d v="2025-06-25T07:44:35"/>
    <n v="1"/>
    <d v="2025-06-25T07:44:35"/>
    <n v="38"/>
    <n v="1"/>
  </r>
  <r>
    <s v="Preston Hyundai of Millsboro"/>
    <n v="22165"/>
    <s v="KMHL14JA6SA502108"/>
    <n v="0"/>
    <s v="H25883"/>
    <s v="New"/>
    <n v="2025"/>
    <x v="2"/>
    <x v="42"/>
    <s v="SEL Convenience"/>
    <s v="Black"/>
    <n v="30397"/>
    <s v="Cars"/>
    <s v="Gasoline Fuel"/>
    <n v="32978"/>
    <d v="2025-05-19T00:00:00"/>
    <d v="2025-06-25T07:44:35"/>
    <n v="1"/>
    <d v="2025-06-25T07:44:35"/>
    <n v="38"/>
    <n v="1"/>
  </r>
  <r>
    <s v="Preston Hyundai of Millsboro"/>
    <n v="22166"/>
    <s v="KM8HCCAB5RU148285"/>
    <n v="0"/>
    <s v="H2410254"/>
    <s v="New"/>
    <n v="2024"/>
    <x v="2"/>
    <x v="43"/>
    <s v="SEL AWD"/>
    <s v="Black"/>
    <n v="30488"/>
    <s v="SUVs"/>
    <s v="Gasoline Fuel"/>
    <n v="31469"/>
    <d v="2024-07-31T00:00:00"/>
    <d v="2025-06-25T07:44:35"/>
    <n v="1"/>
    <d v="2025-06-25T07:44:35"/>
    <n v="38"/>
    <n v="1"/>
  </r>
  <r>
    <s v="Preston Hyundai of Millsboro"/>
    <n v="22167"/>
    <s v="KM8HCCAB7RU096223"/>
    <n v="0"/>
    <s v="H24300"/>
    <s v="New"/>
    <n v="2024"/>
    <x v="2"/>
    <x v="43"/>
    <s v="SEL AWD"/>
    <s v="White"/>
    <n v="30527"/>
    <s v="SUVs"/>
    <s v="Gasoline Fuel"/>
    <n v="31614"/>
    <d v="2024-01-18T00:00:00"/>
    <d v="2025-06-25T07:44:35"/>
    <n v="1"/>
    <d v="2025-06-25T07:44:35"/>
    <n v="38"/>
    <n v="1"/>
  </r>
  <r>
    <s v="Preston Hyundai of Millsboro"/>
    <n v="22168"/>
    <s v="KM8HC3A66SU031226"/>
    <n v="0"/>
    <s v="H2510460"/>
    <s v="New"/>
    <n v="2025"/>
    <x v="2"/>
    <x v="45"/>
    <s v="SEL"/>
    <s v="White"/>
    <n v="30794"/>
    <s v="SUVs"/>
    <s v="Electric Fuel System"/>
    <n v="39155"/>
    <d v="2025-06-05T00:00:00"/>
    <d v="2025-06-25T07:44:35"/>
    <n v="1"/>
    <d v="2025-06-25T07:44:35"/>
    <n v="38"/>
    <n v="1"/>
  </r>
  <r>
    <s v="Preston Hyundai of Millsboro"/>
    <n v="22169"/>
    <s v="KMHL14JA0RA392540"/>
    <n v="0"/>
    <s v="H24747"/>
    <s v="New"/>
    <n v="2024"/>
    <x v="2"/>
    <x v="42"/>
    <s v="SEL Convenience"/>
    <s v="Blue"/>
    <n v="30949"/>
    <s v="Cars"/>
    <s v="Gasoline Fuel"/>
    <n v="32240"/>
    <d v="2024-05-20T00:00:00"/>
    <d v="2025-06-25T07:44:35"/>
    <n v="1"/>
    <d v="2025-06-25T07:44:35"/>
    <n v="38"/>
    <n v="1"/>
  </r>
  <r>
    <s v="Preston Hyundai of Millsboro"/>
    <n v="22170"/>
    <s v="5NMJBCDE4SH451666"/>
    <n v="0"/>
    <s v="H25034"/>
    <s v="New"/>
    <n v="2025"/>
    <x v="2"/>
    <x v="44"/>
    <s v="SEL AWD"/>
    <s v="Gray"/>
    <n v="30998"/>
    <s v="SUVs"/>
    <s v="Gasoline Fuel"/>
    <n v="33635"/>
    <d v="2024-08-22T00:00:00"/>
    <d v="2025-06-25T07:44:35"/>
    <n v="1"/>
    <d v="2025-06-25T07:44:35"/>
    <n v="38"/>
    <n v="1"/>
  </r>
  <r>
    <s v="Preston Hyundai of Millsboro"/>
    <n v="22171"/>
    <s v="5NTJADDE2SH137169"/>
    <n v="0"/>
    <s v="H25463"/>
    <s v="New"/>
    <n v="2025"/>
    <x v="2"/>
    <x v="46"/>
    <s v="SE AWD"/>
    <s v="Gray"/>
    <n v="31089"/>
    <s v="Trucks"/>
    <s v="Gasoline Fuel"/>
    <n v="32380"/>
    <d v="2024-12-20T00:00:00"/>
    <d v="2025-06-25T07:44:35"/>
    <n v="1"/>
    <d v="2025-06-25T07:44:35"/>
    <n v="38"/>
    <n v="1"/>
  </r>
  <r>
    <s v="Preston Hyundai of Millsboro"/>
    <n v="22172"/>
    <s v="5NMJBCDE4SH502938"/>
    <n v="0"/>
    <s v="H2510353"/>
    <s v="New"/>
    <n v="2025"/>
    <x v="2"/>
    <x v="44"/>
    <s v="SEL AWD"/>
    <s v="Silver"/>
    <n v="31153"/>
    <s v="SUVs"/>
    <s v="Gasoline Fuel"/>
    <n v="34154"/>
    <d v="2025-06-12T00:00:00"/>
    <d v="2025-06-25T07:45:09"/>
    <n v="1"/>
    <d v="2025-06-25T07:45:09"/>
    <n v="38"/>
    <n v="1"/>
  </r>
  <r>
    <s v="Preston Hyundai of Millsboro"/>
    <n v="22173"/>
    <s v="5NMJBCDE2SH572678"/>
    <n v="0"/>
    <s v="H25918"/>
    <s v="New"/>
    <n v="2025"/>
    <x v="2"/>
    <x v="44"/>
    <s v="SEL AWD"/>
    <s v="Gray"/>
    <n v="31286"/>
    <s v="SUVs"/>
    <s v="Gasoline Fuel"/>
    <n v="34085"/>
    <d v="2025-05-21T00:00:00"/>
    <d v="2025-06-25T07:45:09"/>
    <n v="1"/>
    <d v="2025-06-25T07:45:09"/>
    <n v="38"/>
    <n v="1"/>
  </r>
  <r>
    <s v="Preston Hyundai of Millsboro"/>
    <n v="22174"/>
    <s v="KM8HC3A66SU029072"/>
    <n v="0"/>
    <s v="H25730"/>
    <s v="New"/>
    <n v="2025"/>
    <x v="2"/>
    <x v="45"/>
    <s v="SEL"/>
    <s v="Gray"/>
    <n v="31298"/>
    <s v="SUVs"/>
    <s v="Electric Fuel System"/>
    <n v="39680"/>
    <d v="2025-03-31T00:00:00"/>
    <d v="2025-06-25T07:45:09"/>
    <n v="1"/>
    <d v="2025-06-25T07:45:09"/>
    <n v="38"/>
    <n v="1"/>
  </r>
  <r>
    <s v="Preston Hyundai of Millsboro"/>
    <n v="22175"/>
    <s v="5NMJBCDE3SH575556"/>
    <n v="0"/>
    <s v="H25927"/>
    <s v="New"/>
    <n v="2025"/>
    <x v="2"/>
    <x v="44"/>
    <s v="SEL AWD"/>
    <s v="Gray"/>
    <n v="31323"/>
    <s v="SUVs"/>
    <s v="Gasoline Fuel"/>
    <n v="34135"/>
    <d v="2025-05-28T00:00:00"/>
    <d v="2025-06-25T07:45:09"/>
    <n v="1"/>
    <d v="2025-06-25T07:45:09"/>
    <n v="38"/>
    <n v="1"/>
  </r>
  <r>
    <s v="Preston Hyundai of Millsboro"/>
    <n v="22176"/>
    <s v="5NMJBCDE1SH576785"/>
    <n v="0"/>
    <s v="H25980"/>
    <s v="New"/>
    <n v="2025"/>
    <x v="2"/>
    <x v="44"/>
    <s v="SEL AWD"/>
    <s v="Green"/>
    <n v="31336"/>
    <s v="SUVs"/>
    <s v="Gasoline Fuel"/>
    <n v="34145"/>
    <d v="2025-06-02T00:00:00"/>
    <d v="2025-06-25T07:45:09"/>
    <n v="1"/>
    <d v="2025-06-25T07:45:09"/>
    <n v="38"/>
    <n v="1"/>
  </r>
  <r>
    <s v="Preston Hyundai of Millsboro"/>
    <n v="22177"/>
    <s v="5NMJBCDE7SH579397"/>
    <n v="0"/>
    <s v="H25964"/>
    <s v="New"/>
    <n v="2025"/>
    <x v="2"/>
    <x v="44"/>
    <s v="SEL AWD"/>
    <s v="Gray"/>
    <n v="31345"/>
    <s v="SUVs"/>
    <s v="Gasoline Fuel"/>
    <n v="34155"/>
    <d v="2025-06-04T00:00:00"/>
    <d v="2025-06-25T07:45:09"/>
    <n v="1"/>
    <d v="2025-06-25T07:45:09"/>
    <n v="38"/>
    <n v="1"/>
  </r>
  <r>
    <s v="Preston Hyundai of Millsboro"/>
    <n v="22178"/>
    <s v="5NMJBCDE0SH520000"/>
    <n v="0"/>
    <s v="H25815"/>
    <s v="New"/>
    <n v="2025"/>
    <x v="2"/>
    <x v="44"/>
    <s v="SEL AWD"/>
    <s v="Silver"/>
    <n v="31380"/>
    <s v="SUVs"/>
    <s v="Gasoline Fuel"/>
    <n v="34035"/>
    <d v="2025-05-01T00:00:00"/>
    <d v="2025-06-25T07:45:09"/>
    <n v="1"/>
    <d v="2025-06-25T07:45:09"/>
    <n v="38"/>
    <n v="1"/>
  </r>
  <r>
    <s v="Preston Hyundai of Millsboro"/>
    <n v="22179"/>
    <s v="5NMJBCDEXSH561864"/>
    <n v="0"/>
    <s v="H25960"/>
    <s v="New"/>
    <n v="2025"/>
    <x v="2"/>
    <x v="44"/>
    <s v="SEL AWD"/>
    <s v="Black"/>
    <n v="31486"/>
    <s v="SUVs"/>
    <s v="Gasoline Fuel"/>
    <n v="34145"/>
    <d v="2025-06-03T00:00:00"/>
    <d v="2025-06-25T07:45:09"/>
    <n v="1"/>
    <d v="2025-06-25T07:45:09"/>
    <n v="38"/>
    <n v="1"/>
  </r>
  <r>
    <s v="Preston Hyundai of Millsboro"/>
    <n v="22180"/>
    <s v="5NTJBDDE8SH154460"/>
    <n v="0"/>
    <s v="H2510446"/>
    <s v="New"/>
    <n v="2025"/>
    <x v="2"/>
    <x v="46"/>
    <s v="SEL AWD"/>
    <s v="Gray"/>
    <n v="31615"/>
    <s v="Trucks"/>
    <s v="Gasoline Fuel"/>
    <n v="33900"/>
    <d v="2025-06-12T00:00:00"/>
    <d v="2025-06-25T07:45:09"/>
    <n v="1"/>
    <d v="2025-06-25T07:45:09"/>
    <n v="38"/>
    <n v="1"/>
  </r>
  <r>
    <s v="Preston Hyundai of Millsboro"/>
    <n v="22181"/>
    <s v="5NTJBDDE2SH154471"/>
    <n v="0"/>
    <s v="H2510448"/>
    <s v="New"/>
    <n v="2025"/>
    <x v="2"/>
    <x v="46"/>
    <s v="SEL AWD"/>
    <s v="White"/>
    <n v="31615"/>
    <s v="Trucks"/>
    <s v="Gasoline Fuel"/>
    <n v="33900"/>
    <d v="2025-06-17T00:00:00"/>
    <d v="2025-06-25T07:45:09"/>
    <n v="1"/>
    <d v="2025-06-25T07:45:09"/>
    <n v="38"/>
    <n v="1"/>
  </r>
  <r>
    <s v="Preston Hyundai of Millsboro"/>
    <n v="22182"/>
    <s v="5NTJBDDE0SH154520"/>
    <n v="0"/>
    <s v="H2510445"/>
    <s v="New"/>
    <n v="2025"/>
    <x v="2"/>
    <x v="46"/>
    <s v="SEL AWD"/>
    <s v="White"/>
    <n v="31635"/>
    <s v="Trucks"/>
    <s v="Gasoline Fuel"/>
    <n v="33930"/>
    <d v="2025-06-12T00:00:00"/>
    <d v="2025-06-25T07:45:09"/>
    <n v="1"/>
    <d v="2025-06-25T07:45:09"/>
    <n v="38"/>
    <n v="1"/>
  </r>
  <r>
    <s v="Preston Hyundai of Millsboro"/>
    <n v="22183"/>
    <s v="5NMJBCDE4SH571337"/>
    <n v="0"/>
    <s v="H25865"/>
    <s v="New"/>
    <n v="2025"/>
    <x v="2"/>
    <x v="44"/>
    <s v="SEL AWD"/>
    <s v="White"/>
    <n v="31766"/>
    <s v="SUVs"/>
    <s v="Gasoline Fuel"/>
    <n v="34585"/>
    <d v="2025-05-12T00:00:00"/>
    <d v="2025-06-25T07:45:09"/>
    <n v="1"/>
    <d v="2025-06-25T07:45:09"/>
    <n v="38"/>
    <n v="1"/>
  </r>
  <r>
    <s v="Preston Hyundai of Millsboro"/>
    <n v="22184"/>
    <s v="5NMJBCDE3SH573001"/>
    <n v="0"/>
    <s v="H25914"/>
    <s v="New"/>
    <n v="2025"/>
    <x v="2"/>
    <x v="44"/>
    <s v="SEL AWD"/>
    <s v="White"/>
    <n v="31768"/>
    <s v="SUVs"/>
    <s v="Gasoline Fuel"/>
    <n v="34595"/>
    <d v="2025-05-21T00:00:00"/>
    <d v="2025-06-25T07:45:09"/>
    <n v="1"/>
    <d v="2025-06-25T07:45:09"/>
    <n v="38"/>
    <n v="1"/>
  </r>
  <r>
    <s v="Preston Hyundai of Millsboro"/>
    <n v="22185"/>
    <s v="5NMJBCDE6SH572070"/>
    <n v="0"/>
    <s v="H25930"/>
    <s v="New"/>
    <n v="2025"/>
    <x v="2"/>
    <x v="44"/>
    <s v="SEL AWD"/>
    <s v="Red"/>
    <n v="31770"/>
    <s v="SUVs"/>
    <s v="Gasoline Fuel"/>
    <n v="34590"/>
    <d v="2025-05-28T00:00:00"/>
    <d v="2025-06-25T07:45:09"/>
    <n v="1"/>
    <d v="2025-06-25T07:45:09"/>
    <n v="38"/>
    <n v="1"/>
  </r>
  <r>
    <s v="Preston Hyundai of Millsboro"/>
    <n v="22186"/>
    <s v="5NMJBCDE5SH570732"/>
    <n v="0"/>
    <s v="H25929"/>
    <s v="New"/>
    <n v="2025"/>
    <x v="2"/>
    <x v="44"/>
    <s v="SEL AWD"/>
    <s v="White"/>
    <n v="31803"/>
    <s v="SUVs"/>
    <s v="Gasoline Fuel"/>
    <n v="34635"/>
    <d v="2025-05-28T00:00:00"/>
    <d v="2025-06-25T07:45:09"/>
    <n v="1"/>
    <d v="2025-06-25T07:45:09"/>
    <n v="38"/>
    <n v="1"/>
  </r>
  <r>
    <s v="Preston Hyundai of Millsboro"/>
    <n v="22187"/>
    <s v="5NMJBCDE1SH572607"/>
    <n v="0"/>
    <s v="H25911"/>
    <s v="New"/>
    <n v="2025"/>
    <x v="2"/>
    <x v="44"/>
    <s v="SEL AWD"/>
    <s v="Red"/>
    <n v="31803"/>
    <s v="SUVs"/>
    <s v="Gasoline Fuel"/>
    <n v="34635"/>
    <d v="2025-05-21T00:00:00"/>
    <d v="2025-06-25T07:45:09"/>
    <n v="1"/>
    <d v="2025-06-25T07:45:09"/>
    <n v="38"/>
    <n v="1"/>
  </r>
  <r>
    <s v="Preston Hyundai of Millsboro"/>
    <n v="22188"/>
    <s v="5NMJBCDE7SH573650"/>
    <n v="0"/>
    <s v="H25917"/>
    <s v="New"/>
    <n v="2025"/>
    <x v="2"/>
    <x v="44"/>
    <s v="SEL AWD"/>
    <s v="White"/>
    <n v="31816"/>
    <s v="SUVs"/>
    <s v="Gasoline Fuel"/>
    <n v="34645"/>
    <d v="2025-05-21T00:00:00"/>
    <d v="2025-06-25T07:45:09"/>
    <n v="1"/>
    <d v="2025-06-25T07:45:09"/>
    <n v="38"/>
    <n v="1"/>
  </r>
  <r>
    <s v="Preston Hyundai of Millsboro"/>
    <n v="22189"/>
    <s v="5NTJBDDE0SH151312"/>
    <n v="0"/>
    <s v="H25913"/>
    <s v="New"/>
    <n v="2025"/>
    <x v="2"/>
    <x v="46"/>
    <s v="SEL AWD"/>
    <s v="Black"/>
    <n v="31818"/>
    <s v="Trucks"/>
    <s v="Gasoline Fuel"/>
    <n v="34115"/>
    <d v="2025-05-21T00:00:00"/>
    <d v="2025-06-25T07:45:09"/>
    <n v="1"/>
    <d v="2025-06-25T07:45:09"/>
    <n v="38"/>
    <n v="1"/>
  </r>
  <r>
    <s v="Preston Hyundai of Millsboro"/>
    <n v="22190"/>
    <s v="5NMJBCDE1SH579816"/>
    <n v="0"/>
    <s v="H2510352"/>
    <s v="New"/>
    <n v="2025"/>
    <x v="2"/>
    <x v="44"/>
    <s v="SEL AWD"/>
    <s v="Blue"/>
    <n v="32015"/>
    <s v="SUVs"/>
    <s v="Gasoline Fuel"/>
    <n v="34620"/>
    <d v="2025-06-12T00:00:00"/>
    <d v="2025-06-25T07:45:09"/>
    <n v="1"/>
    <d v="2025-06-25T07:45:09"/>
    <n v="38"/>
    <n v="1"/>
  </r>
  <r>
    <s v="Preston Hyundai of Millsboro"/>
    <n v="22191"/>
    <s v="KM8JBDD16SU282001"/>
    <n v="0"/>
    <s v="H25418"/>
    <s v="New"/>
    <n v="2025"/>
    <x v="2"/>
    <x v="47"/>
    <s v="Blue"/>
    <s v="Gray"/>
    <n v="33130"/>
    <s v="SUVs"/>
    <s v="Gas/Electric Hybrid"/>
    <n v="35280"/>
    <d v="2024-11-21T00:00:00"/>
    <d v="2025-06-25T07:45:09"/>
    <n v="1"/>
    <d v="2025-06-25T07:45:09"/>
    <n v="38"/>
    <n v="1"/>
  </r>
  <r>
    <s v="Preston Hyundai of Millsboro"/>
    <n v="22192"/>
    <s v="3KMJCCDEXSE003367"/>
    <n v="0"/>
    <s v="H25227"/>
    <s v="New"/>
    <n v="2025"/>
    <x v="2"/>
    <x v="44"/>
    <s v="SEL Convenience AWD"/>
    <s v="Black"/>
    <n v="33269"/>
    <s v="SUVs"/>
    <s v="Gasoline Fuel"/>
    <n v="36160"/>
    <d v="2024-10-21T00:00:00"/>
    <d v="2025-06-25T07:45:42"/>
    <n v="1"/>
    <d v="2025-06-25T07:45:42"/>
    <n v="38"/>
    <n v="1"/>
  </r>
  <r>
    <s v="Preston Hyundai of Millsboro"/>
    <n v="22193"/>
    <s v="5NMJCCDE0SH552281"/>
    <n v="0"/>
    <s v="H25739"/>
    <s v="New"/>
    <n v="2025"/>
    <x v="2"/>
    <x v="44"/>
    <s v="SEL Convenience AWD"/>
    <s v="Green"/>
    <n v="33888"/>
    <s v="SUVs"/>
    <s v="Gasoline Fuel"/>
    <n v="36800"/>
    <d v="2025-04-01T00:00:00"/>
    <d v="2025-06-25T07:45:42"/>
    <n v="1"/>
    <d v="2025-06-25T07:45:42"/>
    <n v="38"/>
    <n v="1"/>
  </r>
  <r>
    <s v="Preston Hyundai of Millsboro"/>
    <n v="22194"/>
    <s v="5NMJCCDE9SH502706"/>
    <n v="0"/>
    <s v="H25443"/>
    <s v="New"/>
    <n v="2025"/>
    <x v="2"/>
    <x v="44"/>
    <s v="SEL Convenience AWD"/>
    <s v="Red"/>
    <n v="33929"/>
    <s v="SUVs"/>
    <s v="Gasoline Fuel"/>
    <n v="36840"/>
    <d v="2024-12-06T00:00:00"/>
    <d v="2025-06-25T07:45:42"/>
    <n v="1"/>
    <d v="2025-06-25T07:45:42"/>
    <n v="38"/>
    <n v="1"/>
  </r>
  <r>
    <s v="Preston Hyundai of Millsboro"/>
    <n v="22195"/>
    <s v="5NMP1DGL2SH085350"/>
    <n v="0"/>
    <s v="H25197"/>
    <s v="New"/>
    <n v="2025"/>
    <x v="2"/>
    <x v="48"/>
    <s v="SE AWD"/>
    <s v="Gray"/>
    <n v="33960"/>
    <s v="SUVs"/>
    <s v="Gasoline Fuel"/>
    <n v="37915"/>
    <d v="2024-09-25T00:00:00"/>
    <d v="2025-06-25T07:45:42"/>
    <n v="1"/>
    <d v="2025-06-25T07:45:42"/>
    <n v="38"/>
    <n v="1"/>
  </r>
  <r>
    <s v="Preston Hyundai of Millsboro"/>
    <n v="22196"/>
    <s v="5NMP1DGL8SH090701"/>
    <n v="0"/>
    <s v="H25328"/>
    <s v="New"/>
    <n v="2025"/>
    <x v="2"/>
    <x v="48"/>
    <s v="SE AWD"/>
    <s v="Black"/>
    <n v="34054"/>
    <s v="SUVs"/>
    <s v="Gasoline Fuel"/>
    <n v="38020"/>
    <d v="2024-10-24T00:00:00"/>
    <d v="2025-06-25T07:45:42"/>
    <n v="1"/>
    <d v="2025-06-25T07:45:42"/>
    <n v="38"/>
    <n v="1"/>
  </r>
  <r>
    <s v="Preston Hyundai of Millsboro"/>
    <n v="22197"/>
    <s v="3KMJCCDE2SE016145"/>
    <n v="0"/>
    <s v="H25492"/>
    <s v="New"/>
    <n v="2025"/>
    <x v="2"/>
    <x v="44"/>
    <s v="SEL Convenience AWD"/>
    <s v="White"/>
    <n v="34085"/>
    <s v="SUVs"/>
    <s v="Gasoline Fuel"/>
    <n v="37020"/>
    <d v="2025-01-09T00:00:00"/>
    <d v="2025-06-25T07:45:42"/>
    <n v="1"/>
    <d v="2025-06-25T07:45:42"/>
    <n v="38"/>
    <n v="1"/>
  </r>
  <r>
    <s v="Preston Hyundai of Millsboro"/>
    <n v="22198"/>
    <s v="5NMP1DGL9SH133913"/>
    <n v="0"/>
    <s v="H25746"/>
    <s v="New"/>
    <n v="2025"/>
    <x v="2"/>
    <x v="48"/>
    <s v="SE AWD"/>
    <s v="Black"/>
    <n v="34094"/>
    <s v="SUVs"/>
    <s v="Gasoline Fuel"/>
    <n v="38045"/>
    <d v="2025-04-02T00:00:00"/>
    <d v="2025-06-25T07:45:42"/>
    <n v="1"/>
    <d v="2025-06-25T07:45:42"/>
    <n v="38"/>
    <n v="1"/>
  </r>
  <r>
    <s v="Preston Hyundai of Millsboro"/>
    <n v="22199"/>
    <s v="5NMP1DGL4SH101855"/>
    <n v="0"/>
    <s v="H25391"/>
    <s v="New"/>
    <n v="2025"/>
    <x v="2"/>
    <x v="48"/>
    <s v="SE AWD"/>
    <s v="Silver"/>
    <n v="34142"/>
    <s v="SUVs"/>
    <s v="Gasoline Fuel"/>
    <n v="38115"/>
    <d v="2024-11-20T00:00:00"/>
    <d v="2025-06-25T07:45:42"/>
    <n v="1"/>
    <d v="2025-06-25T07:45:42"/>
    <n v="38"/>
    <n v="1"/>
  </r>
  <r>
    <s v="Preston Hyundai of Millsboro"/>
    <n v="22200"/>
    <s v="5NMJFCDE6SH590458"/>
    <n v="0"/>
    <s v="H2510480"/>
    <s v="New"/>
    <n v="2025"/>
    <x v="2"/>
    <x v="44"/>
    <s v="XRT AWD"/>
    <s v="Blue"/>
    <n v="34181"/>
    <s v="SUVs"/>
    <s v="Gasoline Fuel"/>
    <n v="37145"/>
    <d v="2025-06-23T00:00:00"/>
    <d v="2025-06-25T07:45:42"/>
    <n v="1"/>
    <d v="2025-06-25T07:45:42"/>
    <n v="38"/>
    <n v="1"/>
  </r>
  <r>
    <s v="Preston Hyundai of Millsboro"/>
    <n v="22201"/>
    <s v="5NMP1DGL9SH128033"/>
    <n v="0"/>
    <s v="H25597"/>
    <s v="New"/>
    <n v="2025"/>
    <x v="2"/>
    <x v="48"/>
    <s v="SE AWD"/>
    <s v="Silver"/>
    <n v="34187"/>
    <s v="SUVs"/>
    <s v="Gasoline Fuel"/>
    <n v="38155"/>
    <d v="2025-02-26T00:00:00"/>
    <d v="2025-06-25T07:45:42"/>
    <n v="1"/>
    <d v="2025-06-25T07:45:42"/>
    <n v="38"/>
    <n v="1"/>
  </r>
  <r>
    <s v="Preston Hyundai of Millsboro"/>
    <n v="22202"/>
    <s v="5NMJCCDEXSH545273"/>
    <n v="0"/>
    <s v="H25788"/>
    <s v="New"/>
    <n v="2025"/>
    <x v="2"/>
    <x v="44"/>
    <s v="SEL Convenience AWD"/>
    <s v="White"/>
    <n v="34199"/>
    <s v="SUVs"/>
    <s v="Gasoline Fuel"/>
    <n v="37130"/>
    <d v="2025-04-21T00:00:00"/>
    <d v="2025-06-25T07:45:42"/>
    <n v="1"/>
    <d v="2025-06-25T07:45:42"/>
    <n v="38"/>
    <n v="1"/>
  </r>
  <r>
    <s v="Preston Hyundai of Millsboro"/>
    <n v="22203"/>
    <s v="5NMJCCDE8SH549306"/>
    <n v="0"/>
    <s v="H25736"/>
    <s v="New"/>
    <n v="2025"/>
    <x v="2"/>
    <x v="44"/>
    <s v="SEL Convenience AWD"/>
    <s v="Red"/>
    <n v="34199"/>
    <s v="SUVs"/>
    <s v="Gasoline Fuel"/>
    <n v="37130"/>
    <d v="2025-03-31T00:00:00"/>
    <d v="2025-06-25T07:45:42"/>
    <n v="1"/>
    <d v="2025-06-25T07:45:42"/>
    <n v="38"/>
    <n v="1"/>
  </r>
  <r>
    <s v="Preston Hyundai of Millsboro"/>
    <n v="22204"/>
    <s v="5NMP1DGL1SH068748"/>
    <n v="0"/>
    <s v="H25082"/>
    <s v="New"/>
    <n v="2025"/>
    <x v="2"/>
    <x v="48"/>
    <s v="SE AWD"/>
    <s v="White"/>
    <n v="34224"/>
    <s v="SUVs"/>
    <s v="Gasoline Fuel"/>
    <n v="38345"/>
    <d v="2024-09-13T00:00:00"/>
    <d v="2025-06-25T07:45:42"/>
    <n v="1"/>
    <d v="2025-06-25T07:45:42"/>
    <n v="38"/>
    <n v="1"/>
  </r>
  <r>
    <s v="Preston Hyundai of Millsboro"/>
    <n v="22205"/>
    <s v="5NMP1DGL5SH140468"/>
    <n v="0"/>
    <s v="H25893"/>
    <s v="New"/>
    <n v="2025"/>
    <x v="2"/>
    <x v="48"/>
    <s v="SE AWD"/>
    <s v="Black"/>
    <n v="34235"/>
    <s v="SUVs"/>
    <s v="Gasoline Fuel"/>
    <n v="38205"/>
    <d v="2025-05-19T00:00:00"/>
    <d v="2025-06-25T07:45:42"/>
    <n v="1"/>
    <d v="2025-06-25T07:45:42"/>
    <n v="38"/>
    <n v="1"/>
  </r>
  <r>
    <s v="Preston Hyundai of Millsboro"/>
    <n v="22206"/>
    <s v="5NMP1DGL2SH141349"/>
    <n v="0"/>
    <s v="H25860"/>
    <s v="New"/>
    <n v="2025"/>
    <x v="2"/>
    <x v="48"/>
    <s v="SE AWD"/>
    <s v="Black"/>
    <n v="34235"/>
    <s v="SUVs"/>
    <s v="Gasoline Fuel"/>
    <n v="38205"/>
    <d v="2025-05-12T00:00:00"/>
    <d v="2025-06-25T07:45:42"/>
    <n v="1"/>
    <d v="2025-06-25T07:45:42"/>
    <n v="38"/>
    <n v="1"/>
  </r>
  <r>
    <s v="Preston Hyundai of Millsboro"/>
    <n v="22207"/>
    <s v="5NMJCCDE0SH588522"/>
    <n v="0"/>
    <s v="H2510482"/>
    <s v="New"/>
    <n v="2025"/>
    <x v="2"/>
    <x v="44"/>
    <s v="SEL Convenience AWD"/>
    <s v="White"/>
    <n v="34313"/>
    <s v="SUVs"/>
    <s v="Gasoline Fuel"/>
    <n v="37260"/>
    <d v="2025-06-23T00:00:00"/>
    <d v="2025-06-25T07:45:42"/>
    <n v="1"/>
    <d v="2025-06-25T07:45:42"/>
    <n v="38"/>
    <n v="1"/>
  </r>
  <r>
    <s v="Preston Hyundai of Millsboro"/>
    <n v="22208"/>
    <s v="5NMJFCDE1SH587502"/>
    <n v="0"/>
    <s v="H2510481"/>
    <s v="New"/>
    <n v="2025"/>
    <x v="2"/>
    <x v="44"/>
    <s v="XRT AWD"/>
    <s v="White"/>
    <n v="34342"/>
    <s v="SUVs"/>
    <s v="Gasoline Fuel"/>
    <n v="37324"/>
    <d v="2025-06-23T00:00:00"/>
    <d v="2025-06-25T07:45:42"/>
    <n v="1"/>
    <d v="2025-06-25T07:45:42"/>
    <n v="38"/>
    <n v="1"/>
  </r>
  <r>
    <s v="Preston Hyundai of Millsboro"/>
    <n v="22209"/>
    <s v="5NMJCCDE5SH575202"/>
    <n v="0"/>
    <s v="H25933"/>
    <s v="New"/>
    <n v="2025"/>
    <x v="2"/>
    <x v="44"/>
    <s v="SEL Convenience AWD"/>
    <s v="Red"/>
    <n v="34366"/>
    <s v="SUVs"/>
    <s v="Gasoline Fuel"/>
    <n v="37305"/>
    <d v="2025-05-28T00:00:00"/>
    <d v="2025-06-25T07:45:42"/>
    <n v="1"/>
    <d v="2025-06-25T07:45:42"/>
    <n v="38"/>
    <n v="1"/>
  </r>
  <r>
    <s v="Preston Hyundai of Millsboro"/>
    <n v="22210"/>
    <s v="5NMP1DGL4SH134287"/>
    <n v="0"/>
    <s v="H25774"/>
    <s v="New"/>
    <n v="2025"/>
    <x v="2"/>
    <x v="48"/>
    <s v="SE AWD"/>
    <s v="White"/>
    <n v="34448"/>
    <s v="SUVs"/>
    <s v="Gasoline Fuel"/>
    <n v="38410"/>
    <d v="2025-04-15T00:00:00"/>
    <d v="2025-06-25T07:45:42"/>
    <n v="1"/>
    <d v="2025-06-25T07:45:42"/>
    <n v="38"/>
    <n v="1"/>
  </r>
  <r>
    <s v="Preston Hyundai of Millsboro"/>
    <n v="22211"/>
    <s v="5NMP1DGL8SH126791"/>
    <n v="0"/>
    <s v="H25598"/>
    <s v="New"/>
    <n v="2025"/>
    <x v="2"/>
    <x v="48"/>
    <s v="SE AWD"/>
    <s v="White"/>
    <n v="34547"/>
    <s v="SUVs"/>
    <s v="Gasoline Fuel"/>
    <n v="38530"/>
    <d v="2025-02-26T00:00:00"/>
    <d v="2025-06-25T07:45:42"/>
    <n v="1"/>
    <d v="2025-06-25T07:45:42"/>
    <n v="38"/>
    <n v="1"/>
  </r>
  <r>
    <s v="Preston Hyundai of Millsboro"/>
    <n v="22212"/>
    <s v="5NTJCDDE6SH155815"/>
    <n v="0"/>
    <s v="H2510472"/>
    <s v="New"/>
    <n v="2025"/>
    <x v="2"/>
    <x v="46"/>
    <s v="SEL Activity AWD"/>
    <s v="Gray"/>
    <n v="34678"/>
    <s v="Trucks"/>
    <s v="Gasoline Fuel"/>
    <n v="37110"/>
    <d v="2025-06-23T00:00:00"/>
    <d v="2025-06-25T07:46:31"/>
    <n v="1"/>
    <d v="2025-06-25T07:46:31"/>
    <n v="38"/>
    <n v="1"/>
  </r>
  <r>
    <s v="Preston Hyundai of Millsboro"/>
    <n v="22213"/>
    <s v="5NMP1DGL6SH074416"/>
    <n v="0"/>
    <s v="H25317"/>
    <s v="New"/>
    <n v="2025"/>
    <x v="2"/>
    <x v="48"/>
    <s v="SE AWD"/>
    <s v="White"/>
    <n v="34684"/>
    <s v="SUVs"/>
    <s v="Gasoline Fuel"/>
    <n v="38355"/>
    <d v="2025-01-21T00:00:00"/>
    <d v="2025-06-25T07:46:31"/>
    <n v="1"/>
    <d v="2025-06-25T07:46:31"/>
    <n v="38"/>
    <n v="1"/>
  </r>
  <r>
    <s v="Preston Hyundai of Millsboro"/>
    <n v="22214"/>
    <s v="5NTJCDDE8SH152415"/>
    <n v="0"/>
    <s v="H25961"/>
    <s v="New"/>
    <n v="2025"/>
    <x v="2"/>
    <x v="46"/>
    <s v="SEL Activity AWD"/>
    <s v="Blue"/>
    <n v="35239"/>
    <s v="Trucks"/>
    <s v="Gasoline Fuel"/>
    <n v="37480"/>
    <d v="2025-06-03T00:00:00"/>
    <d v="2025-06-25T07:46:31"/>
    <n v="1"/>
    <d v="2025-06-25T07:46:31"/>
    <n v="38"/>
    <n v="1"/>
  </r>
  <r>
    <s v="Preston Hyundai of Millsboro"/>
    <n v="22215"/>
    <s v="KM8JCDD18SU365488"/>
    <n v="0"/>
    <s v="H2510457"/>
    <s v="New"/>
    <n v="2025"/>
    <x v="2"/>
    <x v="47"/>
    <s v="SEL Convenience"/>
    <s v="Gray"/>
    <n v="36250"/>
    <s v="SUVs"/>
    <s v="Gas/Electric Hybrid"/>
    <n v="38510"/>
    <d v="2025-06-19T00:00:00"/>
    <d v="2025-06-25T07:46:31"/>
    <n v="1"/>
    <d v="2025-06-25T07:46:31"/>
    <n v="38"/>
    <n v="1"/>
  </r>
  <r>
    <s v="Preston Hyundai of Millsboro"/>
    <n v="22216"/>
    <s v="KM8JCDD11SU366014"/>
    <n v="0"/>
    <s v="H2510454"/>
    <s v="New"/>
    <n v="2025"/>
    <x v="2"/>
    <x v="47"/>
    <s v="SEL Convenience"/>
    <s v="Gray"/>
    <n v="36298"/>
    <s v="SUVs"/>
    <s v="Gas/Electric Hybrid"/>
    <n v="38560"/>
    <d v="2025-06-19T00:00:00"/>
    <d v="2025-06-25T07:46:31"/>
    <n v="1"/>
    <d v="2025-06-25T07:46:31"/>
    <n v="38"/>
    <n v="1"/>
  </r>
  <r>
    <s v="Preston Hyundai of Millsboro"/>
    <n v="22217"/>
    <s v="KM8JCDD19SU307874"/>
    <n v="0"/>
    <s v="H25570"/>
    <s v="New"/>
    <n v="2025"/>
    <x v="2"/>
    <x v="47"/>
    <s v="SEL Convenience"/>
    <s v="Red"/>
    <n v="36618"/>
    <s v="SUVs"/>
    <s v="Gas/Electric Hybrid"/>
    <n v="38905"/>
    <d v="2025-02-07T00:00:00"/>
    <d v="2025-06-25T07:46:31"/>
    <n v="1"/>
    <d v="2025-06-25T07:46:31"/>
    <n v="38"/>
    <n v="1"/>
  </r>
  <r>
    <s v="Preston Hyundai of Millsboro"/>
    <n v="22218"/>
    <s v="5NMP2DGL9SH076304"/>
    <n v="0"/>
    <s v="H25183"/>
    <s v="New"/>
    <n v="2025"/>
    <x v="2"/>
    <x v="48"/>
    <s v="SEL AWD"/>
    <s v="Blue"/>
    <n v="36619"/>
    <s v="SUVs"/>
    <s v="Gasoline Fuel"/>
    <n v="40730"/>
    <d v="2024-09-20T00:00:00"/>
    <d v="2025-06-25T07:46:31"/>
    <n v="1"/>
    <d v="2025-06-25T07:46:31"/>
    <n v="38"/>
    <n v="1"/>
  </r>
  <r>
    <s v="Preston Hyundai of Millsboro"/>
    <n v="22219"/>
    <s v="5NMP2DGL3SH118756"/>
    <n v="0"/>
    <s v="H25608"/>
    <s v="New"/>
    <n v="2025"/>
    <x v="2"/>
    <x v="48"/>
    <s v="SEL AWD"/>
    <s v="Gray"/>
    <n v="36675"/>
    <s v="SUVs"/>
    <s v="Gasoline Fuel"/>
    <n v="40809"/>
    <d v="2025-01-29T00:00:00"/>
    <d v="2025-06-25T07:46:31"/>
    <n v="1"/>
    <d v="2025-06-25T07:46:31"/>
    <n v="38"/>
    <n v="1"/>
  </r>
  <r>
    <s v="Preston Hyundai of Millsboro"/>
    <n v="22220"/>
    <s v="5NMP2DGL6SH133316"/>
    <n v="0"/>
    <s v="H25745"/>
    <s v="New"/>
    <n v="2025"/>
    <x v="2"/>
    <x v="48"/>
    <s v="SEL AWD"/>
    <s v="Silver"/>
    <n v="36685"/>
    <s v="SUVs"/>
    <s v="Gasoline Fuel"/>
    <n v="40814"/>
    <d v="2025-04-02T00:00:00"/>
    <d v="2025-06-25T07:46:31"/>
    <n v="1"/>
    <d v="2025-06-25T07:46:31"/>
    <n v="38"/>
    <n v="1"/>
  </r>
  <r>
    <s v="Preston Hyundai of Millsboro"/>
    <n v="22221"/>
    <s v="5NMP2DGL1SH099687"/>
    <n v="0"/>
    <s v="H25262"/>
    <s v="New"/>
    <n v="2025"/>
    <x v="2"/>
    <x v="48"/>
    <s v="SEL AWD"/>
    <s v="Blue"/>
    <n v="36714"/>
    <s v="SUVs"/>
    <s v="Gasoline Fuel"/>
    <n v="40815"/>
    <d v="2024-11-18T00:00:00"/>
    <d v="2025-06-25T07:46:31"/>
    <n v="1"/>
    <d v="2025-06-25T07:46:31"/>
    <n v="38"/>
    <n v="1"/>
  </r>
  <r>
    <s v="Preston Hyundai of Millsboro"/>
    <n v="22222"/>
    <s v="5NMP2DGL3SH119907"/>
    <n v="0"/>
    <s v="H25558"/>
    <s v="New"/>
    <n v="2025"/>
    <x v="2"/>
    <x v="48"/>
    <s v="SEL AWD"/>
    <s v="Gray"/>
    <n v="36717"/>
    <s v="SUVs"/>
    <s v="Gasoline Fuel"/>
    <n v="40854"/>
    <d v="2025-02-05T00:00:00"/>
    <d v="2025-06-25T07:46:31"/>
    <n v="1"/>
    <d v="2025-06-25T07:46:31"/>
    <n v="38"/>
    <n v="1"/>
  </r>
  <r>
    <s v="Preston Hyundai of Millsboro"/>
    <n v="22223"/>
    <s v="KM8JCDD19SU335545"/>
    <n v="0"/>
    <s v="H25769"/>
    <s v="New"/>
    <n v="2025"/>
    <x v="2"/>
    <x v="47"/>
    <s v="SEL Convenience"/>
    <s v="White"/>
    <n v="36726"/>
    <s v="SUVs"/>
    <s v="Gas/Electric Hybrid"/>
    <n v="39000"/>
    <d v="2025-04-15T00:00:00"/>
    <d v="2025-06-25T07:46:31"/>
    <n v="1"/>
    <d v="2025-06-25T07:46:31"/>
    <n v="38"/>
    <n v="1"/>
  </r>
  <r>
    <s v="Preston Hyundai of Millsboro"/>
    <n v="22224"/>
    <s v="5NMP2DGL2SH129831"/>
    <n v="0"/>
    <s v="H25694"/>
    <s v="New"/>
    <n v="2025"/>
    <x v="2"/>
    <x v="48"/>
    <s v="SEL AWD"/>
    <s v="Gray"/>
    <n v="36733"/>
    <s v="SUVs"/>
    <s v="Gasoline Fuel"/>
    <n v="40864"/>
    <d v="2025-03-18T00:00:00"/>
    <d v="2025-06-25T07:46:31"/>
    <n v="1"/>
    <d v="2025-06-25T07:46:31"/>
    <n v="38"/>
    <n v="1"/>
  </r>
  <r>
    <s v="Preston Hyundai of Millsboro"/>
    <n v="22225"/>
    <s v="5NMP2DG17SH024345"/>
    <n v="0"/>
    <s v="H25195"/>
    <s v="New"/>
    <n v="2025"/>
    <x v="2"/>
    <x v="49"/>
    <s v="SEL"/>
    <s v="Red"/>
    <n v="36738"/>
    <s v="SUVs"/>
    <s v="Gas/Electric Hybrid"/>
    <n v="41350"/>
    <d v="2024-09-25T00:00:00"/>
    <d v="2025-06-25T07:46:31"/>
    <n v="1"/>
    <d v="2025-06-25T07:46:31"/>
    <n v="38"/>
    <n v="1"/>
  </r>
  <r>
    <s v="Preston Hyundai of Millsboro"/>
    <n v="22226"/>
    <s v="5NMP2DGL6SH137592"/>
    <n v="0"/>
    <s v="H25787"/>
    <s v="New"/>
    <n v="2025"/>
    <x v="2"/>
    <x v="48"/>
    <s v="SEL AWD"/>
    <s v="Gray"/>
    <n v="36840"/>
    <s v="SUVs"/>
    <s v="Gasoline Fuel"/>
    <n v="40984"/>
    <d v="2025-04-21T00:00:00"/>
    <d v="2025-06-25T07:46:31"/>
    <n v="1"/>
    <d v="2025-06-25T07:46:31"/>
    <n v="38"/>
    <n v="1"/>
  </r>
  <r>
    <s v="Preston Hyundai of Millsboro"/>
    <n v="22227"/>
    <s v="5NMP2DG11SH066400"/>
    <n v="0"/>
    <s v="H2510479"/>
    <s v="New"/>
    <n v="2025"/>
    <x v="2"/>
    <x v="49"/>
    <s v="SEL"/>
    <s v="Black"/>
    <n v="37202"/>
    <s v="SUVs"/>
    <s v="Gas/Electric Hybrid"/>
    <n v="41835"/>
    <d v="2025-06-23T00:00:00"/>
    <d v="2025-06-25T07:46:31"/>
    <n v="1"/>
    <d v="2025-06-25T07:46:31"/>
    <n v="38"/>
    <n v="1"/>
  </r>
  <r>
    <s v="Preston Hyundai of Millsboro"/>
    <n v="22228"/>
    <s v="5NMP2DG14SH066391"/>
    <n v="0"/>
    <s v="H2510478"/>
    <s v="New"/>
    <n v="2025"/>
    <x v="2"/>
    <x v="49"/>
    <s v="SEL"/>
    <s v="White"/>
    <n v="37741"/>
    <s v="SUVs"/>
    <s v="Gas/Electric Hybrid"/>
    <n v="42434"/>
    <d v="2025-06-23T00:00:00"/>
    <d v="2025-06-25T07:46:31"/>
    <n v="1"/>
    <d v="2025-06-25T07:46:31"/>
    <n v="38"/>
    <n v="1"/>
  </r>
  <r>
    <s v="Preston Hyundai of Millsboro"/>
    <n v="22229"/>
    <s v="5NMP3DGL6SH148511"/>
    <n v="0"/>
    <s v="H2510476"/>
    <s v="New"/>
    <n v="2025"/>
    <x v="2"/>
    <x v="48"/>
    <s v="XRT AWD"/>
    <s v="Green"/>
    <n v="38374"/>
    <s v="SUVs"/>
    <s v="Gasoline Fuel"/>
    <n v="43625"/>
    <d v="2025-06-23T00:00:00"/>
    <d v="2025-06-25T07:46:31"/>
    <n v="1"/>
    <d v="2025-06-25T07:46:31"/>
    <n v="38"/>
    <n v="1"/>
  </r>
  <r>
    <s v="Preston Hyundai of Millsboro"/>
    <n v="22230"/>
    <s v="5NMP3DGL1SH128974"/>
    <n v="0"/>
    <s v="H25654"/>
    <s v="New"/>
    <n v="2025"/>
    <x v="2"/>
    <x v="48"/>
    <s v="XRT AWD"/>
    <s v="Red"/>
    <n v="38512"/>
    <s v="SUVs"/>
    <s v="Gasoline Fuel"/>
    <n v="43784"/>
    <d v="2025-03-13T00:00:00"/>
    <d v="2025-06-25T07:46:31"/>
    <n v="1"/>
    <d v="2025-06-25T07:46:31"/>
    <n v="38"/>
    <n v="1"/>
  </r>
  <r>
    <s v="Preston Hyundai of Millsboro"/>
    <n v="22231"/>
    <s v="5NMP3DGL7SH148128"/>
    <n v="0"/>
    <s v="H2510450"/>
    <s v="New"/>
    <n v="2025"/>
    <x v="2"/>
    <x v="48"/>
    <s v="XRT AWD"/>
    <s v="White"/>
    <n v="38829"/>
    <s v="SUVs"/>
    <s v="Gasoline Fuel"/>
    <n v="44139"/>
    <d v="2025-06-17T00:00:00"/>
    <d v="2025-06-25T07:46:31"/>
    <n v="1"/>
    <d v="2025-06-25T07:46:31"/>
    <n v="38"/>
    <n v="1"/>
  </r>
  <r>
    <s v="Preston Hyundai of Millsboro"/>
    <n v="22232"/>
    <s v="5NMP3DGL0SH147743"/>
    <n v="0"/>
    <s v="H2510477"/>
    <s v="New"/>
    <n v="2025"/>
    <x v="2"/>
    <x v="48"/>
    <s v="XRT AWD"/>
    <s v="White"/>
    <n v="38829"/>
    <s v="SUVs"/>
    <s v="Gasoline Fuel"/>
    <n v="44139"/>
    <d v="2025-06-23T00:00:00"/>
    <d v="2025-06-25T07:47:08"/>
    <n v="1"/>
    <d v="2025-06-25T07:47:08"/>
    <n v="38"/>
    <n v="1"/>
  </r>
  <r>
    <s v="Preston Hyundai of Millsboro"/>
    <n v="22233"/>
    <s v="5NMJECDE0SH584769"/>
    <n v="0"/>
    <s v="H2510453"/>
    <s v="New"/>
    <n v="2025"/>
    <x v="2"/>
    <x v="44"/>
    <s v="Limited AWD"/>
    <s v="Silver"/>
    <n v="38830"/>
    <s v="SUVs"/>
    <s v="Gasoline Fuel"/>
    <n v="42380"/>
    <d v="2025-06-17T00:00:00"/>
    <d v="2025-06-25T07:47:08"/>
    <n v="1"/>
    <d v="2025-06-25T07:47:08"/>
    <n v="38"/>
    <n v="1"/>
  </r>
  <r>
    <s v="Preston Hyundai of Millsboro"/>
    <n v="22234"/>
    <s v="5NMP3DGL7SH143110"/>
    <n v="0"/>
    <s v="H25894"/>
    <s v="New"/>
    <n v="2025"/>
    <x v="2"/>
    <x v="48"/>
    <s v="XRT AWD"/>
    <s v="Brown"/>
    <n v="38917"/>
    <s v="SUVs"/>
    <s v="Gasoline Fuel"/>
    <n v="44175"/>
    <d v="2025-05-19T00:00:00"/>
    <d v="2025-06-25T07:47:08"/>
    <n v="1"/>
    <d v="2025-06-25T07:47:08"/>
    <n v="38"/>
    <n v="1"/>
  </r>
  <r>
    <s v="Preston Hyundai of Millsboro"/>
    <n v="22235"/>
    <s v="KM8R24GE2SU955819"/>
    <n v="0"/>
    <s v="H2510455"/>
    <s v="New"/>
    <n v="2025"/>
    <x v="2"/>
    <x v="50"/>
    <s v="SEL FWD"/>
    <s v="White"/>
    <n v="40028"/>
    <s v="SUVs"/>
    <s v="Gasoline Fuel"/>
    <n v="42635"/>
    <d v="2025-06-19T00:00:00"/>
    <d v="2025-06-25T07:47:08"/>
    <n v="1"/>
    <d v="2025-06-25T07:47:08"/>
    <n v="38"/>
    <n v="1"/>
  </r>
  <r>
    <s v="Preston Hyundai of Millsboro"/>
    <n v="22236"/>
    <s v="KM8R2DGE8SU934439"/>
    <n v="0"/>
    <s v="H25823"/>
    <s v="New"/>
    <n v="2025"/>
    <x v="2"/>
    <x v="50"/>
    <s v="SEL AWD"/>
    <s v="Gray"/>
    <n v="41403"/>
    <s v="SUVs"/>
    <s v="Gasoline Fuel"/>
    <n v="44099"/>
    <d v="2025-05-02T00:00:00"/>
    <d v="2025-06-25T07:47:08"/>
    <n v="1"/>
    <d v="2025-06-25T07:47:08"/>
    <n v="38"/>
    <n v="1"/>
  </r>
  <r>
    <s v="Preston Hyundai of Millsboro"/>
    <n v="22237"/>
    <s v="KM8R2DGE3SU935630"/>
    <n v="0"/>
    <s v="H25826"/>
    <s v="New"/>
    <n v="2025"/>
    <x v="2"/>
    <x v="50"/>
    <s v="SEL AWD"/>
    <s v="Silver"/>
    <n v="41419"/>
    <s v="SUVs"/>
    <s v="Gasoline Fuel"/>
    <n v="44090"/>
    <d v="2025-05-02T00:00:00"/>
    <d v="2025-06-25T07:47:08"/>
    <n v="1"/>
    <d v="2025-06-25T07:47:08"/>
    <n v="38"/>
    <n v="1"/>
  </r>
  <r>
    <s v="Preston Hyundai of Millsboro"/>
    <n v="22238"/>
    <s v="KM8R2DGE9SU935745"/>
    <n v="0"/>
    <s v="H25782"/>
    <s v="New"/>
    <n v="2025"/>
    <x v="2"/>
    <x v="50"/>
    <s v="SEL AWD"/>
    <s v="Silver"/>
    <n v="41431"/>
    <s v="SUVs"/>
    <s v="Gasoline Fuel"/>
    <n v="44100"/>
    <d v="2025-04-21T00:00:00"/>
    <d v="2025-06-25T07:47:08"/>
    <n v="1"/>
    <d v="2025-06-25T07:47:08"/>
    <n v="38"/>
    <n v="1"/>
  </r>
  <r>
    <s v="Preston Hyundai of Millsboro"/>
    <n v="22239"/>
    <s v="KM8R2DGE7SU944623"/>
    <n v="0"/>
    <s v="H25875"/>
    <s v="New"/>
    <n v="2025"/>
    <x v="2"/>
    <x v="50"/>
    <s v="SEL AWD"/>
    <s v="Black"/>
    <n v="41648"/>
    <s v="SUVs"/>
    <s v="Gasoline Fuel"/>
    <n v="44325"/>
    <d v="2025-05-13T00:00:00"/>
    <d v="2025-06-25T07:47:08"/>
    <n v="1"/>
    <d v="2025-06-25T07:47:08"/>
    <n v="38"/>
    <n v="1"/>
  </r>
  <r>
    <s v="Preston Hyundai of Millsboro"/>
    <n v="22240"/>
    <s v="KM8R2DGE6SU947447"/>
    <n v="0"/>
    <s v="H25977"/>
    <s v="New"/>
    <n v="2025"/>
    <x v="2"/>
    <x v="50"/>
    <s v="SEL AWD"/>
    <s v="Gray"/>
    <n v="41648"/>
    <s v="SUVs"/>
    <s v="Gasoline Fuel"/>
    <n v="44325"/>
    <d v="2025-06-02T00:00:00"/>
    <d v="2025-06-25T07:47:08"/>
    <n v="1"/>
    <d v="2025-06-25T07:47:08"/>
    <n v="38"/>
    <n v="1"/>
  </r>
  <r>
    <s v="Preston Hyundai of Millsboro"/>
    <n v="22241"/>
    <s v="KM8R2DGE3SU920836"/>
    <n v="0"/>
    <s v="H25767"/>
    <s v="New"/>
    <n v="2025"/>
    <x v="2"/>
    <x v="50"/>
    <s v="SEL AWD"/>
    <s v="Silver"/>
    <n v="41818"/>
    <s v="SUVs"/>
    <s v="Gasoline Fuel"/>
    <n v="44569"/>
    <d v="2025-04-14T00:00:00"/>
    <d v="2025-06-25T07:47:08"/>
    <n v="1"/>
    <d v="2025-06-25T07:47:08"/>
    <n v="38"/>
    <n v="1"/>
  </r>
  <r>
    <s v="Preston Hyundai of Millsboro"/>
    <n v="22242"/>
    <s v="KM8R2DGE6SU938019"/>
    <n v="0"/>
    <s v="H25831"/>
    <s v="New"/>
    <n v="2025"/>
    <x v="2"/>
    <x v="50"/>
    <s v="SEL AWD"/>
    <s v="White"/>
    <n v="41972"/>
    <s v="SUVs"/>
    <s v="Gasoline Fuel"/>
    <n v="44675"/>
    <d v="2025-05-02T00:00:00"/>
    <d v="2025-06-25T07:47:08"/>
    <n v="1"/>
    <d v="2025-06-25T07:47:08"/>
    <n v="38"/>
    <n v="1"/>
  </r>
  <r>
    <s v="Preston Hyundai of Millsboro"/>
    <n v="22243"/>
    <s v="KMHM34AC9SA098804"/>
    <n v="0"/>
    <s v="H25600"/>
    <s v="New"/>
    <n v="2025"/>
    <x v="2"/>
    <x v="51"/>
    <s v="SEL"/>
    <s v="Blue"/>
    <n v="43400"/>
    <s v="Cars"/>
    <s v="Electric Fuel System"/>
    <n v="50900"/>
    <d v="2025-01-28T00:00:00"/>
    <d v="2025-06-25T07:47:08"/>
    <n v="1"/>
    <d v="2025-06-25T07:47:08"/>
    <n v="38"/>
    <n v="1"/>
  </r>
  <r>
    <s v="Preston Hyundai of Millsboro"/>
    <n v="22244"/>
    <s v="5NMP5DGLXSH146559"/>
    <n v="0"/>
    <s v="H2510443"/>
    <s v="New"/>
    <n v="2025"/>
    <x v="2"/>
    <x v="48"/>
    <s v="Calligraphy AWD"/>
    <s v="Silver"/>
    <n v="45678"/>
    <s v="SUVs"/>
    <s v="Gasoline Fuel"/>
    <n v="51285"/>
    <d v="2025-06-12T00:00:00"/>
    <d v="2025-06-25T07:47:08"/>
    <n v="1"/>
    <d v="2025-06-25T07:47:08"/>
    <n v="38"/>
    <n v="1"/>
  </r>
  <r>
    <s v="Preston Hyundai of Millsboro"/>
    <n v="22245"/>
    <s v="5NMP5DGL2SH146913"/>
    <n v="0"/>
    <s v="H25632"/>
    <s v="New"/>
    <n v="2025"/>
    <x v="2"/>
    <x v="48"/>
    <s v="Calligraphy AWD"/>
    <s v="Gray"/>
    <n v="45848"/>
    <s v="SUVs"/>
    <s v="Gasoline Fuel"/>
    <n v="51480"/>
    <d v="2025-06-04T00:00:00"/>
    <d v="2025-06-25T07:47:08"/>
    <n v="1"/>
    <d v="2025-06-25T07:47:08"/>
    <n v="38"/>
    <n v="1"/>
  </r>
  <r>
    <s v="Preston Hyundai of Millsboro"/>
    <n v="22246"/>
    <s v="KM8R4DGE9SU948201"/>
    <n v="0"/>
    <s v="H25976"/>
    <s v="New"/>
    <n v="2025"/>
    <x v="2"/>
    <x v="50"/>
    <s v="SEL Premium AWD"/>
    <s v="Silver"/>
    <n v="45855"/>
    <s v="SUVs"/>
    <s v="Gasoline Fuel"/>
    <n v="48769"/>
    <d v="2025-06-02T00:00:00"/>
    <d v="2025-06-25T07:47:08"/>
    <n v="1"/>
    <d v="2025-06-25T07:47:08"/>
    <n v="38"/>
    <n v="1"/>
  </r>
  <r>
    <s v="Preston Hyundai of Millsboro"/>
    <n v="22247"/>
    <s v="5NMP5DGL0SH146814"/>
    <n v="0"/>
    <s v="H25633"/>
    <s v="New"/>
    <n v="2025"/>
    <x v="2"/>
    <x v="48"/>
    <s v="Calligraphy AWD"/>
    <s v="Gray"/>
    <n v="45859"/>
    <s v="SUVs"/>
    <s v="Gasoline Fuel"/>
    <n v="51490"/>
    <d v="2025-06-04T00:00:00"/>
    <d v="2025-06-25T07:47:08"/>
    <n v="1"/>
    <d v="2025-06-25T07:47:08"/>
    <n v="38"/>
    <n v="1"/>
  </r>
  <r>
    <s v="Preston Hyundai of Millsboro"/>
    <n v="22248"/>
    <s v="5NMP5DGL0SH145632"/>
    <n v="0"/>
    <s v="H2510473"/>
    <s v="New"/>
    <n v="2025"/>
    <x v="2"/>
    <x v="48"/>
    <s v="Calligraphy AWD"/>
    <s v="Silver"/>
    <n v="45859"/>
    <s v="SUVs"/>
    <s v="Gasoline Fuel"/>
    <n v="51490"/>
    <d v="2025-06-23T00:00:00"/>
    <d v="2025-06-25T07:47:08"/>
    <n v="1"/>
    <d v="2025-06-25T07:47:08"/>
    <n v="38"/>
    <n v="1"/>
  </r>
  <r>
    <s v="Preston Hyundai of Millsboro"/>
    <n v="22249"/>
    <s v="5NMP5DG13SH069404"/>
    <n v="0"/>
    <s v="H2510475"/>
    <s v="New"/>
    <n v="2025"/>
    <x v="2"/>
    <x v="49"/>
    <s v="Calligraphy"/>
    <s v="Gray"/>
    <n v="46978"/>
    <s v="SUVs"/>
    <s v="Gas/Electric Hybrid"/>
    <n v="51965"/>
    <d v="2025-06-23T00:00:00"/>
    <d v="2025-06-25T07:47:08"/>
    <n v="1"/>
    <d v="2025-06-25T07:47:08"/>
    <n v="38"/>
    <n v="1"/>
  </r>
  <r>
    <s v="Preston Hyundai of Millsboro"/>
    <n v="22250"/>
    <s v="5NMP5DG16SH068506"/>
    <n v="0"/>
    <s v="H2510474"/>
    <s v="New"/>
    <n v="2025"/>
    <x v="2"/>
    <x v="49"/>
    <s v="Calligraphy"/>
    <s v="White"/>
    <n v="47457"/>
    <s v="SUVs"/>
    <s v="Gas/Electric Hybrid"/>
    <n v="52460"/>
    <d v="2025-06-23T00:00:00"/>
    <d v="2025-06-25T07:47:08"/>
    <n v="1"/>
    <d v="2025-06-25T07:47:08"/>
    <n v="38"/>
    <n v="1"/>
  </r>
  <r>
    <s v="Preston Hyundai of Millsboro"/>
    <n v="22251"/>
    <s v="KM8R7DGE2SU884364"/>
    <n v="0"/>
    <s v="H25817"/>
    <s v="New"/>
    <n v="2025"/>
    <x v="2"/>
    <x v="50"/>
    <s v="Calligraphy AWD"/>
    <s v="Green"/>
    <n v="51079"/>
    <s v="SUVs"/>
    <s v="Gasoline Fuel"/>
    <n v="55395"/>
    <d v="2025-05-08T00:00:00"/>
    <d v="2025-06-25T07:47:08"/>
    <n v="1"/>
    <d v="2025-06-25T07:47:08"/>
    <n v="38"/>
    <n v="1"/>
  </r>
  <r>
    <s v="Preston Hyundai of Millsboro"/>
    <n v="22252"/>
    <s v="KM8R7DGE2SU817845"/>
    <n v="0"/>
    <s v="H25497"/>
    <s v="New"/>
    <n v="2025"/>
    <x v="2"/>
    <x v="50"/>
    <s v="Calligraphy Night Edition AWD"/>
    <s v="White"/>
    <n v="52282"/>
    <s v="SUVs"/>
    <s v="Gasoline Fuel"/>
    <n v="56825"/>
    <d v="2025-01-02T00:00:00"/>
    <d v="2025-06-25T07:47:51"/>
    <n v="1"/>
    <d v="2025-06-25T07:47:51"/>
    <n v="38"/>
    <n v="1"/>
  </r>
  <r>
    <s v="Preston Hyundai of Millsboro"/>
    <n v="22253"/>
    <s v="7YAKNDDC7SY027327"/>
    <n v="0"/>
    <s v="H2510451"/>
    <s v="New"/>
    <n v="2025"/>
    <x v="2"/>
    <x v="52"/>
    <s v="SEL"/>
    <s v="White"/>
    <n v="54211"/>
    <s v="SUVs"/>
    <s v="Electric Fuel System"/>
    <n v="55235"/>
    <d v="2025-06-17T00:00:00"/>
    <d v="2025-06-25T07:47:51"/>
    <n v="1"/>
    <d v="2025-06-25T07:47:51"/>
    <n v="38"/>
    <n v="1"/>
  </r>
  <r>
    <s v="Preston Hyundai of Millsboro"/>
    <n v="22254"/>
    <s v="7YAMUFS35TY004611"/>
    <n v="0"/>
    <s v="H26001"/>
    <s v="New"/>
    <n v="2026"/>
    <x v="2"/>
    <x v="53"/>
    <s v="SEL"/>
    <s v="Black"/>
    <n v="68465"/>
    <s v="SUVs"/>
    <s v="Electric Fuel System"/>
    <n v="68465"/>
    <d v="2025-06-17T00:00:00"/>
    <d v="2025-06-25T07:47:51"/>
    <n v="1"/>
    <d v="2025-06-25T07:47:51"/>
    <n v="38"/>
    <n v="1"/>
  </r>
  <r>
    <s v="Preston Hyundai of Millsboro"/>
    <n v="22255"/>
    <s v="7YAMUFS33TY005997"/>
    <n v="0"/>
    <s v="H26002"/>
    <s v="New"/>
    <n v="2026"/>
    <x v="2"/>
    <x v="53"/>
    <s v="SEL"/>
    <s v="White"/>
    <n v="69085"/>
    <s v="SUVs"/>
    <s v="Electric Fuel System"/>
    <n v="69085"/>
    <d v="2025-06-23T00:00:00"/>
    <d v="2025-06-25T07:47:51"/>
    <n v="1"/>
    <d v="2025-06-25T07:47:51"/>
    <n v="38"/>
    <n v="1"/>
  </r>
  <r>
    <s v="Preston Hyundai of Millsboro"/>
    <n v="22256"/>
    <s v="7YAMUFS33TY001707"/>
    <n v="0"/>
    <s v="H25973"/>
    <s v="New"/>
    <n v="2026"/>
    <x v="2"/>
    <x v="53"/>
    <s v="SEL"/>
    <s v="Gray"/>
    <n v="69305"/>
    <s v="SUVs"/>
    <s v="Electric Fuel System"/>
    <n v="69305"/>
    <d v="2025-06-03T00:00:00"/>
    <d v="2025-06-25T07:47:51"/>
    <n v="1"/>
    <d v="2025-06-25T07:47:51"/>
    <n v="38"/>
    <n v="1"/>
  </r>
  <r>
    <s v="Preston Hyundai of Millsboro"/>
    <n v="22257"/>
    <s v="7YAMWFS58TY004078"/>
    <n v="0"/>
    <s v="H26000"/>
    <s v="New"/>
    <n v="2026"/>
    <x v="2"/>
    <x v="53"/>
    <s v="Performance Limited"/>
    <s v="Gray"/>
    <n v="74060"/>
    <s v="SUVs"/>
    <s v="Electric Fuel System"/>
    <n v="74060"/>
    <d v="2025-06-17T00:00:00"/>
    <d v="2025-06-25T07:47:51"/>
    <n v="1"/>
    <d v="2025-06-25T07:47:51"/>
    <n v="38"/>
    <n v="1"/>
  </r>
  <r>
    <s v="Preston Hyundai of Millsboro"/>
    <n v="22258"/>
    <s v="KMHLM4DG9SU045476"/>
    <n v="0"/>
    <s v="KMHLM4DG9SU045476"/>
    <s v="New"/>
    <n v="2025"/>
    <x v="2"/>
    <x v="39"/>
    <s v="SEL Sport"/>
    <s v="Amazon Gray"/>
    <n v="25105"/>
    <s v="Cars"/>
    <s v="Gasoline Fuel"/>
    <n v="25105"/>
    <d v="2025-06-15T00:00:00"/>
    <d v="2025-06-25T07:47:51"/>
    <n v="1"/>
    <d v="2025-06-25T07:47:51"/>
    <n v="38"/>
    <n v="1"/>
  </r>
  <r>
    <s v="Preston Hyundai of Millsboro"/>
    <n v="22259"/>
    <s v="KM8HACAB9SU336688"/>
    <n v="0"/>
    <s v="KM8HACAB9SU336688"/>
    <s v="New"/>
    <n v="2025"/>
    <x v="2"/>
    <x v="43"/>
    <s v="SE AWD"/>
    <s v="Abyss Black Pearl"/>
    <n v="28200"/>
    <s v="SUVs"/>
    <s v="Gasoline Fuel"/>
    <n v="28200"/>
    <d v="2025-06-05T00:00:00"/>
    <d v="2025-06-25T07:47:51"/>
    <n v="1"/>
    <d v="2025-06-25T07:47:51"/>
    <n v="38"/>
    <n v="1"/>
  </r>
  <r>
    <s v="Preston Hyundai of Millsboro"/>
    <n v="22260"/>
    <s v="KM8HACAB6SU336678"/>
    <n v="0"/>
    <s v="KM8HACAB6SU336678"/>
    <s v="New"/>
    <n v="2025"/>
    <x v="2"/>
    <x v="43"/>
    <s v="SE AWD"/>
    <s v="Cyber Gray Metallic"/>
    <n v="28685"/>
    <s v="SUVs"/>
    <s v="Gasoline Fuel"/>
    <n v="28685"/>
    <d v="2025-06-05T00:00:00"/>
    <d v="2025-06-25T07:47:51"/>
    <n v="1"/>
    <d v="2025-06-25T07:47:51"/>
    <n v="38"/>
    <n v="1"/>
  </r>
  <r>
    <s v="Preston Hyundai of Millsboro"/>
    <n v="22261"/>
    <s v="KM8HBCAB1SU336875"/>
    <n v="0"/>
    <s v="KM8HBCAB1SU336875"/>
    <s v="New"/>
    <n v="2025"/>
    <x v="2"/>
    <x v="43"/>
    <s v="SEL AWD"/>
    <s v="Mirage Green"/>
    <n v="29535"/>
    <s v="SUVs"/>
    <s v="Gasoline Fuel"/>
    <n v="29535"/>
    <d v="2025-06-05T00:00:00"/>
    <d v="2025-06-25T07:47:51"/>
    <n v="1"/>
    <d v="2025-06-25T07:47:51"/>
    <n v="38"/>
    <n v="1"/>
  </r>
  <r>
    <s v="Preston Hyundai of Millsboro"/>
    <n v="22262"/>
    <s v="KM8HBCAB5SU336538"/>
    <n v="0"/>
    <s v="KM8HBCAB5SU336538"/>
    <s v="New"/>
    <n v="2025"/>
    <x v="2"/>
    <x v="43"/>
    <s v="SEL AWD"/>
    <s v="Abyss Black Pearl"/>
    <n v="29600"/>
    <s v="SUVs"/>
    <s v="Gasoline Fuel"/>
    <n v="29600"/>
    <d v="2025-06-05T00:00:00"/>
    <d v="2025-06-25T07:47:51"/>
    <n v="1"/>
    <d v="2025-06-25T07:47:51"/>
    <n v="38"/>
    <n v="1"/>
  </r>
  <r>
    <s v="Preston Hyundai of Millsboro"/>
    <n v="22263"/>
    <s v="KM8HBCAB4SU336711"/>
    <n v="0"/>
    <s v="KM8HBCAB4SU336711"/>
    <s v="New"/>
    <n v="2025"/>
    <x v="2"/>
    <x v="43"/>
    <s v="SEL AWD"/>
    <s v="Abyss Black Pearl"/>
    <n v="29639"/>
    <s v="SUVs"/>
    <s v="Gasoline Fuel"/>
    <n v="29639"/>
    <d v="2025-06-05T00:00:00"/>
    <d v="2025-06-25T07:47:51"/>
    <n v="1"/>
    <d v="2025-06-25T07:47:51"/>
    <n v="38"/>
    <n v="1"/>
  </r>
  <r>
    <s v="Preston Hyundai of Millsboro"/>
    <n v="22264"/>
    <s v="KM8HBCAB8SU337652"/>
    <n v="0"/>
    <s v="KM8HBCAB8SU337652"/>
    <s v="New"/>
    <n v="2025"/>
    <x v="2"/>
    <x v="43"/>
    <s v="SEL AWD"/>
    <s v="Neoteric Yellow"/>
    <n v="29790"/>
    <s v="SUVs"/>
    <s v="Gasoline Fuel"/>
    <n v="29790"/>
    <d v="2025-06-09T00:00:00"/>
    <d v="2025-06-25T07:47:51"/>
    <n v="1"/>
    <d v="2025-06-25T07:47:51"/>
    <n v="38"/>
    <n v="1"/>
  </r>
  <r>
    <s v="Preston Hyundai of Millsboro"/>
    <n v="22265"/>
    <s v="KM8HBCAB9SU337658"/>
    <n v="0"/>
    <s v="KM8HBCAB9SU337658"/>
    <s v="New"/>
    <n v="2025"/>
    <x v="2"/>
    <x v="43"/>
    <s v="SEL AWD"/>
    <s v="Soultronic Orange Pearl"/>
    <n v="30025"/>
    <s v="SUVs"/>
    <s v="Gasoline Fuel"/>
    <n v="30025"/>
    <d v="2025-06-09T00:00:00"/>
    <d v="2025-06-25T07:47:51"/>
    <n v="1"/>
    <d v="2025-06-25T07:47:51"/>
    <n v="38"/>
    <n v="1"/>
  </r>
  <r>
    <s v="Preston Hyundai of Millsboro"/>
    <n v="22266"/>
    <s v="KMHL64JAXSA513811"/>
    <n v="0"/>
    <s v="KMHL64JAXSA513811"/>
    <s v="New"/>
    <n v="2025"/>
    <x v="2"/>
    <x v="42"/>
    <s v="SEL"/>
    <s v="Transmission Blue"/>
    <n v="31245"/>
    <s v="Cars"/>
    <s v="Gasoline Fuel"/>
    <n v="31245"/>
    <d v="2025-06-09T00:00:00"/>
    <d v="2025-06-25T07:47:51"/>
    <n v="1"/>
    <d v="2025-06-25T07:47:51"/>
    <n v="38"/>
    <n v="1"/>
  </r>
  <r>
    <s v="Preston Hyundai of Millsboro"/>
    <n v="22267"/>
    <s v="KMHL64JA7SA513913"/>
    <n v="0"/>
    <s v="KMHL64JA7SA513913"/>
    <s v="New"/>
    <n v="2025"/>
    <x v="2"/>
    <x v="42"/>
    <s v="SEL"/>
    <s v="Portofino Gray"/>
    <n v="31320"/>
    <s v="Cars"/>
    <s v="Gasoline Fuel"/>
    <n v="31320"/>
    <d v="2025-06-09T00:00:00"/>
    <d v="2025-06-25T07:47:51"/>
    <n v="1"/>
    <d v="2025-06-25T07:47:51"/>
    <n v="38"/>
    <n v="1"/>
  </r>
  <r>
    <s v="Preston Hyundai of Millsboro"/>
    <n v="22268"/>
    <s v="5NMJACDE1SH585974"/>
    <n v="0"/>
    <s v="5NMJACDE1SH585974"/>
    <s v="New"/>
    <n v="2025"/>
    <x v="2"/>
    <x v="44"/>
    <s v="SE AWD"/>
    <s v="Shimmering Silver"/>
    <n v="32385"/>
    <s v="SUVs"/>
    <s v="Gasoline Fuel"/>
    <n v="32385"/>
    <d v="2025-06-07T00:00:00"/>
    <d v="2025-06-25T07:47:51"/>
    <n v="1"/>
    <d v="2025-06-25T07:47:51"/>
    <n v="38"/>
    <n v="1"/>
  </r>
  <r>
    <s v="Preston Hyundai of Millsboro"/>
    <n v="22269"/>
    <s v="5NMJBCDE7SH592912"/>
    <n v="0"/>
    <s v="5NMJBCDE7SH592912"/>
    <s v="New"/>
    <n v="2025"/>
    <x v="2"/>
    <x v="44"/>
    <s v="SEL AWD"/>
    <s v="Shimmering Silver"/>
    <n v="33800"/>
    <s v="SUVs"/>
    <s v="Gasoline Fuel"/>
    <n v="33800"/>
    <d v="2025-06-23T00:00:00"/>
    <d v="2025-06-25T07:47:51"/>
    <n v="1"/>
    <d v="2025-06-25T07:47:51"/>
    <n v="38"/>
    <n v="1"/>
  </r>
  <r>
    <s v="Preston Hyundai of Millsboro"/>
    <n v="22270"/>
    <s v="5NMJBCDE7SH592778"/>
    <n v="0"/>
    <s v="5NMJBCDE7SH592778"/>
    <s v="New"/>
    <n v="2025"/>
    <x v="2"/>
    <x v="44"/>
    <s v="SEL AWD"/>
    <s v="Ecotronic Gray"/>
    <n v="33800"/>
    <s v="SUVs"/>
    <s v="Gasoline Fuel"/>
    <n v="33800"/>
    <d v="2025-06-23T00:00:00"/>
    <d v="2025-06-25T07:47:51"/>
    <n v="1"/>
    <d v="2025-06-25T07:47:51"/>
    <n v="38"/>
    <n v="1"/>
  </r>
  <r>
    <s v="Preston Hyundai of Millsboro"/>
    <n v="22271"/>
    <s v="5NMJBCDE7SH592618"/>
    <n v="0"/>
    <s v="5NMJBCDE7SH592618"/>
    <s v="New"/>
    <n v="2025"/>
    <x v="2"/>
    <x v="44"/>
    <s v="SEL AWD"/>
    <s v="Phantom Black"/>
    <n v="33800"/>
    <s v="SUVs"/>
    <s v="Gasoline Fuel"/>
    <n v="33800"/>
    <d v="2025-06-23T00:00:00"/>
    <d v="2025-06-25T07:47:51"/>
    <n v="1"/>
    <d v="2025-06-25T07:47:51"/>
    <n v="38"/>
    <n v="1"/>
  </r>
  <r>
    <s v="Preston Hyundai of Millsboro"/>
    <n v="22272"/>
    <s v="5NMJBCDE6SH592626"/>
    <n v="0"/>
    <s v="5NMJBCDE6SH592626"/>
    <s v="New"/>
    <n v="2025"/>
    <x v="2"/>
    <x v="44"/>
    <s v="SEL AWD"/>
    <s v="Serenity White Pearl"/>
    <n v="34300"/>
    <s v="SUVs"/>
    <s v="Gasoline Fuel"/>
    <n v="34300"/>
    <d v="2025-06-23T00:00:00"/>
    <d v="2025-06-25T07:48:21"/>
    <n v="1"/>
    <d v="2025-06-25T07:48:21"/>
    <n v="38"/>
    <n v="1"/>
  </r>
  <r>
    <s v="Preston Hyundai of Millsboro"/>
    <n v="22273"/>
    <s v="5NMJBCDE6SH567757"/>
    <n v="0"/>
    <s v="5NMJBCDE6SH567757"/>
    <s v="New"/>
    <n v="2025"/>
    <x v="2"/>
    <x v="44"/>
    <s v="SEL AWD"/>
    <s v="Ecotronic Gray Matte"/>
    <n v="34515"/>
    <s v="SUVs"/>
    <s v="Gasoline Fuel"/>
    <n v="34515"/>
    <d v="2025-04-27T00:00:00"/>
    <d v="2025-06-25T07:48:21"/>
    <n v="1"/>
    <d v="2025-06-25T07:48:21"/>
    <n v="38"/>
    <n v="1"/>
  </r>
  <r>
    <s v="Preston Hyundai of Millsboro"/>
    <n v="22274"/>
    <s v="5NMJBCDEXSH588434"/>
    <n v="0"/>
    <s v="5NMJBCDEXSH588434"/>
    <s v="New"/>
    <n v="2025"/>
    <x v="2"/>
    <x v="44"/>
    <s v="SEL AWD"/>
    <s v="Serenity White Pearl"/>
    <n v="34665"/>
    <s v="SUVs"/>
    <s v="Gasoline Fuel"/>
    <n v="34665"/>
    <d v="2025-06-12T00:00:00"/>
    <d v="2025-06-25T07:48:21"/>
    <n v="1"/>
    <d v="2025-06-25T07:48:21"/>
    <n v="38"/>
    <n v="1"/>
  </r>
  <r>
    <s v="Preston Hyundai of Millsboro"/>
    <n v="22275"/>
    <s v="KM8JBDD17SU369843"/>
    <n v="0"/>
    <s v="KM8JBDD17SU369843"/>
    <s v="New"/>
    <n v="2025"/>
    <x v="2"/>
    <x v="47"/>
    <s v="Blue"/>
    <s v="Ash Black"/>
    <n v="35425"/>
    <s v="SUVs"/>
    <s v="Hybrid Fuel"/>
    <n v="35425"/>
    <d v="2025-06-09T00:00:00"/>
    <d v="2025-06-25T07:48:21"/>
    <n v="1"/>
    <d v="2025-06-25T07:48:21"/>
    <n v="38"/>
    <n v="1"/>
  </r>
  <r>
    <s v="Preston Hyundai of Millsboro"/>
    <n v="22276"/>
    <s v="KM8JBDD12SU362234"/>
    <n v="0"/>
    <s v="KM8JBDD12SU362234"/>
    <s v="New"/>
    <n v="2025"/>
    <x v="2"/>
    <x v="47"/>
    <s v="Blue"/>
    <s v="Titan Gray"/>
    <n v="35445"/>
    <s v="SUVs"/>
    <s v="Hybrid Fuel"/>
    <n v="35445"/>
    <d v="2025-05-24T00:00:00"/>
    <d v="2025-06-25T07:48:21"/>
    <n v="1"/>
    <d v="2025-06-25T07:48:21"/>
    <n v="38"/>
    <n v="1"/>
  </r>
  <r>
    <s v="Preston Hyundai of Millsboro"/>
    <n v="22277"/>
    <s v="KM8JBDD13SU369256"/>
    <n v="0"/>
    <s v="KM8JBDD13SU369256"/>
    <s v="New"/>
    <n v="2025"/>
    <x v="2"/>
    <x v="47"/>
    <s v="Blue"/>
    <s v="Creamy White Pearl"/>
    <n v="35925"/>
    <s v="SUVs"/>
    <s v="Hybrid Fuel"/>
    <n v="35925"/>
    <d v="2025-06-09T00:00:00"/>
    <d v="2025-06-25T07:48:21"/>
    <n v="1"/>
    <d v="2025-06-25T07:48:21"/>
    <n v="38"/>
    <n v="1"/>
  </r>
  <r>
    <s v="Preston Hyundai of Millsboro"/>
    <n v="22278"/>
    <s v="3KMJCCDE6SE023728"/>
    <n v="0"/>
    <s v="3KMJCCDE6SE023728"/>
    <s v="New"/>
    <n v="2025"/>
    <x v="2"/>
    <x v="44"/>
    <s v="SEL Convenience AWD"/>
    <s v="Phantom Black"/>
    <n v="36610"/>
    <s v="SUVs"/>
    <s v="Gasoline Fuel"/>
    <n v="36610"/>
    <d v="2025-06-12T00:00:00"/>
    <d v="2025-06-25T07:48:21"/>
    <n v="1"/>
    <d v="2025-06-25T07:48:21"/>
    <n v="38"/>
    <n v="1"/>
  </r>
  <r>
    <s v="Preston Hyundai of Millsboro"/>
    <n v="22279"/>
    <s v="5NTJCDDE0SH154949"/>
    <n v="0"/>
    <s v="5NTJCDDE0SH154949"/>
    <s v="New"/>
    <n v="2025"/>
    <x v="2"/>
    <x v="46"/>
    <s v="SEL Activity AWD"/>
    <s v="Rockwood Green"/>
    <n v="36625"/>
    <s v="Trucks"/>
    <s v="Gasoline Fuel"/>
    <n v="36625"/>
    <d v="2025-06-04T00:00:00"/>
    <d v="2025-06-25T07:48:21"/>
    <n v="1"/>
    <d v="2025-06-25T07:48:21"/>
    <n v="38"/>
    <n v="1"/>
  </r>
  <r>
    <s v="Preston Hyundai of Millsboro"/>
    <n v="22280"/>
    <s v="5NMJCCDE1SH591378"/>
    <n v="0"/>
    <s v="5NMJCCDE1SH591378"/>
    <s v="New"/>
    <n v="2025"/>
    <x v="2"/>
    <x v="44"/>
    <s v="SEL Convenience AWD"/>
    <s v="Phantom Black"/>
    <n v="36630"/>
    <s v="SUVs"/>
    <s v="Gasoline Fuel"/>
    <n v="36630"/>
    <d v="2025-06-19T00:00:00"/>
    <d v="2025-06-25T07:48:21"/>
    <n v="1"/>
    <d v="2025-06-25T07:48:21"/>
    <n v="38"/>
    <n v="1"/>
  </r>
  <r>
    <s v="Preston Hyundai of Millsboro"/>
    <n v="22281"/>
    <s v="5NMJCCDEXSH585675"/>
    <n v="0"/>
    <s v="5NMJCCDEXSH585675"/>
    <s v="New"/>
    <n v="2025"/>
    <x v="2"/>
    <x v="44"/>
    <s v="SEL Convenience AWD"/>
    <s v="Phantom Black"/>
    <n v="36760"/>
    <s v="SUVs"/>
    <s v="Gasoline Fuel"/>
    <n v="36760"/>
    <d v="2025-06-06T00:00:00"/>
    <d v="2025-06-25T07:48:21"/>
    <n v="1"/>
    <d v="2025-06-25T07:48:21"/>
    <n v="38"/>
    <n v="1"/>
  </r>
  <r>
    <s v="Preston Hyundai of Millsboro"/>
    <n v="22282"/>
    <s v="5NMJFCDE4SH588854"/>
    <n v="0"/>
    <s v="5NMJFCDE4SH588854"/>
    <s v="New"/>
    <n v="2025"/>
    <x v="2"/>
    <x v="44"/>
    <s v="XRT AWD"/>
    <s v="Shimmering Silver"/>
    <n v="36824"/>
    <s v="SUVs"/>
    <s v="Gasoline Fuel"/>
    <n v="36824"/>
    <d v="2025-06-13T00:00:00"/>
    <d v="2025-06-25T07:48:21"/>
    <n v="1"/>
    <d v="2025-06-25T07:48:21"/>
    <n v="38"/>
    <n v="1"/>
  </r>
  <r>
    <s v="Preston Hyundai of Millsboro"/>
    <n v="22283"/>
    <s v="5NMJFCDE3SH588358"/>
    <n v="0"/>
    <s v="5NMJFCDE3SH588358"/>
    <s v="New"/>
    <n v="2025"/>
    <x v="2"/>
    <x v="44"/>
    <s v="XRT AWD"/>
    <s v="Atlantis Blue"/>
    <n v="36874"/>
    <s v="SUVs"/>
    <s v="Gasoline Fuel"/>
    <n v="36874"/>
    <d v="2025-06-12T00:00:00"/>
    <d v="2025-06-25T07:48:21"/>
    <n v="1"/>
    <d v="2025-06-25T07:48:21"/>
    <n v="38"/>
    <n v="1"/>
  </r>
  <r>
    <s v="Preston Hyundai of Millsboro"/>
    <n v="22284"/>
    <s v="5NMJCCDE9SH588468"/>
    <n v="0"/>
    <s v="5NMJCCDE9SH588468"/>
    <s v="New"/>
    <n v="2025"/>
    <x v="2"/>
    <x v="44"/>
    <s v="SEL Convenience AWD"/>
    <s v="Shimmering Silver"/>
    <n v="36940"/>
    <s v="SUVs"/>
    <s v="Gasoline Fuel"/>
    <n v="36940"/>
    <d v="2025-06-12T00:00:00"/>
    <d v="2025-06-25T07:48:21"/>
    <n v="1"/>
    <d v="2025-06-25T07:48:21"/>
    <n v="38"/>
    <n v="1"/>
  </r>
  <r>
    <s v="Preston Hyundai of Millsboro"/>
    <n v="22285"/>
    <s v="5NMJCCDE3SH587915"/>
    <n v="0"/>
    <s v="5NMJCCDE3SH587915"/>
    <s v="New"/>
    <n v="2025"/>
    <x v="2"/>
    <x v="44"/>
    <s v="SEL Convenience AWD"/>
    <s v="Rockwood Green"/>
    <n v="36940"/>
    <s v="SUVs"/>
    <s v="Gasoline Fuel"/>
    <n v="36940"/>
    <d v="2025-06-11T00:00:00"/>
    <d v="2025-06-25T07:48:21"/>
    <n v="1"/>
    <d v="2025-06-25T07:48:21"/>
    <n v="38"/>
    <n v="1"/>
  </r>
  <r>
    <s v="Preston Hyundai of Millsboro"/>
    <n v="22286"/>
    <s v="5NMJFCDE4SH589809"/>
    <n v="0"/>
    <s v="5NMJFCDE4SH589809"/>
    <s v="New"/>
    <n v="2025"/>
    <x v="2"/>
    <x v="44"/>
    <s v="XRT AWD"/>
    <s v="Atlantis Blue"/>
    <n v="37094"/>
    <s v="SUVs"/>
    <s v="Gasoline Fuel"/>
    <n v="37094"/>
    <d v="2025-06-14T00:00:00"/>
    <d v="2025-06-25T07:48:21"/>
    <n v="1"/>
    <d v="2025-06-25T07:48:21"/>
    <n v="38"/>
    <n v="1"/>
  </r>
  <r>
    <s v="Preston Hyundai of Millsboro"/>
    <n v="22287"/>
    <s v="5NTJCDDEXSH155347"/>
    <n v="0"/>
    <s v="5NTJCDDEXSH155347"/>
    <s v="New"/>
    <n v="2025"/>
    <x v="2"/>
    <x v="46"/>
    <s v="SEL Activity AWD"/>
    <s v="Atlas White"/>
    <n v="37110"/>
    <s v="Trucks"/>
    <s v="Gasoline Fuel"/>
    <n v="37110"/>
    <d v="2025-06-09T00:00:00"/>
    <d v="2025-06-25T07:48:21"/>
    <n v="1"/>
    <d v="2025-06-25T07:48:21"/>
    <n v="38"/>
    <n v="1"/>
  </r>
  <r>
    <s v="Preston Hyundai of Millsboro"/>
    <n v="22288"/>
    <s v="3KMJCCDE2SE023855"/>
    <n v="0"/>
    <s v="3KMJCCDE2SE023855"/>
    <s v="New"/>
    <n v="2025"/>
    <x v="2"/>
    <x v="44"/>
    <s v="SEL Convenience AWD"/>
    <s v="Serenity White Pearl"/>
    <n v="37110"/>
    <s v="SUVs"/>
    <s v="Gasoline Fuel"/>
    <n v="37110"/>
    <d v="2025-06-12T00:00:00"/>
    <d v="2025-06-25T07:48:21"/>
    <n v="1"/>
    <d v="2025-06-25T07:48:21"/>
    <n v="38"/>
    <n v="1"/>
  </r>
  <r>
    <s v="Preston Hyundai of Millsboro"/>
    <n v="22289"/>
    <s v="5NTJCDDE2SH154967"/>
    <n v="0"/>
    <s v="5NTJCDDE2SH154967"/>
    <s v="New"/>
    <n v="2025"/>
    <x v="2"/>
    <x v="46"/>
    <s v="SEL Activity AWD"/>
    <s v="Blue Stone"/>
    <n v="37125"/>
    <s v="Trucks"/>
    <s v="Gasoline Fuel"/>
    <n v="37125"/>
    <d v="2025-06-04T00:00:00"/>
    <d v="2025-06-25T07:48:21"/>
    <n v="1"/>
    <d v="2025-06-25T07:48:21"/>
    <n v="38"/>
    <n v="1"/>
  </r>
  <r>
    <s v="Preston Hyundai of Millsboro"/>
    <n v="22290"/>
    <s v="5NMJFCDE7SH592574"/>
    <n v="0"/>
    <s v="5NMJFCDE7SH592574"/>
    <s v="New"/>
    <n v="2025"/>
    <x v="2"/>
    <x v="44"/>
    <s v="XRT AWD"/>
    <s v="Phantom Black"/>
    <n v="37145"/>
    <s v="SUVs"/>
    <s v="Gasoline Fuel"/>
    <n v="37145"/>
    <d v="2025-06-20T00:00:00"/>
    <d v="2025-06-25T07:48:21"/>
    <n v="1"/>
    <d v="2025-06-25T07:48:21"/>
    <n v="38"/>
    <n v="1"/>
  </r>
  <r>
    <s v="Preston Hyundai of Millsboro"/>
    <n v="22291"/>
    <s v="5NMJFCDE9SH590700"/>
    <n v="0"/>
    <s v="5NMJFCDE9SH590700"/>
    <s v="New"/>
    <n v="2025"/>
    <x v="2"/>
    <x v="44"/>
    <s v="XRT AWD"/>
    <s v="Shimmering Silver"/>
    <n v="37180"/>
    <s v="SUVs"/>
    <s v="Gasoline Fuel"/>
    <n v="37180"/>
    <d v="2025-06-19T00:00:00"/>
    <d v="2025-06-25T07:48:21"/>
    <n v="1"/>
    <d v="2025-06-25T07:48:21"/>
    <n v="38"/>
    <n v="1"/>
  </r>
  <r>
    <s v="Preston Hyundai of Millsboro"/>
    <n v="22292"/>
    <s v="5NMJCCDE2SH582902"/>
    <n v="0"/>
    <s v="5NMJCCDE2SH582902"/>
    <s v="New"/>
    <n v="2025"/>
    <x v="2"/>
    <x v="44"/>
    <s v="SEL Convenience AWD"/>
    <s v="Serenity White Pearl"/>
    <n v="37440"/>
    <s v="SUVs"/>
    <s v="Gasoline Fuel"/>
    <n v="37440"/>
    <d v="2025-05-31T00:00:00"/>
    <d v="2025-06-25T07:48:50"/>
    <n v="1"/>
    <d v="2025-06-25T07:49:17"/>
    <n v="38"/>
    <n v="2"/>
  </r>
  <r>
    <s v="Preston Hyundai of Millsboro"/>
    <n v="22293"/>
    <s v="KM8JCDD13SU369528"/>
    <n v="0"/>
    <s v="KM8JCDD13SU369528"/>
    <s v="New"/>
    <n v="2025"/>
    <x v="2"/>
    <x v="47"/>
    <s v="SEL Convenience"/>
    <s v="Amazon Gray"/>
    <n v="38560"/>
    <s v="SUVs"/>
    <s v="Hybrid Fuel"/>
    <n v="38560"/>
    <d v="2025-06-09T00:00:00"/>
    <d v="2025-06-25T07:48:50"/>
    <n v="1"/>
    <d v="2025-06-25T07:49:17"/>
    <n v="38"/>
    <n v="2"/>
  </r>
  <r>
    <s v="Preston Hyundai of Millsboro"/>
    <n v="22294"/>
    <s v="5NMP2DG12SH069502"/>
    <n v="0"/>
    <s v="5NMP2DG12SH069502"/>
    <s v="New"/>
    <n v="2025"/>
    <x v="2"/>
    <x v="49"/>
    <s v="SEL"/>
    <s v="Atlantis Blue"/>
    <n v="41954"/>
    <s v="SUVs"/>
    <s v="Hybrid Fuel"/>
    <n v="41954"/>
    <d v="2025-06-13T00:00:00"/>
    <d v="2025-06-25T07:48:50"/>
    <n v="1"/>
    <d v="2025-06-25T07:49:17"/>
    <n v="38"/>
    <n v="2"/>
  </r>
  <r>
    <s v="Preston Hyundai of Millsboro"/>
    <n v="22295"/>
    <s v="5NMJECDE4SH588937"/>
    <n v="0"/>
    <s v="5NMJECDE4SH588937"/>
    <s v="New"/>
    <n v="2025"/>
    <x v="2"/>
    <x v="44"/>
    <s v="Limited AWD"/>
    <s v="Ecotronic Gray Matte"/>
    <n v="43335"/>
    <s v="SUVs"/>
    <s v="Gasoline Fuel"/>
    <n v="43335"/>
    <d v="2025-06-13T00:00:00"/>
    <d v="2025-06-25T07:48:50"/>
    <n v="1"/>
    <d v="2025-06-25T07:49:17"/>
    <n v="38"/>
    <n v="2"/>
  </r>
  <r>
    <s v="Preston Hyundai of Millsboro"/>
    <n v="22296"/>
    <s v="5NMJECDE8SH586530"/>
    <n v="0"/>
    <s v="5NMJECDE8SH586530"/>
    <s v="New"/>
    <n v="2025"/>
    <x v="2"/>
    <x v="44"/>
    <s v="Limited AWD"/>
    <s v="Ecotronic Gray Matte"/>
    <n v="43380"/>
    <s v="SUVs"/>
    <s v="Gasoline Fuel"/>
    <n v="43380"/>
    <d v="2025-06-09T00:00:00"/>
    <d v="2025-06-25T07:48:50"/>
    <n v="1"/>
    <d v="2025-06-25T07:49:17"/>
    <n v="38"/>
    <n v="2"/>
  </r>
  <r>
    <s v="Preston Hyundai of Millsboro"/>
    <n v="22297"/>
    <s v="5NMJECDE6SH590141"/>
    <n v="0"/>
    <s v="5NMJECDE6SH590141"/>
    <s v="New"/>
    <n v="2025"/>
    <x v="2"/>
    <x v="44"/>
    <s v="Limited AWD"/>
    <s v="Ecotronic Gray Matte"/>
    <n v="43435"/>
    <s v="SUVs"/>
    <s v="Gasoline Fuel"/>
    <n v="43435"/>
    <d v="2025-06-15T00:00:00"/>
    <d v="2025-06-25T07:48:50"/>
    <n v="1"/>
    <d v="2025-06-25T07:49:17"/>
    <n v="38"/>
    <n v="2"/>
  </r>
  <r>
    <s v="Preston Hyundai of Millsboro"/>
    <n v="22298"/>
    <s v="KM8R2DGE4SU954297"/>
    <n v="0"/>
    <s v="KM8R2DGE4SU954297"/>
    <s v="New"/>
    <n v="2025"/>
    <x v="2"/>
    <x v="50"/>
    <s v="SEL AWD"/>
    <s v="Abyss Black Pearl"/>
    <n v="44325"/>
    <s v="SUVs"/>
    <s v="Gasoline Fuel"/>
    <n v="44325"/>
    <d v="2025-05-24T00:00:00"/>
    <d v="2025-06-25T07:48:50"/>
    <n v="1"/>
    <d v="2025-06-25T07:49:17"/>
    <n v="38"/>
    <n v="2"/>
  </r>
  <r>
    <s v="Preston Hyundai of Millsboro"/>
    <n v="22299"/>
    <s v="5NMP4DGL1SH145786"/>
    <n v="0"/>
    <s v="5NMP4DGL1SH145786"/>
    <s v="New"/>
    <n v="2025"/>
    <x v="2"/>
    <x v="48"/>
    <s v="Limited AWD"/>
    <s v="Shimmering Silver"/>
    <n v="48484"/>
    <s v="SUVs"/>
    <s v="Gasoline Fuel"/>
    <n v="48484"/>
    <d v="2025-05-18T00:00:00"/>
    <d v="2025-06-25T07:48:50"/>
    <n v="1"/>
    <d v="2025-06-25T07:49:17"/>
    <n v="38"/>
    <n v="2"/>
  </r>
  <r>
    <s v="Preston Hyundai of Millsboro"/>
    <n v="22300"/>
    <s v="5NMP5DG15SH069114"/>
    <n v="0"/>
    <s v="5NMP5DG15SH069114"/>
    <s v="New"/>
    <n v="2025"/>
    <x v="2"/>
    <x v="49"/>
    <s v="Calligraphy"/>
    <s v="Ultimate Red"/>
    <n v="52460"/>
    <s v="SUVs"/>
    <s v="Hybrid Fuel"/>
    <n v="52460"/>
    <d v="2025-06-12T00:00:00"/>
    <d v="2025-06-25T07:48:50"/>
    <n v="1"/>
    <d v="2025-06-25T07:49:17"/>
    <n v="38"/>
    <n v="2"/>
  </r>
  <r>
    <s v="Preston Hyundai of Millsboro"/>
    <n v="22301"/>
    <s v="5NMP5DG16SH069588"/>
    <n v="0"/>
    <s v="5NMP5DG16SH069588"/>
    <s v="New"/>
    <n v="2025"/>
    <x v="2"/>
    <x v="49"/>
    <s v="Calligraphy"/>
    <s v="Earthy Brass Matte"/>
    <n v="52960"/>
    <s v="SUVs"/>
    <s v="Hybrid Fuel"/>
    <n v="52960"/>
    <d v="2025-06-13T00:00:00"/>
    <d v="2025-06-25T07:48:50"/>
    <n v="1"/>
    <d v="2025-06-25T07:49:17"/>
    <n v="38"/>
    <n v="2"/>
  </r>
  <r>
    <s v="Preston Hyundai of Millsboro"/>
    <n v="22302"/>
    <s v="7YAKNDDC9SY031685"/>
    <n v="0"/>
    <s v="7YAKNDDC9SY031685"/>
    <s v="New"/>
    <n v="2025"/>
    <x v="2"/>
    <x v="52"/>
    <s v="SEL"/>
    <s v="Cyber Gray"/>
    <n v="55795"/>
    <s v="SUVs"/>
    <s v="Electric Fuel System"/>
    <n v="55795"/>
    <d v="2025-06-09T00:00:00"/>
    <d v="2025-06-25T07:48:50"/>
    <n v="1"/>
    <d v="2025-06-25T07:49:17"/>
    <n v="38"/>
    <n v="2"/>
  </r>
  <r>
    <s v="Preston Hyundai of Millsboro"/>
    <n v="22303"/>
    <s v="7YAMWFS57TY006212"/>
    <n v="0"/>
    <s v="7YAMWFS57TY006212"/>
    <s v="New"/>
    <n v="2026"/>
    <x v="2"/>
    <x v="53"/>
    <s v="Performance Limited"/>
    <s v="Ionosphere Green"/>
    <n v="73445"/>
    <s v="SUVs"/>
    <s v="Electric Fuel System"/>
    <n v="73445"/>
    <d v="2025-06-12T00:00:00"/>
    <d v="2025-06-25T07:48:50"/>
    <n v="1"/>
    <d v="2025-06-25T07:49:17"/>
    <n v="3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I3:K19" firstHeaderRow="0" firstDataRow="1" firstDataCol="1" rowPageCount="1" colPageCount="1"/>
  <pivotFields count="21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 sortType="descending">
      <items count="55">
        <item x="29"/>
        <item x="26"/>
        <item x="8"/>
        <item x="2"/>
        <item x="25"/>
        <item x="30"/>
        <item x="24"/>
        <item x="27"/>
        <item x="38"/>
        <item x="34"/>
        <item x="28"/>
        <item x="31"/>
        <item x="7"/>
        <item x="39"/>
        <item x="41"/>
        <item x="1"/>
        <item x="6"/>
        <item x="17"/>
        <item x="19"/>
        <item x="11"/>
        <item x="4"/>
        <item x="16"/>
        <item x="22"/>
        <item x="23"/>
        <item x="52"/>
        <item x="51"/>
        <item x="53"/>
        <item x="43"/>
        <item x="45"/>
        <item x="0"/>
        <item x="3"/>
        <item x="13"/>
        <item x="33"/>
        <item x="50"/>
        <item x="36"/>
        <item x="35"/>
        <item x="37"/>
        <item x="5"/>
        <item x="32"/>
        <item x="46"/>
        <item x="48"/>
        <item x="49"/>
        <item x="42"/>
        <item x="9"/>
        <item x="18"/>
        <item x="15"/>
        <item x="21"/>
        <item x="20"/>
        <item x="12"/>
        <item x="10"/>
        <item x="14"/>
        <item x="44"/>
        <item x="47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numFmtId="14" showAll="0"/>
    <pivotField numFmtId="22" showAll="0"/>
    <pivotField showAll="0"/>
    <pivotField numFmtId="22" showAll="0"/>
    <pivotField showAll="0"/>
    <pivotField showAll="0"/>
  </pivotFields>
  <rowFields count="1">
    <field x="8"/>
  </rowFields>
  <rowItems count="16">
    <i>
      <x v="51"/>
    </i>
    <i>
      <x v="13"/>
    </i>
    <i>
      <x v="27"/>
    </i>
    <i>
      <x v="40"/>
    </i>
    <i>
      <x v="33"/>
    </i>
    <i>
      <x v="39"/>
    </i>
    <i>
      <x v="42"/>
    </i>
    <i>
      <x v="52"/>
    </i>
    <i>
      <x v="41"/>
    </i>
    <i>
      <x v="26"/>
    </i>
    <i>
      <x v="53"/>
    </i>
    <i>
      <x v="14"/>
    </i>
    <i>
      <x v="24"/>
    </i>
    <i>
      <x v="28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INVENTORY TOTAL" fld="1" subtotal="count" baseField="8" baseItem="0"/>
    <dataField name="AVG. SALE PRICE" fld="11" subtotal="average" baseField="8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E3:G20" firstHeaderRow="0" firstDataRow="1" firstDataCol="1" rowPageCount="1" colPageCount="1"/>
  <pivotFields count="21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 sortType="descending">
      <items count="55">
        <item x="29"/>
        <item x="26"/>
        <item x="8"/>
        <item x="2"/>
        <item x="25"/>
        <item x="30"/>
        <item x="24"/>
        <item x="27"/>
        <item x="38"/>
        <item x="34"/>
        <item x="28"/>
        <item x="31"/>
        <item x="7"/>
        <item x="39"/>
        <item x="41"/>
        <item x="1"/>
        <item x="6"/>
        <item x="17"/>
        <item x="19"/>
        <item x="11"/>
        <item x="4"/>
        <item x="16"/>
        <item x="22"/>
        <item x="23"/>
        <item x="52"/>
        <item x="51"/>
        <item x="53"/>
        <item x="43"/>
        <item x="45"/>
        <item x="0"/>
        <item x="3"/>
        <item x="13"/>
        <item x="33"/>
        <item x="50"/>
        <item x="36"/>
        <item x="35"/>
        <item x="37"/>
        <item x="5"/>
        <item x="32"/>
        <item x="46"/>
        <item x="48"/>
        <item x="49"/>
        <item x="42"/>
        <item x="9"/>
        <item x="18"/>
        <item x="15"/>
        <item x="21"/>
        <item x="20"/>
        <item x="12"/>
        <item x="10"/>
        <item x="14"/>
        <item x="44"/>
        <item x="47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numFmtId="14" showAll="0"/>
    <pivotField numFmtId="22" showAll="0"/>
    <pivotField showAll="0"/>
    <pivotField numFmtId="22" showAll="0"/>
    <pivotField showAll="0"/>
    <pivotField showAll="0"/>
  </pivotFields>
  <rowFields count="1">
    <field x="8"/>
  </rowFields>
  <rowItems count="17">
    <i>
      <x v="23"/>
    </i>
    <i>
      <x/>
    </i>
    <i>
      <x v="1"/>
    </i>
    <i>
      <x v="35"/>
    </i>
    <i>
      <x v="7"/>
    </i>
    <i>
      <x v="34"/>
    </i>
    <i>
      <x v="11"/>
    </i>
    <i>
      <x v="10"/>
    </i>
    <i>
      <x v="38"/>
    </i>
    <i>
      <x v="4"/>
    </i>
    <i>
      <x v="36"/>
    </i>
    <i>
      <x v="6"/>
    </i>
    <i>
      <x v="5"/>
    </i>
    <i>
      <x v="32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INVENTORY TOTAL" fld="1" subtotal="count" baseField="8" baseItem="0"/>
    <dataField name="AVG. SALE PRICE" fld="11" subtotal="average" baseField="8" baseItem="0" numFmtId="164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A3:C27" firstHeaderRow="0" firstDataRow="1" firstDataCol="1" rowPageCount="1" colPageCount="1"/>
  <pivotFields count="21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 sortType="descending">
      <items count="55">
        <item x="29"/>
        <item x="26"/>
        <item x="8"/>
        <item x="2"/>
        <item x="25"/>
        <item x="30"/>
        <item x="24"/>
        <item x="27"/>
        <item x="38"/>
        <item x="34"/>
        <item x="28"/>
        <item x="31"/>
        <item x="7"/>
        <item x="39"/>
        <item x="41"/>
        <item x="1"/>
        <item x="6"/>
        <item x="17"/>
        <item x="19"/>
        <item x="11"/>
        <item x="4"/>
        <item x="16"/>
        <item x="22"/>
        <item x="23"/>
        <item x="52"/>
        <item x="51"/>
        <item x="53"/>
        <item x="43"/>
        <item x="45"/>
        <item x="0"/>
        <item x="3"/>
        <item x="13"/>
        <item x="33"/>
        <item x="50"/>
        <item x="36"/>
        <item x="35"/>
        <item x="37"/>
        <item x="5"/>
        <item x="32"/>
        <item x="46"/>
        <item x="48"/>
        <item x="49"/>
        <item x="42"/>
        <item x="9"/>
        <item x="18"/>
        <item x="15"/>
        <item x="21"/>
        <item x="20"/>
        <item x="12"/>
        <item x="10"/>
        <item x="14"/>
        <item x="44"/>
        <item x="47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numFmtId="14" showAll="0"/>
    <pivotField numFmtId="22" showAll="0"/>
    <pivotField showAll="0"/>
    <pivotField numFmtId="22" showAll="0"/>
    <pivotField showAll="0"/>
    <pivotField showAll="0"/>
  </pivotFields>
  <rowFields count="1">
    <field x="8"/>
  </rowFields>
  <rowItems count="24">
    <i>
      <x v="15"/>
    </i>
    <i>
      <x v="20"/>
    </i>
    <i>
      <x v="48"/>
    </i>
    <i>
      <x v="43"/>
    </i>
    <i>
      <x v="2"/>
    </i>
    <i>
      <x v="3"/>
    </i>
    <i>
      <x v="29"/>
    </i>
    <i>
      <x v="31"/>
    </i>
    <i>
      <x v="45"/>
    </i>
    <i>
      <x v="21"/>
    </i>
    <i>
      <x v="50"/>
    </i>
    <i>
      <x v="30"/>
    </i>
    <i>
      <x v="16"/>
    </i>
    <i>
      <x v="19"/>
    </i>
    <i>
      <x v="18"/>
    </i>
    <i>
      <x v="17"/>
    </i>
    <i>
      <x v="46"/>
    </i>
    <i>
      <x v="12"/>
    </i>
    <i>
      <x v="49"/>
    </i>
    <i>
      <x v="22"/>
    </i>
    <i>
      <x v="44"/>
    </i>
    <i>
      <x v="47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INVENTORY TOTAL" fld="1" subtotal="count" baseField="8" baseItem="0"/>
    <dataField name="AVG. SALE PRICE" fld="11" subtotal="average" baseField="8" baseItem="0" numFmtId="164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1" sqref="D1"/>
    </sheetView>
  </sheetViews>
  <sheetFormatPr defaultRowHeight="14"/>
  <cols>
    <col min="2" max="2" width="22.6640625" customWidth="1"/>
    <col min="3" max="3" width="18.6640625" customWidth="1"/>
    <col min="4" max="4" width="18.83203125" customWidth="1"/>
    <col min="5" max="5" width="8.6640625" style="6"/>
  </cols>
  <sheetData>
    <row r="1" spans="1:4">
      <c r="A1" t="s">
        <v>1649</v>
      </c>
      <c r="B1" t="s">
        <v>1646</v>
      </c>
      <c r="C1" t="s">
        <v>1651</v>
      </c>
      <c r="D1" s="6" t="s">
        <v>1652</v>
      </c>
    </row>
    <row r="2" spans="1:4">
      <c r="A2" t="s">
        <v>23</v>
      </c>
      <c r="B2" s="4" t="s">
        <v>34</v>
      </c>
      <c r="C2" s="5">
        <v>46</v>
      </c>
      <c r="D2" s="6">
        <v>31567.369565217392</v>
      </c>
    </row>
    <row r="3" spans="1:4">
      <c r="A3" t="s">
        <v>23</v>
      </c>
      <c r="B3" s="4" t="s">
        <v>203</v>
      </c>
      <c r="C3" s="5">
        <v>22</v>
      </c>
      <c r="D3" s="6">
        <v>56686.36363636364</v>
      </c>
    </row>
    <row r="4" spans="1:4">
      <c r="A4" t="s">
        <v>23</v>
      </c>
      <c r="B4" s="4" t="s">
        <v>296</v>
      </c>
      <c r="C4" s="5">
        <v>19</v>
      </c>
      <c r="D4" s="6">
        <v>48727.526315789473</v>
      </c>
    </row>
    <row r="5" spans="1:4">
      <c r="A5" t="s">
        <v>23</v>
      </c>
      <c r="B5" s="4" t="s">
        <v>270</v>
      </c>
      <c r="C5" s="5">
        <v>17</v>
      </c>
      <c r="D5" s="6">
        <v>64100.882352941175</v>
      </c>
    </row>
    <row r="6" spans="1:4">
      <c r="A6" t="s">
        <v>23</v>
      </c>
      <c r="B6" s="4" t="s">
        <v>255</v>
      </c>
      <c r="C6" s="5">
        <v>14</v>
      </c>
      <c r="D6" s="6">
        <v>67973.928571428565</v>
      </c>
    </row>
    <row r="7" spans="1:4">
      <c r="A7" t="s">
        <v>23</v>
      </c>
      <c r="B7" s="4" t="s">
        <v>54</v>
      </c>
      <c r="C7" s="5">
        <v>14</v>
      </c>
      <c r="D7" s="6">
        <v>32746.142857142859</v>
      </c>
    </row>
    <row r="8" spans="1:4">
      <c r="A8" t="s">
        <v>23</v>
      </c>
      <c r="B8" s="4" t="s">
        <v>24</v>
      </c>
      <c r="C8" s="5">
        <v>13</v>
      </c>
      <c r="D8" s="6">
        <v>33684.692307692305</v>
      </c>
    </row>
    <row r="9" spans="1:4">
      <c r="A9" t="s">
        <v>23</v>
      </c>
      <c r="B9" s="4" t="s">
        <v>310</v>
      </c>
      <c r="C9" s="5">
        <v>8</v>
      </c>
      <c r="D9" s="6">
        <v>52636.125</v>
      </c>
    </row>
    <row r="10" spans="1:4">
      <c r="A10" t="s">
        <v>23</v>
      </c>
      <c r="B10" s="4" t="s">
        <v>397</v>
      </c>
      <c r="C10" s="5">
        <v>7</v>
      </c>
      <c r="D10" s="6">
        <v>83248</v>
      </c>
    </row>
    <row r="11" spans="1:4">
      <c r="A11" t="s">
        <v>23</v>
      </c>
      <c r="B11" s="4" t="s">
        <v>409</v>
      </c>
      <c r="C11" s="5">
        <v>5</v>
      </c>
      <c r="D11" s="6">
        <v>69641.2</v>
      </c>
    </row>
    <row r="12" spans="1:4">
      <c r="A12" t="s">
        <v>23</v>
      </c>
      <c r="B12" s="4" t="s">
        <v>394</v>
      </c>
      <c r="C12" s="5">
        <v>4</v>
      </c>
      <c r="D12" s="6">
        <v>58551</v>
      </c>
    </row>
    <row r="13" spans="1:4">
      <c r="A13" t="s">
        <v>23</v>
      </c>
      <c r="B13" s="4" t="s">
        <v>158</v>
      </c>
      <c r="C13" s="5">
        <v>4</v>
      </c>
      <c r="D13" s="6">
        <v>38423.25</v>
      </c>
    </row>
    <row r="14" spans="1:4">
      <c r="A14" t="s">
        <v>23</v>
      </c>
      <c r="B14" s="4" t="s">
        <v>216</v>
      </c>
      <c r="C14" s="5">
        <v>4</v>
      </c>
      <c r="D14" s="6">
        <v>59594.25</v>
      </c>
    </row>
    <row r="15" spans="1:4">
      <c r="A15" t="s">
        <v>23</v>
      </c>
      <c r="B15" s="4" t="s">
        <v>289</v>
      </c>
      <c r="C15" s="5">
        <v>4</v>
      </c>
      <c r="D15" s="6">
        <v>51424.75</v>
      </c>
    </row>
    <row r="16" spans="1:4">
      <c r="A16" t="s">
        <v>23</v>
      </c>
      <c r="B16" s="4" t="s">
        <v>450</v>
      </c>
      <c r="C16" s="5">
        <v>3</v>
      </c>
      <c r="D16" s="6">
        <v>77589.333333333328</v>
      </c>
    </row>
    <row r="17" spans="1:4">
      <c r="A17" t="s">
        <v>23</v>
      </c>
      <c r="B17" s="4" t="s">
        <v>412</v>
      </c>
      <c r="C17" s="5">
        <v>3</v>
      </c>
      <c r="D17" s="6">
        <v>68905</v>
      </c>
    </row>
    <row r="18" spans="1:4">
      <c r="A18" t="s">
        <v>23</v>
      </c>
      <c r="B18" s="4" t="s">
        <v>500</v>
      </c>
      <c r="C18" s="5">
        <v>2</v>
      </c>
      <c r="D18" s="6">
        <v>82581.5</v>
      </c>
    </row>
    <row r="19" spans="1:4">
      <c r="A19" t="s">
        <v>23</v>
      </c>
      <c r="B19" s="4" t="s">
        <v>222</v>
      </c>
      <c r="C19" s="5">
        <v>2</v>
      </c>
      <c r="D19" s="6">
        <v>37606</v>
      </c>
    </row>
    <row r="20" spans="1:4">
      <c r="A20" t="s">
        <v>23</v>
      </c>
      <c r="B20" s="4" t="s">
        <v>275</v>
      </c>
      <c r="C20" s="5">
        <v>1</v>
      </c>
      <c r="D20" s="6">
        <v>44000</v>
      </c>
    </row>
    <row r="21" spans="1:4">
      <c r="A21" t="s">
        <v>23</v>
      </c>
      <c r="B21" s="4" t="s">
        <v>541</v>
      </c>
      <c r="C21" s="5">
        <v>1</v>
      </c>
      <c r="D21" s="6">
        <v>125777</v>
      </c>
    </row>
    <row r="22" spans="1:4">
      <c r="A22" t="s">
        <v>23</v>
      </c>
      <c r="B22" s="4" t="s">
        <v>437</v>
      </c>
      <c r="C22" s="5">
        <v>1</v>
      </c>
      <c r="D22" s="6">
        <v>66747</v>
      </c>
    </row>
    <row r="23" spans="1:4">
      <c r="A23" t="s">
        <v>23</v>
      </c>
      <c r="B23" s="4" t="s">
        <v>472</v>
      </c>
      <c r="C23" s="5">
        <v>1</v>
      </c>
      <c r="D23" s="6">
        <v>75918</v>
      </c>
    </row>
    <row r="24" spans="1:4">
      <c r="A24" t="s">
        <v>23</v>
      </c>
      <c r="B24" s="4" t="s">
        <v>212</v>
      </c>
      <c r="C24" s="5">
        <v>1</v>
      </c>
      <c r="D24" s="6">
        <v>36677</v>
      </c>
    </row>
    <row r="25" spans="1:4">
      <c r="A25" t="s">
        <v>551</v>
      </c>
      <c r="B25" s="4" t="s">
        <v>552</v>
      </c>
      <c r="C25" s="5">
        <v>51</v>
      </c>
      <c r="D25" s="6">
        <v>30372.098039215685</v>
      </c>
    </row>
    <row r="26" spans="1:4">
      <c r="A26" t="s">
        <v>551</v>
      </c>
      <c r="B26" s="4" t="s">
        <v>745</v>
      </c>
      <c r="C26" s="5">
        <v>28</v>
      </c>
      <c r="D26" s="6">
        <v>37581.785714285717</v>
      </c>
    </row>
    <row r="27" spans="1:4">
      <c r="A27" t="s">
        <v>551</v>
      </c>
      <c r="B27" s="4" t="s">
        <v>608</v>
      </c>
      <c r="C27" s="5">
        <v>27</v>
      </c>
      <c r="D27" s="6">
        <v>31492.85185185185</v>
      </c>
    </row>
    <row r="28" spans="1:4">
      <c r="A28" t="s">
        <v>551</v>
      </c>
      <c r="B28" s="4" t="s">
        <v>941</v>
      </c>
      <c r="C28" s="5">
        <v>24</v>
      </c>
      <c r="D28" s="6">
        <v>53358.333333333336</v>
      </c>
    </row>
    <row r="29" spans="1:4">
      <c r="A29" t="s">
        <v>551</v>
      </c>
      <c r="B29" s="4" t="s">
        <v>661</v>
      </c>
      <c r="C29" s="5">
        <v>21</v>
      </c>
      <c r="D29" s="6">
        <v>32874.333333333336</v>
      </c>
    </row>
    <row r="30" spans="1:4">
      <c r="A30" t="s">
        <v>551</v>
      </c>
      <c r="B30" s="4" t="s">
        <v>952</v>
      </c>
      <c r="C30" s="5">
        <v>20</v>
      </c>
      <c r="D30" s="6">
        <v>54289.75</v>
      </c>
    </row>
    <row r="31" spans="1:4">
      <c r="A31" t="s">
        <v>551</v>
      </c>
      <c r="B31" s="4" t="s">
        <v>818</v>
      </c>
      <c r="C31" s="5">
        <v>20</v>
      </c>
      <c r="D31" s="6">
        <v>41325.199999999997</v>
      </c>
    </row>
    <row r="32" spans="1:4">
      <c r="A32" t="s">
        <v>551</v>
      </c>
      <c r="B32" s="4" t="s">
        <v>717</v>
      </c>
      <c r="C32" s="5">
        <v>20</v>
      </c>
      <c r="D32" s="6">
        <v>37475.65</v>
      </c>
    </row>
    <row r="33" spans="1:4">
      <c r="A33" t="s">
        <v>551</v>
      </c>
      <c r="B33" s="4" t="s">
        <v>831</v>
      </c>
      <c r="C33" s="5">
        <v>18</v>
      </c>
      <c r="D33" s="6">
        <v>43444.055555555555</v>
      </c>
    </row>
    <row r="34" spans="1:4">
      <c r="A34" t="s">
        <v>551</v>
      </c>
      <c r="B34" s="4" t="s">
        <v>578</v>
      </c>
      <c r="C34" s="5">
        <v>11</v>
      </c>
      <c r="D34" s="6">
        <v>30372</v>
      </c>
    </row>
    <row r="35" spans="1:4">
      <c r="A35" t="s">
        <v>551</v>
      </c>
      <c r="B35" s="4" t="s">
        <v>956</v>
      </c>
      <c r="C35" s="5">
        <v>5</v>
      </c>
      <c r="D35" s="6">
        <v>54938.6</v>
      </c>
    </row>
    <row r="36" spans="1:4">
      <c r="A36" t="s">
        <v>551</v>
      </c>
      <c r="B36" s="4" t="s">
        <v>570</v>
      </c>
      <c r="C36" s="5">
        <v>5</v>
      </c>
      <c r="D36" s="6">
        <v>31322</v>
      </c>
    </row>
    <row r="37" spans="1:4">
      <c r="A37" t="s">
        <v>551</v>
      </c>
      <c r="B37" s="4" t="s">
        <v>768</v>
      </c>
      <c r="C37" s="5">
        <v>4</v>
      </c>
      <c r="D37" s="6">
        <v>34755</v>
      </c>
    </row>
    <row r="38" spans="1:4">
      <c r="A38" t="s">
        <v>551</v>
      </c>
      <c r="B38" s="4" t="s">
        <v>931</v>
      </c>
      <c r="C38" s="5">
        <v>2</v>
      </c>
      <c r="D38" s="6">
        <v>46817.5</v>
      </c>
    </row>
    <row r="39" spans="1:4">
      <c r="A39" t="s">
        <v>551</v>
      </c>
      <c r="B39" s="4" t="s">
        <v>1027</v>
      </c>
      <c r="C39" s="5">
        <v>1</v>
      </c>
      <c r="D39" s="6">
        <v>32145</v>
      </c>
    </row>
    <row r="40" spans="1:4">
      <c r="A40" t="s">
        <v>551</v>
      </c>
      <c r="B40" s="4" t="s">
        <v>937</v>
      </c>
      <c r="C40" s="5">
        <v>1</v>
      </c>
      <c r="D40" s="6">
        <v>47500</v>
      </c>
    </row>
    <row r="41" spans="1:4">
      <c r="A41" t="s">
        <v>1650</v>
      </c>
      <c r="B41" s="4" t="s">
        <v>1305</v>
      </c>
      <c r="C41" s="5">
        <v>75</v>
      </c>
      <c r="D41" s="6">
        <v>32841.093333333331</v>
      </c>
    </row>
    <row r="42" spans="1:4">
      <c r="A42" t="s">
        <v>1650</v>
      </c>
      <c r="B42" s="4" t="s">
        <v>1089</v>
      </c>
      <c r="C42" s="5">
        <v>61</v>
      </c>
      <c r="D42" s="6">
        <v>23930.77049180328</v>
      </c>
    </row>
    <row r="43" spans="1:4">
      <c r="A43" t="s">
        <v>1650</v>
      </c>
      <c r="B43" s="4" t="s">
        <v>1234</v>
      </c>
      <c r="C43" s="5">
        <v>41</v>
      </c>
      <c r="D43" s="6">
        <v>27874.926829268294</v>
      </c>
    </row>
    <row r="44" spans="1:4">
      <c r="A44" t="s">
        <v>1650</v>
      </c>
      <c r="B44" s="4" t="s">
        <v>1435</v>
      </c>
      <c r="C44" s="5">
        <v>28</v>
      </c>
      <c r="D44" s="6">
        <v>37820.785714285717</v>
      </c>
    </row>
    <row r="45" spans="1:4">
      <c r="A45" t="s">
        <v>1650</v>
      </c>
      <c r="B45" s="4" t="s">
        <v>1521</v>
      </c>
      <c r="C45" s="5">
        <v>12</v>
      </c>
      <c r="D45" s="6">
        <v>43742.333333333336</v>
      </c>
    </row>
    <row r="46" spans="1:4">
      <c r="A46" t="s">
        <v>1650</v>
      </c>
      <c r="B46" s="4" t="s">
        <v>1385</v>
      </c>
      <c r="C46" s="5">
        <v>10</v>
      </c>
      <c r="D46" s="6">
        <v>33854.9</v>
      </c>
    </row>
    <row r="47" spans="1:4">
      <c r="A47" t="s">
        <v>1650</v>
      </c>
      <c r="B47" s="4" t="s">
        <v>1225</v>
      </c>
      <c r="C47" s="5">
        <v>10</v>
      </c>
      <c r="D47" s="6">
        <v>29268.400000000001</v>
      </c>
    </row>
    <row r="48" spans="1:4">
      <c r="A48" t="s">
        <v>1650</v>
      </c>
      <c r="B48" s="4" t="s">
        <v>1426</v>
      </c>
      <c r="C48" s="5">
        <v>9</v>
      </c>
      <c r="D48" s="6">
        <v>36041.888888888891</v>
      </c>
    </row>
    <row r="49" spans="1:4">
      <c r="A49" t="s">
        <v>1650</v>
      </c>
      <c r="B49" s="4" t="s">
        <v>1498</v>
      </c>
      <c r="C49" s="5">
        <v>8</v>
      </c>
      <c r="D49" s="6">
        <v>44186.25</v>
      </c>
    </row>
    <row r="50" spans="1:4">
      <c r="A50" t="s">
        <v>1650</v>
      </c>
      <c r="B50" s="4" t="s">
        <v>1567</v>
      </c>
      <c r="C50" s="5">
        <v>5</v>
      </c>
      <c r="D50" s="6">
        <v>70872</v>
      </c>
    </row>
    <row r="51" spans="1:4">
      <c r="A51" t="s">
        <v>1650</v>
      </c>
      <c r="B51" s="4" t="s">
        <v>1114</v>
      </c>
      <c r="C51" s="5">
        <v>5</v>
      </c>
      <c r="D51" s="6">
        <v>23588</v>
      </c>
    </row>
    <row r="52" spans="1:4">
      <c r="A52" t="s">
        <v>1650</v>
      </c>
      <c r="B52" s="4" t="s">
        <v>1181</v>
      </c>
      <c r="C52" s="5">
        <v>3</v>
      </c>
      <c r="D52" s="6">
        <v>25597</v>
      </c>
    </row>
    <row r="53" spans="1:4">
      <c r="A53" t="s">
        <v>1650</v>
      </c>
      <c r="B53" s="4" t="s">
        <v>1564</v>
      </c>
      <c r="C53" s="5">
        <v>2</v>
      </c>
      <c r="D53" s="6">
        <v>55003</v>
      </c>
    </row>
    <row r="54" spans="1:4">
      <c r="A54" t="s">
        <v>1650</v>
      </c>
      <c r="B54" s="4" t="s">
        <v>1378</v>
      </c>
      <c r="C54" s="5">
        <v>2</v>
      </c>
      <c r="D54" s="6">
        <v>31046</v>
      </c>
    </row>
    <row r="55" spans="1:4">
      <c r="A55" t="s">
        <v>1650</v>
      </c>
      <c r="B55" s="4" t="s">
        <v>1539</v>
      </c>
      <c r="C55" s="5">
        <v>1</v>
      </c>
      <c r="D55" s="6">
        <v>43400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7"/>
  <sheetViews>
    <sheetView tabSelected="1" topLeftCell="K1" zoomScale="85" zoomScaleNormal="85" workbookViewId="0">
      <selection activeCell="T1" sqref="T1"/>
    </sheetView>
  </sheetViews>
  <sheetFormatPr defaultRowHeight="14"/>
  <cols>
    <col min="1" max="1" width="35" bestFit="1" customWidth="1"/>
    <col min="2" max="2" width="6" bestFit="1" customWidth="1"/>
    <col min="3" max="3" width="20.75" bestFit="1" customWidth="1"/>
    <col min="4" max="4" width="8" bestFit="1" customWidth="1"/>
    <col min="5" max="5" width="20.58203125" bestFit="1" customWidth="1"/>
    <col min="6" max="6" width="24.75" bestFit="1" customWidth="1"/>
    <col min="7" max="7" width="5" bestFit="1" customWidth="1"/>
    <col min="8" max="8" width="9" bestFit="1" customWidth="1"/>
    <col min="9" max="9" width="23.75" bestFit="1" customWidth="1"/>
    <col min="10" max="10" width="30.75" bestFit="1" customWidth="1"/>
    <col min="11" max="11" width="32.75" bestFit="1" customWidth="1"/>
    <col min="12" max="12" width="7" bestFit="1" customWidth="1"/>
    <col min="13" max="13" width="24.75" bestFit="1" customWidth="1"/>
    <col min="14" max="14" width="18.58203125" bestFit="1" customWidth="1"/>
    <col min="15" max="15" width="7" bestFit="1" customWidth="1"/>
    <col min="16" max="16" width="13.1640625" bestFit="1" customWidth="1"/>
    <col min="17" max="17" width="15.58203125" bestFit="1" customWidth="1"/>
    <col min="18" max="18" width="5.58203125" bestFit="1" customWidth="1"/>
    <col min="19" max="19" width="15.58203125" bestFit="1" customWidth="1"/>
    <col min="20" max="20" width="8.25" bestFit="1" customWidth="1"/>
    <col min="21" max="21" width="10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1653</v>
      </c>
      <c r="R1" t="s">
        <v>16</v>
      </c>
      <c r="S1" t="s">
        <v>17</v>
      </c>
      <c r="T1" t="s">
        <v>1654</v>
      </c>
      <c r="U1" t="s">
        <v>18</v>
      </c>
    </row>
    <row r="2" spans="1:21">
      <c r="A2" t="s">
        <v>19</v>
      </c>
      <c r="B2">
        <v>21577</v>
      </c>
      <c r="C2" t="s">
        <v>20</v>
      </c>
      <c r="D2">
        <v>0</v>
      </c>
      <c r="E2" t="s">
        <v>21</v>
      </c>
      <c r="F2" t="s">
        <v>22</v>
      </c>
      <c r="G2">
        <v>2025</v>
      </c>
      <c r="H2" t="s">
        <v>23</v>
      </c>
      <c r="I2" t="s">
        <v>24</v>
      </c>
      <c r="J2" t="s">
        <v>25</v>
      </c>
      <c r="K2" t="s">
        <v>26</v>
      </c>
      <c r="L2">
        <v>27418</v>
      </c>
      <c r="M2" t="s">
        <v>27</v>
      </c>
      <c r="N2" t="s">
        <v>28</v>
      </c>
      <c r="O2">
        <v>28690</v>
      </c>
      <c r="P2" s="1">
        <v>45780</v>
      </c>
      <c r="Q2" s="2">
        <v>45827.536111111112</v>
      </c>
      <c r="R2">
        <v>1</v>
      </c>
      <c r="S2" s="2">
        <v>45827.536111111112</v>
      </c>
      <c r="T2">
        <v>34</v>
      </c>
      <c r="U2">
        <v>1</v>
      </c>
    </row>
    <row r="3" spans="1:21">
      <c r="A3" t="s">
        <v>19</v>
      </c>
      <c r="B3">
        <v>21578</v>
      </c>
      <c r="C3" t="s">
        <v>29</v>
      </c>
      <c r="D3">
        <v>0</v>
      </c>
      <c r="E3" t="s">
        <v>30</v>
      </c>
      <c r="F3" t="s">
        <v>22</v>
      </c>
      <c r="G3">
        <v>2025</v>
      </c>
      <c r="H3" t="s">
        <v>23</v>
      </c>
      <c r="I3" t="s">
        <v>24</v>
      </c>
      <c r="J3" t="s">
        <v>25</v>
      </c>
      <c r="K3" t="s">
        <v>31</v>
      </c>
      <c r="L3">
        <v>28602</v>
      </c>
      <c r="M3" t="s">
        <v>27</v>
      </c>
      <c r="N3" t="s">
        <v>28</v>
      </c>
      <c r="O3">
        <v>29940</v>
      </c>
      <c r="P3" s="1">
        <v>45817</v>
      </c>
      <c r="Q3" s="2">
        <v>45827.536111111112</v>
      </c>
      <c r="R3">
        <v>1</v>
      </c>
      <c r="S3" s="2">
        <v>45827.536111111112</v>
      </c>
      <c r="T3">
        <v>34</v>
      </c>
      <c r="U3">
        <v>1</v>
      </c>
    </row>
    <row r="4" spans="1:21">
      <c r="A4" t="s">
        <v>19</v>
      </c>
      <c r="B4">
        <v>21579</v>
      </c>
      <c r="C4" t="s">
        <v>32</v>
      </c>
      <c r="D4">
        <v>0</v>
      </c>
      <c r="E4" t="s">
        <v>33</v>
      </c>
      <c r="F4" t="s">
        <v>22</v>
      </c>
      <c r="G4">
        <v>2025</v>
      </c>
      <c r="H4" t="s">
        <v>23</v>
      </c>
      <c r="I4" t="s">
        <v>34</v>
      </c>
      <c r="J4" t="s">
        <v>35</v>
      </c>
      <c r="K4" t="s">
        <v>31</v>
      </c>
      <c r="L4">
        <v>28733</v>
      </c>
      <c r="M4" t="s">
        <v>36</v>
      </c>
      <c r="N4" t="s">
        <v>37</v>
      </c>
      <c r="O4">
        <v>32385</v>
      </c>
      <c r="P4" s="1">
        <v>45647</v>
      </c>
      <c r="Q4" s="2">
        <v>45827.536111111112</v>
      </c>
      <c r="R4">
        <v>1</v>
      </c>
      <c r="S4" s="2">
        <v>45827.536111111112</v>
      </c>
      <c r="T4">
        <v>34</v>
      </c>
      <c r="U4">
        <v>1</v>
      </c>
    </row>
    <row r="5" spans="1:21">
      <c r="A5" t="s">
        <v>19</v>
      </c>
      <c r="B5">
        <v>21580</v>
      </c>
      <c r="C5" t="s">
        <v>38</v>
      </c>
      <c r="D5">
        <v>0</v>
      </c>
      <c r="E5" t="s">
        <v>39</v>
      </c>
      <c r="F5" t="s">
        <v>22</v>
      </c>
      <c r="G5">
        <v>2025</v>
      </c>
      <c r="H5" t="s">
        <v>23</v>
      </c>
      <c r="I5" t="s">
        <v>34</v>
      </c>
      <c r="J5" t="s">
        <v>35</v>
      </c>
      <c r="K5" t="s">
        <v>40</v>
      </c>
      <c r="L5">
        <v>28733</v>
      </c>
      <c r="M5" t="s">
        <v>36</v>
      </c>
      <c r="N5" t="s">
        <v>37</v>
      </c>
      <c r="O5">
        <v>32385</v>
      </c>
      <c r="P5" s="1">
        <v>45637</v>
      </c>
      <c r="Q5" s="2">
        <v>45827.536111111112</v>
      </c>
      <c r="R5">
        <v>1</v>
      </c>
      <c r="S5" s="2">
        <v>45827.536111111112</v>
      </c>
      <c r="T5">
        <v>34</v>
      </c>
      <c r="U5">
        <v>1</v>
      </c>
    </row>
    <row r="6" spans="1:21">
      <c r="A6" t="s">
        <v>19</v>
      </c>
      <c r="B6">
        <v>21581</v>
      </c>
      <c r="C6" t="s">
        <v>41</v>
      </c>
      <c r="D6">
        <v>0</v>
      </c>
      <c r="E6" t="s">
        <v>42</v>
      </c>
      <c r="F6" t="s">
        <v>22</v>
      </c>
      <c r="G6">
        <v>2025</v>
      </c>
      <c r="H6" t="s">
        <v>23</v>
      </c>
      <c r="I6" t="s">
        <v>34</v>
      </c>
      <c r="J6" t="s">
        <v>35</v>
      </c>
      <c r="K6" t="s">
        <v>43</v>
      </c>
      <c r="L6">
        <v>28733</v>
      </c>
      <c r="M6" t="s">
        <v>36</v>
      </c>
      <c r="N6" t="s">
        <v>37</v>
      </c>
      <c r="O6">
        <v>32385</v>
      </c>
      <c r="P6" s="1">
        <v>45616</v>
      </c>
      <c r="Q6" s="2">
        <v>45827.536111111112</v>
      </c>
      <c r="R6">
        <v>1</v>
      </c>
      <c r="S6" s="2">
        <v>45827.536111111112</v>
      </c>
      <c r="T6">
        <v>34</v>
      </c>
      <c r="U6">
        <v>1</v>
      </c>
    </row>
    <row r="7" spans="1:21">
      <c r="A7" t="s">
        <v>19</v>
      </c>
      <c r="B7">
        <v>21582</v>
      </c>
      <c r="C7" t="s">
        <v>44</v>
      </c>
      <c r="D7">
        <v>0</v>
      </c>
      <c r="E7" t="s">
        <v>45</v>
      </c>
      <c r="F7" t="s">
        <v>22</v>
      </c>
      <c r="G7">
        <v>2025</v>
      </c>
      <c r="H7" t="s">
        <v>23</v>
      </c>
      <c r="I7" t="s">
        <v>34</v>
      </c>
      <c r="J7" t="s">
        <v>35</v>
      </c>
      <c r="K7" t="s">
        <v>46</v>
      </c>
      <c r="L7">
        <v>28733</v>
      </c>
      <c r="M7" t="s">
        <v>36</v>
      </c>
      <c r="N7" t="s">
        <v>37</v>
      </c>
      <c r="O7">
        <v>32385</v>
      </c>
      <c r="P7" s="1">
        <v>45616</v>
      </c>
      <c r="Q7" s="2">
        <v>45827.536111111112</v>
      </c>
      <c r="R7">
        <v>1</v>
      </c>
      <c r="S7" s="2">
        <v>45827.536111111112</v>
      </c>
      <c r="T7">
        <v>34</v>
      </c>
      <c r="U7">
        <v>1</v>
      </c>
    </row>
    <row r="8" spans="1:21">
      <c r="A8" t="s">
        <v>19</v>
      </c>
      <c r="B8">
        <v>21583</v>
      </c>
      <c r="C8" t="s">
        <v>47</v>
      </c>
      <c r="D8">
        <v>0</v>
      </c>
      <c r="E8" t="s">
        <v>48</v>
      </c>
      <c r="F8" t="s">
        <v>22</v>
      </c>
      <c r="G8">
        <v>2025</v>
      </c>
      <c r="H8" t="s">
        <v>23</v>
      </c>
      <c r="I8" t="s">
        <v>34</v>
      </c>
      <c r="J8" t="s">
        <v>35</v>
      </c>
      <c r="K8" t="s">
        <v>49</v>
      </c>
      <c r="L8">
        <v>29155</v>
      </c>
      <c r="M8" t="s">
        <v>36</v>
      </c>
      <c r="N8" t="s">
        <v>37</v>
      </c>
      <c r="O8">
        <v>32880</v>
      </c>
      <c r="P8" s="1">
        <v>45609</v>
      </c>
      <c r="Q8" s="2">
        <v>45827.536111111112</v>
      </c>
      <c r="R8">
        <v>1</v>
      </c>
      <c r="S8" s="2">
        <v>45827.536111111112</v>
      </c>
      <c r="T8">
        <v>34</v>
      </c>
      <c r="U8">
        <v>1</v>
      </c>
    </row>
    <row r="9" spans="1:21">
      <c r="A9" t="s">
        <v>19</v>
      </c>
      <c r="B9">
        <v>21584</v>
      </c>
      <c r="C9" t="s">
        <v>50</v>
      </c>
      <c r="D9">
        <v>0</v>
      </c>
      <c r="E9" t="s">
        <v>51</v>
      </c>
      <c r="F9" t="s">
        <v>22</v>
      </c>
      <c r="G9">
        <v>2025</v>
      </c>
      <c r="H9" t="s">
        <v>23</v>
      </c>
      <c r="I9" t="s">
        <v>34</v>
      </c>
      <c r="J9" t="s">
        <v>35</v>
      </c>
      <c r="K9" t="s">
        <v>31</v>
      </c>
      <c r="L9">
        <v>29765</v>
      </c>
      <c r="M9" t="s">
        <v>36</v>
      </c>
      <c r="N9" t="s">
        <v>37</v>
      </c>
      <c r="O9">
        <v>32880</v>
      </c>
      <c r="P9" s="1">
        <v>45696</v>
      </c>
      <c r="Q9" s="2">
        <v>45827.536111111112</v>
      </c>
      <c r="R9">
        <v>1</v>
      </c>
      <c r="S9" s="2">
        <v>45827.536111111112</v>
      </c>
      <c r="T9">
        <v>34</v>
      </c>
      <c r="U9">
        <v>1</v>
      </c>
    </row>
    <row r="10" spans="1:21">
      <c r="A10" t="s">
        <v>19</v>
      </c>
      <c r="B10">
        <v>21585</v>
      </c>
      <c r="C10" t="s">
        <v>52</v>
      </c>
      <c r="D10">
        <v>0</v>
      </c>
      <c r="E10" t="s">
        <v>53</v>
      </c>
      <c r="F10" t="s">
        <v>22</v>
      </c>
      <c r="G10">
        <v>2024</v>
      </c>
      <c r="H10" t="s">
        <v>23</v>
      </c>
      <c r="I10" t="s">
        <v>54</v>
      </c>
      <c r="J10" t="s">
        <v>55</v>
      </c>
      <c r="K10" t="s">
        <v>56</v>
      </c>
      <c r="L10">
        <v>30041</v>
      </c>
      <c r="M10" t="s">
        <v>36</v>
      </c>
      <c r="N10" t="s">
        <v>37</v>
      </c>
      <c r="O10">
        <v>34285</v>
      </c>
      <c r="P10" s="1">
        <v>45559</v>
      </c>
      <c r="Q10" s="2">
        <v>45827.536111111112</v>
      </c>
      <c r="R10">
        <v>1</v>
      </c>
      <c r="S10" s="2">
        <v>45827.536111111112</v>
      </c>
      <c r="T10">
        <v>34</v>
      </c>
      <c r="U10">
        <v>1</v>
      </c>
    </row>
    <row r="11" spans="1:21">
      <c r="A11" t="s">
        <v>19</v>
      </c>
      <c r="B11">
        <v>21586</v>
      </c>
      <c r="C11" t="s">
        <v>57</v>
      </c>
      <c r="D11">
        <v>0</v>
      </c>
      <c r="E11" t="s">
        <v>58</v>
      </c>
      <c r="F11" t="s">
        <v>22</v>
      </c>
      <c r="G11">
        <v>2025</v>
      </c>
      <c r="H11" t="s">
        <v>23</v>
      </c>
      <c r="I11" t="s">
        <v>54</v>
      </c>
      <c r="J11" t="s">
        <v>59</v>
      </c>
      <c r="K11" t="s">
        <v>43</v>
      </c>
      <c r="L11">
        <v>31035</v>
      </c>
      <c r="M11" t="s">
        <v>36</v>
      </c>
      <c r="N11" t="s">
        <v>60</v>
      </c>
      <c r="O11">
        <v>32985</v>
      </c>
      <c r="P11" s="1">
        <v>45681</v>
      </c>
      <c r="Q11" s="2">
        <v>45827.536111111112</v>
      </c>
      <c r="R11">
        <v>1</v>
      </c>
      <c r="S11" s="2">
        <v>45827.536111111112</v>
      </c>
      <c r="T11">
        <v>34</v>
      </c>
      <c r="U11">
        <v>1</v>
      </c>
    </row>
    <row r="12" spans="1:21">
      <c r="A12" t="s">
        <v>19</v>
      </c>
      <c r="B12">
        <v>21587</v>
      </c>
      <c r="C12" t="s">
        <v>61</v>
      </c>
      <c r="D12">
        <v>0</v>
      </c>
      <c r="E12" t="s">
        <v>62</v>
      </c>
      <c r="F12" t="s">
        <v>22</v>
      </c>
      <c r="G12">
        <v>2025</v>
      </c>
      <c r="H12" t="s">
        <v>23</v>
      </c>
      <c r="I12" t="s">
        <v>34</v>
      </c>
      <c r="J12" t="s">
        <v>63</v>
      </c>
      <c r="K12" t="s">
        <v>40</v>
      </c>
      <c r="L12">
        <v>31161</v>
      </c>
      <c r="M12" t="s">
        <v>36</v>
      </c>
      <c r="N12" t="s">
        <v>64</v>
      </c>
      <c r="O12">
        <v>38895</v>
      </c>
      <c r="P12" s="1">
        <v>45644</v>
      </c>
      <c r="Q12" s="2">
        <v>45827.536111111112</v>
      </c>
      <c r="R12">
        <v>1</v>
      </c>
      <c r="S12" s="2">
        <v>45827.536111111112</v>
      </c>
      <c r="T12">
        <v>34</v>
      </c>
      <c r="U12">
        <v>1</v>
      </c>
    </row>
    <row r="13" spans="1:21">
      <c r="A13" t="s">
        <v>19</v>
      </c>
      <c r="B13">
        <v>21588</v>
      </c>
      <c r="C13" t="s">
        <v>65</v>
      </c>
      <c r="D13">
        <v>0</v>
      </c>
      <c r="E13" t="s">
        <v>66</v>
      </c>
      <c r="F13" t="s">
        <v>22</v>
      </c>
      <c r="G13">
        <v>2024</v>
      </c>
      <c r="H13" t="s">
        <v>23</v>
      </c>
      <c r="I13" t="s">
        <v>54</v>
      </c>
      <c r="J13" t="s">
        <v>67</v>
      </c>
      <c r="K13" t="s">
        <v>68</v>
      </c>
      <c r="L13">
        <v>31731</v>
      </c>
      <c r="M13" t="s">
        <v>36</v>
      </c>
      <c r="N13" t="s">
        <v>37</v>
      </c>
      <c r="O13">
        <v>36165</v>
      </c>
      <c r="P13" s="1">
        <v>45643</v>
      </c>
      <c r="Q13" s="2">
        <v>45827.536111111112</v>
      </c>
      <c r="R13">
        <v>1</v>
      </c>
      <c r="S13" s="2">
        <v>45827.536111111112</v>
      </c>
      <c r="T13">
        <v>34</v>
      </c>
      <c r="U13">
        <v>1</v>
      </c>
    </row>
    <row r="14" spans="1:21">
      <c r="A14" t="s">
        <v>19</v>
      </c>
      <c r="B14">
        <v>21589</v>
      </c>
      <c r="C14" t="s">
        <v>69</v>
      </c>
      <c r="D14">
        <v>0</v>
      </c>
      <c r="E14" t="s">
        <v>70</v>
      </c>
      <c r="F14" t="s">
        <v>22</v>
      </c>
      <c r="G14">
        <v>2025</v>
      </c>
      <c r="H14" t="s">
        <v>23</v>
      </c>
      <c r="I14" t="s">
        <v>34</v>
      </c>
      <c r="J14" t="s">
        <v>63</v>
      </c>
      <c r="K14" t="s">
        <v>31</v>
      </c>
      <c r="L14">
        <v>32252</v>
      </c>
      <c r="M14" t="s">
        <v>36</v>
      </c>
      <c r="N14" t="s">
        <v>71</v>
      </c>
      <c r="O14">
        <v>38895</v>
      </c>
      <c r="P14" s="1">
        <v>45798</v>
      </c>
      <c r="Q14" s="2">
        <v>45827.536111111112</v>
      </c>
      <c r="R14">
        <v>1</v>
      </c>
      <c r="S14" s="2">
        <v>45827.536111111112</v>
      </c>
      <c r="T14">
        <v>34</v>
      </c>
      <c r="U14">
        <v>1</v>
      </c>
    </row>
    <row r="15" spans="1:21">
      <c r="A15" t="s">
        <v>19</v>
      </c>
      <c r="B15">
        <v>21590</v>
      </c>
      <c r="C15" t="s">
        <v>72</v>
      </c>
      <c r="D15">
        <v>0</v>
      </c>
      <c r="E15" t="s">
        <v>73</v>
      </c>
      <c r="F15" t="s">
        <v>22</v>
      </c>
      <c r="G15">
        <v>2025</v>
      </c>
      <c r="H15" t="s">
        <v>23</v>
      </c>
      <c r="I15" t="s">
        <v>24</v>
      </c>
      <c r="J15" t="s">
        <v>74</v>
      </c>
      <c r="K15" t="s">
        <v>75</v>
      </c>
      <c r="L15">
        <v>32586</v>
      </c>
      <c r="M15" t="s">
        <v>27</v>
      </c>
      <c r="N15" t="s">
        <v>60</v>
      </c>
      <c r="O15">
        <v>34355</v>
      </c>
      <c r="P15" s="1">
        <v>45812</v>
      </c>
      <c r="Q15" s="2">
        <v>45827.536111111112</v>
      </c>
      <c r="R15">
        <v>1</v>
      </c>
      <c r="S15" s="2">
        <v>45827.536111111112</v>
      </c>
      <c r="T15">
        <v>34</v>
      </c>
      <c r="U15">
        <v>1</v>
      </c>
    </row>
    <row r="16" spans="1:21">
      <c r="A16" t="s">
        <v>19</v>
      </c>
      <c r="B16">
        <v>21591</v>
      </c>
      <c r="C16" t="s">
        <v>76</v>
      </c>
      <c r="D16">
        <v>0</v>
      </c>
      <c r="E16" t="s">
        <v>77</v>
      </c>
      <c r="F16" t="s">
        <v>22</v>
      </c>
      <c r="G16">
        <v>2025</v>
      </c>
      <c r="H16" t="s">
        <v>23</v>
      </c>
      <c r="I16" t="s">
        <v>34</v>
      </c>
      <c r="J16" t="s">
        <v>78</v>
      </c>
      <c r="K16" t="s">
        <v>40</v>
      </c>
      <c r="L16">
        <v>32945</v>
      </c>
      <c r="M16" t="s">
        <v>36</v>
      </c>
      <c r="N16" t="s">
        <v>79</v>
      </c>
      <c r="O16">
        <v>36470</v>
      </c>
      <c r="P16" s="1">
        <v>45642</v>
      </c>
      <c r="Q16" s="2">
        <v>45827.536111111112</v>
      </c>
      <c r="R16">
        <v>1</v>
      </c>
      <c r="S16" s="2">
        <v>45827.536111111112</v>
      </c>
      <c r="T16">
        <v>34</v>
      </c>
      <c r="U16">
        <v>1</v>
      </c>
    </row>
    <row r="17" spans="1:21">
      <c r="A17" t="s">
        <v>19</v>
      </c>
      <c r="B17">
        <v>21592</v>
      </c>
      <c r="C17" t="s">
        <v>80</v>
      </c>
      <c r="D17">
        <v>0</v>
      </c>
      <c r="E17" t="s">
        <v>81</v>
      </c>
      <c r="F17" t="s">
        <v>22</v>
      </c>
      <c r="G17">
        <v>2025</v>
      </c>
      <c r="H17" t="s">
        <v>23</v>
      </c>
      <c r="I17" t="s">
        <v>24</v>
      </c>
      <c r="J17" t="s">
        <v>74</v>
      </c>
      <c r="K17" t="s">
        <v>43</v>
      </c>
      <c r="L17">
        <v>33072</v>
      </c>
      <c r="M17" t="s">
        <v>27</v>
      </c>
      <c r="N17" t="s">
        <v>37</v>
      </c>
      <c r="O17">
        <v>34940</v>
      </c>
      <c r="P17" s="1">
        <v>45672</v>
      </c>
      <c r="Q17" s="2">
        <v>45827.536111111112</v>
      </c>
      <c r="R17">
        <v>1</v>
      </c>
      <c r="S17" s="2">
        <v>45827.536111111112</v>
      </c>
      <c r="T17">
        <v>34</v>
      </c>
      <c r="U17">
        <v>1</v>
      </c>
    </row>
    <row r="18" spans="1:21">
      <c r="A18" t="s">
        <v>19</v>
      </c>
      <c r="B18">
        <v>21593</v>
      </c>
      <c r="C18" t="s">
        <v>82</v>
      </c>
      <c r="D18">
        <v>0</v>
      </c>
      <c r="E18" t="s">
        <v>83</v>
      </c>
      <c r="F18" t="s">
        <v>22</v>
      </c>
      <c r="G18">
        <v>2025</v>
      </c>
      <c r="H18" t="s">
        <v>23</v>
      </c>
      <c r="I18" t="s">
        <v>34</v>
      </c>
      <c r="J18" t="s">
        <v>84</v>
      </c>
      <c r="K18" t="s">
        <v>31</v>
      </c>
      <c r="L18">
        <v>33161</v>
      </c>
      <c r="M18" t="s">
        <v>36</v>
      </c>
      <c r="N18" t="s">
        <v>79</v>
      </c>
      <c r="O18">
        <v>36680</v>
      </c>
      <c r="P18" s="1">
        <v>45659</v>
      </c>
      <c r="Q18" s="2">
        <v>45827.536111111112</v>
      </c>
      <c r="R18">
        <v>1</v>
      </c>
      <c r="S18" s="2">
        <v>45827.536111111112</v>
      </c>
      <c r="T18">
        <v>34</v>
      </c>
      <c r="U18">
        <v>1</v>
      </c>
    </row>
    <row r="19" spans="1:21">
      <c r="A19" t="s">
        <v>19</v>
      </c>
      <c r="B19">
        <v>21594</v>
      </c>
      <c r="C19" t="s">
        <v>85</v>
      </c>
      <c r="D19">
        <v>0</v>
      </c>
      <c r="E19" t="s">
        <v>86</v>
      </c>
      <c r="F19" t="s">
        <v>22</v>
      </c>
      <c r="G19">
        <v>2025</v>
      </c>
      <c r="H19" t="s">
        <v>23</v>
      </c>
      <c r="I19" t="s">
        <v>24</v>
      </c>
      <c r="J19" t="s">
        <v>74</v>
      </c>
      <c r="K19" t="s">
        <v>87</v>
      </c>
      <c r="L19">
        <v>33286</v>
      </c>
      <c r="M19" t="s">
        <v>27</v>
      </c>
      <c r="N19" t="s">
        <v>60</v>
      </c>
      <c r="O19">
        <v>35095</v>
      </c>
      <c r="P19" s="1">
        <v>45796</v>
      </c>
      <c r="Q19" s="2">
        <v>45827.536111111112</v>
      </c>
      <c r="R19">
        <v>1</v>
      </c>
      <c r="S19" s="2">
        <v>45827.536111111112</v>
      </c>
      <c r="T19">
        <v>34</v>
      </c>
      <c r="U19">
        <v>1</v>
      </c>
    </row>
    <row r="20" spans="1:21">
      <c r="A20" t="s">
        <v>19</v>
      </c>
      <c r="B20">
        <v>21595</v>
      </c>
      <c r="C20" t="s">
        <v>88</v>
      </c>
      <c r="D20">
        <v>0</v>
      </c>
      <c r="E20" t="s">
        <v>89</v>
      </c>
      <c r="F20" t="s">
        <v>22</v>
      </c>
      <c r="G20">
        <v>2025</v>
      </c>
      <c r="H20" t="s">
        <v>23</v>
      </c>
      <c r="I20" t="s">
        <v>24</v>
      </c>
      <c r="J20" t="s">
        <v>74</v>
      </c>
      <c r="K20" t="s">
        <v>90</v>
      </c>
      <c r="L20">
        <v>33360</v>
      </c>
      <c r="M20" t="s">
        <v>27</v>
      </c>
      <c r="N20" t="s">
        <v>60</v>
      </c>
      <c r="O20">
        <v>35150</v>
      </c>
      <c r="P20" s="1">
        <v>45821</v>
      </c>
      <c r="Q20" s="2">
        <v>45827.536111111112</v>
      </c>
      <c r="R20">
        <v>1</v>
      </c>
      <c r="S20" s="2">
        <v>45827.536111111112</v>
      </c>
      <c r="T20">
        <v>34</v>
      </c>
      <c r="U20">
        <v>1</v>
      </c>
    </row>
    <row r="21" spans="1:21">
      <c r="A21" t="s">
        <v>19</v>
      </c>
      <c r="B21">
        <v>21596</v>
      </c>
      <c r="C21" t="s">
        <v>91</v>
      </c>
      <c r="D21">
        <v>0</v>
      </c>
      <c r="E21" t="s">
        <v>92</v>
      </c>
      <c r="F21" t="s">
        <v>22</v>
      </c>
      <c r="G21">
        <v>2024</v>
      </c>
      <c r="H21" t="s">
        <v>23</v>
      </c>
      <c r="I21" t="s">
        <v>54</v>
      </c>
      <c r="J21" t="s">
        <v>93</v>
      </c>
      <c r="K21" t="s">
        <v>43</v>
      </c>
      <c r="L21">
        <v>33718</v>
      </c>
      <c r="M21" t="s">
        <v>36</v>
      </c>
      <c r="N21" t="s">
        <v>37</v>
      </c>
      <c r="O21">
        <v>39985</v>
      </c>
      <c r="P21" s="1">
        <v>45593</v>
      </c>
      <c r="Q21" s="2">
        <v>45827.536111111112</v>
      </c>
      <c r="R21">
        <v>1</v>
      </c>
      <c r="S21" s="2">
        <v>45827.536111111112</v>
      </c>
      <c r="T21">
        <v>34</v>
      </c>
      <c r="U21">
        <v>1</v>
      </c>
    </row>
    <row r="22" spans="1:21">
      <c r="A22" t="s">
        <v>94</v>
      </c>
      <c r="B22">
        <v>21597</v>
      </c>
      <c r="C22" t="s">
        <v>95</v>
      </c>
      <c r="D22">
        <v>0</v>
      </c>
      <c r="E22" t="s">
        <v>96</v>
      </c>
      <c r="F22" t="s">
        <v>97</v>
      </c>
      <c r="G22">
        <v>2025</v>
      </c>
      <c r="H22" t="s">
        <v>23</v>
      </c>
      <c r="I22" t="s">
        <v>24</v>
      </c>
      <c r="J22" t="s">
        <v>25</v>
      </c>
      <c r="K22" t="s">
        <v>43</v>
      </c>
      <c r="L22">
        <v>27336</v>
      </c>
      <c r="M22" t="s">
        <v>97</v>
      </c>
      <c r="N22" t="s">
        <v>98</v>
      </c>
      <c r="O22">
        <v>28590</v>
      </c>
      <c r="P22" s="1">
        <v>45813</v>
      </c>
      <c r="Q22" s="2">
        <v>45827.53665509259</v>
      </c>
      <c r="R22">
        <v>1</v>
      </c>
      <c r="S22" s="2">
        <v>45827.53665509259</v>
      </c>
      <c r="T22">
        <v>35</v>
      </c>
      <c r="U22">
        <v>1</v>
      </c>
    </row>
    <row r="23" spans="1:21">
      <c r="A23" t="s">
        <v>94</v>
      </c>
      <c r="B23">
        <v>21598</v>
      </c>
      <c r="C23" t="s">
        <v>99</v>
      </c>
      <c r="D23">
        <v>0</v>
      </c>
      <c r="E23" t="s">
        <v>100</v>
      </c>
      <c r="F23" t="s">
        <v>101</v>
      </c>
      <c r="G23">
        <v>2025</v>
      </c>
      <c r="H23" t="s">
        <v>23</v>
      </c>
      <c r="I23" t="s">
        <v>34</v>
      </c>
      <c r="J23" t="s">
        <v>102</v>
      </c>
      <c r="K23" t="s">
        <v>43</v>
      </c>
      <c r="L23">
        <v>27759</v>
      </c>
      <c r="M23" t="s">
        <v>101</v>
      </c>
      <c r="N23" t="s">
        <v>103</v>
      </c>
      <c r="O23">
        <v>29645</v>
      </c>
      <c r="P23" s="1">
        <v>45598</v>
      </c>
      <c r="Q23" s="2">
        <v>45827.53665509259</v>
      </c>
      <c r="R23">
        <v>1</v>
      </c>
      <c r="S23" s="2">
        <v>45827.53665509259</v>
      </c>
      <c r="T23">
        <v>35</v>
      </c>
      <c r="U23">
        <v>1</v>
      </c>
    </row>
    <row r="24" spans="1:21">
      <c r="A24" t="s">
        <v>94</v>
      </c>
      <c r="B24">
        <v>21599</v>
      </c>
      <c r="C24" t="s">
        <v>104</v>
      </c>
      <c r="D24">
        <v>0</v>
      </c>
      <c r="E24" t="s">
        <v>105</v>
      </c>
      <c r="F24" t="s">
        <v>101</v>
      </c>
      <c r="G24">
        <v>2025</v>
      </c>
      <c r="H24" t="s">
        <v>23</v>
      </c>
      <c r="I24" t="s">
        <v>34</v>
      </c>
      <c r="J24" t="s">
        <v>102</v>
      </c>
      <c r="K24" t="s">
        <v>46</v>
      </c>
      <c r="L24">
        <v>27969</v>
      </c>
      <c r="M24" t="s">
        <v>101</v>
      </c>
      <c r="N24" t="s">
        <v>103</v>
      </c>
      <c r="O24">
        <v>29985</v>
      </c>
      <c r="P24" s="1">
        <v>45588</v>
      </c>
      <c r="Q24" s="2">
        <v>45827.53665509259</v>
      </c>
      <c r="R24">
        <v>1</v>
      </c>
      <c r="S24" s="2">
        <v>45827.53665509259</v>
      </c>
      <c r="T24">
        <v>35</v>
      </c>
      <c r="U24">
        <v>1</v>
      </c>
    </row>
    <row r="25" spans="1:21">
      <c r="A25" t="s">
        <v>94</v>
      </c>
      <c r="B25">
        <v>21600</v>
      </c>
      <c r="C25" t="s">
        <v>106</v>
      </c>
      <c r="D25">
        <v>0</v>
      </c>
      <c r="E25" t="s">
        <v>107</v>
      </c>
      <c r="F25" t="s">
        <v>101</v>
      </c>
      <c r="G25">
        <v>2025</v>
      </c>
      <c r="H25" t="s">
        <v>23</v>
      </c>
      <c r="I25" t="s">
        <v>34</v>
      </c>
      <c r="J25" t="s">
        <v>102</v>
      </c>
      <c r="K25" t="s">
        <v>43</v>
      </c>
      <c r="L25">
        <v>28202</v>
      </c>
      <c r="M25" t="s">
        <v>101</v>
      </c>
      <c r="N25" t="s">
        <v>103</v>
      </c>
      <c r="O25">
        <v>30140</v>
      </c>
      <c r="P25" s="1">
        <v>45608</v>
      </c>
      <c r="Q25" s="2">
        <v>45827.53665509259</v>
      </c>
      <c r="R25">
        <v>1</v>
      </c>
      <c r="S25" s="2">
        <v>45827.53665509259</v>
      </c>
      <c r="T25">
        <v>35</v>
      </c>
      <c r="U25">
        <v>1</v>
      </c>
    </row>
    <row r="26" spans="1:21">
      <c r="A26" t="s">
        <v>94</v>
      </c>
      <c r="B26">
        <v>21601</v>
      </c>
      <c r="C26" t="s">
        <v>108</v>
      </c>
      <c r="D26">
        <v>0</v>
      </c>
      <c r="E26" t="s">
        <v>109</v>
      </c>
      <c r="F26" t="s">
        <v>101</v>
      </c>
      <c r="G26">
        <v>2025</v>
      </c>
      <c r="H26" t="s">
        <v>23</v>
      </c>
      <c r="I26" t="s">
        <v>34</v>
      </c>
      <c r="J26" t="s">
        <v>102</v>
      </c>
      <c r="K26" t="s">
        <v>43</v>
      </c>
      <c r="L26">
        <v>28202</v>
      </c>
      <c r="M26" t="s">
        <v>101</v>
      </c>
      <c r="N26" t="s">
        <v>103</v>
      </c>
      <c r="O26">
        <v>30140</v>
      </c>
      <c r="P26" s="1">
        <v>45615</v>
      </c>
      <c r="Q26" s="2">
        <v>45827.53665509259</v>
      </c>
      <c r="R26">
        <v>1</v>
      </c>
      <c r="S26" s="2">
        <v>45827.53665509259</v>
      </c>
      <c r="T26">
        <v>35</v>
      </c>
      <c r="U26">
        <v>1</v>
      </c>
    </row>
    <row r="27" spans="1:21">
      <c r="A27" t="s">
        <v>94</v>
      </c>
      <c r="B27">
        <v>21602</v>
      </c>
      <c r="C27" t="s">
        <v>110</v>
      </c>
      <c r="D27">
        <v>0</v>
      </c>
      <c r="E27" t="s">
        <v>111</v>
      </c>
      <c r="F27" t="s">
        <v>101</v>
      </c>
      <c r="G27">
        <v>2025</v>
      </c>
      <c r="H27" t="s">
        <v>23</v>
      </c>
      <c r="I27" t="s">
        <v>34</v>
      </c>
      <c r="J27" t="s">
        <v>102</v>
      </c>
      <c r="K27" t="s">
        <v>40</v>
      </c>
      <c r="L27">
        <v>28202</v>
      </c>
      <c r="M27" t="s">
        <v>101</v>
      </c>
      <c r="N27" t="s">
        <v>103</v>
      </c>
      <c r="O27">
        <v>30140</v>
      </c>
      <c r="P27" s="1">
        <v>45644</v>
      </c>
      <c r="Q27" s="2">
        <v>45827.53665509259</v>
      </c>
      <c r="R27">
        <v>1</v>
      </c>
      <c r="S27" s="2">
        <v>45827.53665509259</v>
      </c>
      <c r="T27">
        <v>35</v>
      </c>
      <c r="U27">
        <v>1</v>
      </c>
    </row>
    <row r="28" spans="1:21">
      <c r="A28" t="s">
        <v>94</v>
      </c>
      <c r="B28">
        <v>21603</v>
      </c>
      <c r="C28" t="s">
        <v>112</v>
      </c>
      <c r="D28">
        <v>0</v>
      </c>
      <c r="E28" t="s">
        <v>113</v>
      </c>
      <c r="F28" t="s">
        <v>101</v>
      </c>
      <c r="G28">
        <v>2024</v>
      </c>
      <c r="H28" t="s">
        <v>23</v>
      </c>
      <c r="I28" t="s">
        <v>34</v>
      </c>
      <c r="J28" t="s">
        <v>102</v>
      </c>
      <c r="K28" t="s">
        <v>43</v>
      </c>
      <c r="L28">
        <v>28294</v>
      </c>
      <c r="M28" t="s">
        <v>101</v>
      </c>
      <c r="N28" t="s">
        <v>103</v>
      </c>
      <c r="O28">
        <v>31985</v>
      </c>
      <c r="P28" s="1">
        <v>45531</v>
      </c>
      <c r="Q28" s="2">
        <v>45827.53665509259</v>
      </c>
      <c r="R28">
        <v>1</v>
      </c>
      <c r="S28" s="2">
        <v>45827.53665509259</v>
      </c>
      <c r="T28">
        <v>35</v>
      </c>
      <c r="U28">
        <v>1</v>
      </c>
    </row>
    <row r="29" spans="1:21">
      <c r="A29" t="s">
        <v>94</v>
      </c>
      <c r="B29">
        <v>21604</v>
      </c>
      <c r="C29" t="s">
        <v>114</v>
      </c>
      <c r="D29">
        <v>0</v>
      </c>
      <c r="E29" t="s">
        <v>115</v>
      </c>
      <c r="F29" t="s">
        <v>101</v>
      </c>
      <c r="G29">
        <v>2025</v>
      </c>
      <c r="H29" t="s">
        <v>23</v>
      </c>
      <c r="I29" t="s">
        <v>34</v>
      </c>
      <c r="J29" t="s">
        <v>102</v>
      </c>
      <c r="K29" t="s">
        <v>40</v>
      </c>
      <c r="L29">
        <v>28429</v>
      </c>
      <c r="M29" t="s">
        <v>101</v>
      </c>
      <c r="N29" t="s">
        <v>103</v>
      </c>
      <c r="O29">
        <v>30390</v>
      </c>
      <c r="P29" s="1">
        <v>45723</v>
      </c>
      <c r="Q29" s="2">
        <v>45827.53665509259</v>
      </c>
      <c r="R29">
        <v>1</v>
      </c>
      <c r="S29" s="2">
        <v>45827.53665509259</v>
      </c>
      <c r="T29">
        <v>35</v>
      </c>
      <c r="U29">
        <v>1</v>
      </c>
    </row>
    <row r="30" spans="1:21">
      <c r="A30" t="s">
        <v>94</v>
      </c>
      <c r="B30">
        <v>21605</v>
      </c>
      <c r="C30" t="s">
        <v>116</v>
      </c>
      <c r="D30">
        <v>0</v>
      </c>
      <c r="E30" t="s">
        <v>117</v>
      </c>
      <c r="F30" t="s">
        <v>101</v>
      </c>
      <c r="G30">
        <v>2025</v>
      </c>
      <c r="H30" t="s">
        <v>23</v>
      </c>
      <c r="I30" t="s">
        <v>34</v>
      </c>
      <c r="J30" t="s">
        <v>102</v>
      </c>
      <c r="K30" t="s">
        <v>118</v>
      </c>
      <c r="L30">
        <v>28862</v>
      </c>
      <c r="M30" t="s">
        <v>101</v>
      </c>
      <c r="N30" t="s">
        <v>103</v>
      </c>
      <c r="O30">
        <v>30980</v>
      </c>
      <c r="P30" s="1">
        <v>45565</v>
      </c>
      <c r="Q30" s="2">
        <v>45827.53665509259</v>
      </c>
      <c r="R30">
        <v>1</v>
      </c>
      <c r="S30" s="2">
        <v>45827.53665509259</v>
      </c>
      <c r="T30">
        <v>35</v>
      </c>
      <c r="U30">
        <v>1</v>
      </c>
    </row>
    <row r="31" spans="1:21">
      <c r="A31" t="s">
        <v>94</v>
      </c>
      <c r="B31">
        <v>21606</v>
      </c>
      <c r="C31" t="s">
        <v>119</v>
      </c>
      <c r="D31">
        <v>0</v>
      </c>
      <c r="E31" t="s">
        <v>120</v>
      </c>
      <c r="F31" t="s">
        <v>101</v>
      </c>
      <c r="G31">
        <v>2025</v>
      </c>
      <c r="H31" t="s">
        <v>23</v>
      </c>
      <c r="I31" t="s">
        <v>34</v>
      </c>
      <c r="J31" t="s">
        <v>102</v>
      </c>
      <c r="K31" t="s">
        <v>31</v>
      </c>
      <c r="L31">
        <v>29095</v>
      </c>
      <c r="M31" t="s">
        <v>101</v>
      </c>
      <c r="N31" t="s">
        <v>103</v>
      </c>
      <c r="O31">
        <v>31135</v>
      </c>
      <c r="P31" s="1">
        <v>45622</v>
      </c>
      <c r="Q31" s="2">
        <v>45827.53665509259</v>
      </c>
      <c r="R31">
        <v>1</v>
      </c>
      <c r="S31" s="2">
        <v>45827.53665509259</v>
      </c>
      <c r="T31">
        <v>35</v>
      </c>
      <c r="U31">
        <v>1</v>
      </c>
    </row>
    <row r="32" spans="1:21">
      <c r="A32" t="s">
        <v>94</v>
      </c>
      <c r="B32">
        <v>21607</v>
      </c>
      <c r="C32" t="s">
        <v>121</v>
      </c>
      <c r="D32">
        <v>0</v>
      </c>
      <c r="E32" t="s">
        <v>122</v>
      </c>
      <c r="F32" t="s">
        <v>101</v>
      </c>
      <c r="G32">
        <v>2025</v>
      </c>
      <c r="H32" t="s">
        <v>23</v>
      </c>
      <c r="I32" t="s">
        <v>34</v>
      </c>
      <c r="J32" t="s">
        <v>102</v>
      </c>
      <c r="K32" t="s">
        <v>118</v>
      </c>
      <c r="L32">
        <v>29095</v>
      </c>
      <c r="M32" t="s">
        <v>101</v>
      </c>
      <c r="N32" t="s">
        <v>103</v>
      </c>
      <c r="O32">
        <v>31135</v>
      </c>
      <c r="P32" s="1">
        <v>45668</v>
      </c>
      <c r="Q32" s="2">
        <v>45827.53665509259</v>
      </c>
      <c r="R32">
        <v>1</v>
      </c>
      <c r="S32" s="2">
        <v>45827.53665509259</v>
      </c>
      <c r="T32">
        <v>35</v>
      </c>
      <c r="U32">
        <v>1</v>
      </c>
    </row>
    <row r="33" spans="1:21">
      <c r="A33" t="s">
        <v>94</v>
      </c>
      <c r="B33">
        <v>21608</v>
      </c>
      <c r="C33" t="s">
        <v>123</v>
      </c>
      <c r="D33">
        <v>0</v>
      </c>
      <c r="E33" t="s">
        <v>124</v>
      </c>
      <c r="F33" t="s">
        <v>101</v>
      </c>
      <c r="G33">
        <v>2025</v>
      </c>
      <c r="H33" t="s">
        <v>23</v>
      </c>
      <c r="I33" t="s">
        <v>34</v>
      </c>
      <c r="J33" t="s">
        <v>102</v>
      </c>
      <c r="K33" t="s">
        <v>31</v>
      </c>
      <c r="L33">
        <v>29117</v>
      </c>
      <c r="M33" t="s">
        <v>101</v>
      </c>
      <c r="N33" t="s">
        <v>103</v>
      </c>
      <c r="O33">
        <v>31140</v>
      </c>
      <c r="P33" s="1">
        <v>45730</v>
      </c>
      <c r="Q33" s="2">
        <v>45827.53665509259</v>
      </c>
      <c r="R33">
        <v>1</v>
      </c>
      <c r="S33" s="2">
        <v>45827.53665509259</v>
      </c>
      <c r="T33">
        <v>35</v>
      </c>
      <c r="U33">
        <v>1</v>
      </c>
    </row>
    <row r="34" spans="1:21">
      <c r="A34" t="s">
        <v>94</v>
      </c>
      <c r="B34">
        <v>21609</v>
      </c>
      <c r="C34" t="s">
        <v>125</v>
      </c>
      <c r="D34">
        <v>0</v>
      </c>
      <c r="E34" t="s">
        <v>126</v>
      </c>
      <c r="F34" t="s">
        <v>101</v>
      </c>
      <c r="G34">
        <v>2025</v>
      </c>
      <c r="H34" t="s">
        <v>23</v>
      </c>
      <c r="I34" t="s">
        <v>34</v>
      </c>
      <c r="J34" t="s">
        <v>102</v>
      </c>
      <c r="K34" t="s">
        <v>31</v>
      </c>
      <c r="L34">
        <v>29754</v>
      </c>
      <c r="M34" t="s">
        <v>101</v>
      </c>
      <c r="N34" t="s">
        <v>103</v>
      </c>
      <c r="O34">
        <v>31975</v>
      </c>
      <c r="P34" s="1">
        <v>45565</v>
      </c>
      <c r="Q34" s="2">
        <v>45827.53702546296</v>
      </c>
      <c r="R34">
        <v>1</v>
      </c>
      <c r="S34" s="2">
        <v>45827.53702546296</v>
      </c>
      <c r="T34">
        <v>35</v>
      </c>
      <c r="U34">
        <v>1</v>
      </c>
    </row>
    <row r="35" spans="1:21">
      <c r="A35" t="s">
        <v>94</v>
      </c>
      <c r="B35">
        <v>21610</v>
      </c>
      <c r="C35" t="s">
        <v>127</v>
      </c>
      <c r="D35">
        <v>0</v>
      </c>
      <c r="E35" t="s">
        <v>128</v>
      </c>
      <c r="F35" t="s">
        <v>101</v>
      </c>
      <c r="G35">
        <v>2025</v>
      </c>
      <c r="H35" t="s">
        <v>23</v>
      </c>
      <c r="I35" t="s">
        <v>34</v>
      </c>
      <c r="J35" t="s">
        <v>102</v>
      </c>
      <c r="K35" t="s">
        <v>46</v>
      </c>
      <c r="L35">
        <v>29845</v>
      </c>
      <c r="M35" t="s">
        <v>101</v>
      </c>
      <c r="N35" t="s">
        <v>103</v>
      </c>
      <c r="O35">
        <v>31975</v>
      </c>
      <c r="P35" s="1">
        <v>45595</v>
      </c>
      <c r="Q35" s="2">
        <v>45827.53702546296</v>
      </c>
      <c r="R35">
        <v>1</v>
      </c>
      <c r="S35" s="2">
        <v>45827.53702546296</v>
      </c>
      <c r="T35">
        <v>35</v>
      </c>
      <c r="U35">
        <v>1</v>
      </c>
    </row>
    <row r="36" spans="1:21">
      <c r="A36" t="s">
        <v>94</v>
      </c>
      <c r="B36">
        <v>21611</v>
      </c>
      <c r="C36" t="s">
        <v>129</v>
      </c>
      <c r="D36">
        <v>0</v>
      </c>
      <c r="E36" t="s">
        <v>130</v>
      </c>
      <c r="F36" t="s">
        <v>101</v>
      </c>
      <c r="G36">
        <v>2025</v>
      </c>
      <c r="H36" t="s">
        <v>23</v>
      </c>
      <c r="I36" t="s">
        <v>34</v>
      </c>
      <c r="J36" t="s">
        <v>102</v>
      </c>
      <c r="K36" t="s">
        <v>118</v>
      </c>
      <c r="L36">
        <v>29845</v>
      </c>
      <c r="M36" t="s">
        <v>101</v>
      </c>
      <c r="N36" t="s">
        <v>103</v>
      </c>
      <c r="O36">
        <v>31975</v>
      </c>
      <c r="P36" s="1">
        <v>45595</v>
      </c>
      <c r="Q36" s="2">
        <v>45827.53702546296</v>
      </c>
      <c r="R36">
        <v>1</v>
      </c>
      <c r="S36" s="2">
        <v>45827.53702546296</v>
      </c>
      <c r="T36">
        <v>35</v>
      </c>
      <c r="U36">
        <v>1</v>
      </c>
    </row>
    <row r="37" spans="1:21">
      <c r="A37" t="s">
        <v>94</v>
      </c>
      <c r="B37">
        <v>21612</v>
      </c>
      <c r="C37" t="s">
        <v>131</v>
      </c>
      <c r="D37">
        <v>0</v>
      </c>
      <c r="E37" t="s">
        <v>132</v>
      </c>
      <c r="F37" t="s">
        <v>101</v>
      </c>
      <c r="G37">
        <v>2025</v>
      </c>
      <c r="H37" t="s">
        <v>23</v>
      </c>
      <c r="I37" t="s">
        <v>34</v>
      </c>
      <c r="J37" t="s">
        <v>102</v>
      </c>
      <c r="K37" t="s">
        <v>43</v>
      </c>
      <c r="L37">
        <v>29988</v>
      </c>
      <c r="M37" t="s">
        <v>101</v>
      </c>
      <c r="N37" t="s">
        <v>103</v>
      </c>
      <c r="O37">
        <v>32130</v>
      </c>
      <c r="P37" s="1">
        <v>45630</v>
      </c>
      <c r="Q37" s="2">
        <v>45827.53702546296</v>
      </c>
      <c r="R37">
        <v>1</v>
      </c>
      <c r="S37" s="2">
        <v>45827.53702546296</v>
      </c>
      <c r="T37">
        <v>35</v>
      </c>
      <c r="U37">
        <v>1</v>
      </c>
    </row>
    <row r="38" spans="1:21">
      <c r="A38" t="s">
        <v>94</v>
      </c>
      <c r="B38">
        <v>21613</v>
      </c>
      <c r="C38" t="s">
        <v>133</v>
      </c>
      <c r="D38">
        <v>0</v>
      </c>
      <c r="E38" t="s">
        <v>134</v>
      </c>
      <c r="F38" t="s">
        <v>101</v>
      </c>
      <c r="G38">
        <v>2025</v>
      </c>
      <c r="H38" t="s">
        <v>23</v>
      </c>
      <c r="I38" t="s">
        <v>34</v>
      </c>
      <c r="J38" t="s">
        <v>102</v>
      </c>
      <c r="K38" t="s">
        <v>46</v>
      </c>
      <c r="L38">
        <v>30237</v>
      </c>
      <c r="M38" t="s">
        <v>101</v>
      </c>
      <c r="N38" t="s">
        <v>103</v>
      </c>
      <c r="O38">
        <v>32380</v>
      </c>
      <c r="P38" s="1">
        <v>45595</v>
      </c>
      <c r="Q38" s="2">
        <v>45827.53702546296</v>
      </c>
      <c r="R38">
        <v>1</v>
      </c>
      <c r="S38" s="2">
        <v>45827.53702546296</v>
      </c>
      <c r="T38">
        <v>35</v>
      </c>
      <c r="U38">
        <v>1</v>
      </c>
    </row>
    <row r="39" spans="1:21">
      <c r="A39" t="s">
        <v>94</v>
      </c>
      <c r="B39">
        <v>21614</v>
      </c>
      <c r="C39" t="s">
        <v>135</v>
      </c>
      <c r="D39">
        <v>0</v>
      </c>
      <c r="E39" t="s">
        <v>136</v>
      </c>
      <c r="F39" t="s">
        <v>101</v>
      </c>
      <c r="G39">
        <v>2025</v>
      </c>
      <c r="H39" t="s">
        <v>23</v>
      </c>
      <c r="I39" t="s">
        <v>54</v>
      </c>
      <c r="J39" t="s">
        <v>137</v>
      </c>
      <c r="K39" t="s">
        <v>56</v>
      </c>
      <c r="L39">
        <v>30359</v>
      </c>
      <c r="M39" t="s">
        <v>101</v>
      </c>
      <c r="N39" t="s">
        <v>103</v>
      </c>
      <c r="O39">
        <v>31985</v>
      </c>
      <c r="P39" s="1">
        <v>45790</v>
      </c>
      <c r="Q39" s="2">
        <v>45827.53702546296</v>
      </c>
      <c r="R39">
        <v>1</v>
      </c>
      <c r="S39" s="2">
        <v>45827.53702546296</v>
      </c>
      <c r="T39">
        <v>35</v>
      </c>
      <c r="U39">
        <v>1</v>
      </c>
    </row>
    <row r="40" spans="1:21">
      <c r="A40" t="s">
        <v>94</v>
      </c>
      <c r="B40">
        <v>21615</v>
      </c>
      <c r="C40" t="s">
        <v>138</v>
      </c>
      <c r="D40">
        <v>0</v>
      </c>
      <c r="E40" t="s">
        <v>139</v>
      </c>
      <c r="F40" t="s">
        <v>101</v>
      </c>
      <c r="G40">
        <v>2025</v>
      </c>
      <c r="H40" t="s">
        <v>23</v>
      </c>
      <c r="I40" t="s">
        <v>34</v>
      </c>
      <c r="J40" t="s">
        <v>102</v>
      </c>
      <c r="K40" t="s">
        <v>43</v>
      </c>
      <c r="L40">
        <v>30380</v>
      </c>
      <c r="M40" t="s">
        <v>101</v>
      </c>
      <c r="N40" t="s">
        <v>103</v>
      </c>
      <c r="O40">
        <v>32535</v>
      </c>
      <c r="P40" s="1">
        <v>45608</v>
      </c>
      <c r="Q40" s="2">
        <v>45827.53702546296</v>
      </c>
      <c r="R40">
        <v>1</v>
      </c>
      <c r="S40" s="2">
        <v>45827.53702546296</v>
      </c>
      <c r="T40">
        <v>35</v>
      </c>
      <c r="U40">
        <v>1</v>
      </c>
    </row>
    <row r="41" spans="1:21">
      <c r="A41" t="s">
        <v>94</v>
      </c>
      <c r="B41">
        <v>21616</v>
      </c>
      <c r="C41" t="s">
        <v>140</v>
      </c>
      <c r="D41">
        <v>0</v>
      </c>
      <c r="E41" t="s">
        <v>141</v>
      </c>
      <c r="F41" t="s">
        <v>101</v>
      </c>
      <c r="G41">
        <v>2025</v>
      </c>
      <c r="H41" t="s">
        <v>23</v>
      </c>
      <c r="I41" t="s">
        <v>34</v>
      </c>
      <c r="J41" t="s">
        <v>102</v>
      </c>
      <c r="K41" t="s">
        <v>43</v>
      </c>
      <c r="L41">
        <v>30380</v>
      </c>
      <c r="M41" t="s">
        <v>101</v>
      </c>
      <c r="N41" t="s">
        <v>103</v>
      </c>
      <c r="O41">
        <v>32535</v>
      </c>
      <c r="P41" s="1">
        <v>45611</v>
      </c>
      <c r="Q41" s="2">
        <v>45827.53702546296</v>
      </c>
      <c r="R41">
        <v>1</v>
      </c>
      <c r="S41" s="2">
        <v>45827.53702546296</v>
      </c>
      <c r="T41">
        <v>35</v>
      </c>
      <c r="U41">
        <v>1</v>
      </c>
    </row>
    <row r="42" spans="1:21">
      <c r="A42" t="s">
        <v>94</v>
      </c>
      <c r="B42">
        <v>21617</v>
      </c>
      <c r="C42" t="s">
        <v>142</v>
      </c>
      <c r="D42">
        <v>0</v>
      </c>
      <c r="E42" t="s">
        <v>143</v>
      </c>
      <c r="F42" t="s">
        <v>101</v>
      </c>
      <c r="G42">
        <v>2025</v>
      </c>
      <c r="H42" t="s">
        <v>23</v>
      </c>
      <c r="I42" t="s">
        <v>34</v>
      </c>
      <c r="J42" t="s">
        <v>102</v>
      </c>
      <c r="K42" t="s">
        <v>31</v>
      </c>
      <c r="L42">
        <v>30380</v>
      </c>
      <c r="M42" t="s">
        <v>101</v>
      </c>
      <c r="N42" t="s">
        <v>103</v>
      </c>
      <c r="O42">
        <v>32535</v>
      </c>
      <c r="P42" s="1">
        <v>45629</v>
      </c>
      <c r="Q42" s="2">
        <v>45827.53702546296</v>
      </c>
      <c r="R42">
        <v>1</v>
      </c>
      <c r="S42" s="2">
        <v>45827.53702546296</v>
      </c>
      <c r="T42">
        <v>35</v>
      </c>
      <c r="U42">
        <v>1</v>
      </c>
    </row>
    <row r="43" spans="1:21">
      <c r="A43" t="s">
        <v>94</v>
      </c>
      <c r="B43">
        <v>21618</v>
      </c>
      <c r="C43" t="s">
        <v>144</v>
      </c>
      <c r="D43">
        <v>0</v>
      </c>
      <c r="E43" t="s">
        <v>145</v>
      </c>
      <c r="F43" t="s">
        <v>101</v>
      </c>
      <c r="G43">
        <v>2025</v>
      </c>
      <c r="H43" t="s">
        <v>23</v>
      </c>
      <c r="I43" t="s">
        <v>34</v>
      </c>
      <c r="J43" t="s">
        <v>102</v>
      </c>
      <c r="K43" t="s">
        <v>40</v>
      </c>
      <c r="L43">
        <v>30380</v>
      </c>
      <c r="M43" t="s">
        <v>101</v>
      </c>
      <c r="N43" t="s">
        <v>103</v>
      </c>
      <c r="O43">
        <v>32535</v>
      </c>
      <c r="P43" s="1">
        <v>45806</v>
      </c>
      <c r="Q43" s="2">
        <v>45827.53702546296</v>
      </c>
      <c r="R43">
        <v>1</v>
      </c>
      <c r="S43" s="2">
        <v>45827.53702546296</v>
      </c>
      <c r="T43">
        <v>35</v>
      </c>
      <c r="U43">
        <v>1</v>
      </c>
    </row>
    <row r="44" spans="1:21">
      <c r="A44" t="s">
        <v>94</v>
      </c>
      <c r="B44">
        <v>21619</v>
      </c>
      <c r="C44" t="s">
        <v>146</v>
      </c>
      <c r="D44">
        <v>0</v>
      </c>
      <c r="E44" t="s">
        <v>147</v>
      </c>
      <c r="F44" t="s">
        <v>101</v>
      </c>
      <c r="G44">
        <v>2024</v>
      </c>
      <c r="H44" t="s">
        <v>23</v>
      </c>
      <c r="I44" t="s">
        <v>54</v>
      </c>
      <c r="J44" t="s">
        <v>137</v>
      </c>
      <c r="K44" t="s">
        <v>148</v>
      </c>
      <c r="L44">
        <v>30562</v>
      </c>
      <c r="M44" t="s">
        <v>101</v>
      </c>
      <c r="N44" t="s">
        <v>103</v>
      </c>
      <c r="O44">
        <v>34565</v>
      </c>
      <c r="P44" s="1">
        <v>45749</v>
      </c>
      <c r="Q44" s="2">
        <v>45827.53702546296</v>
      </c>
      <c r="R44">
        <v>1</v>
      </c>
      <c r="S44" s="2">
        <v>45827.53702546296</v>
      </c>
      <c r="T44">
        <v>35</v>
      </c>
      <c r="U44">
        <v>1</v>
      </c>
    </row>
    <row r="45" spans="1:21">
      <c r="A45" t="s">
        <v>94</v>
      </c>
      <c r="B45">
        <v>21620</v>
      </c>
      <c r="C45" t="s">
        <v>149</v>
      </c>
      <c r="D45">
        <v>0</v>
      </c>
      <c r="E45" t="s">
        <v>150</v>
      </c>
      <c r="F45" t="s">
        <v>101</v>
      </c>
      <c r="G45">
        <v>2025</v>
      </c>
      <c r="H45" t="s">
        <v>23</v>
      </c>
      <c r="I45" t="s">
        <v>34</v>
      </c>
      <c r="J45" t="s">
        <v>78</v>
      </c>
      <c r="K45" t="s">
        <v>46</v>
      </c>
      <c r="L45">
        <v>30668</v>
      </c>
      <c r="M45" t="s">
        <v>101</v>
      </c>
      <c r="N45" t="s">
        <v>103</v>
      </c>
      <c r="O45">
        <v>32970</v>
      </c>
      <c r="P45" s="1">
        <v>45580</v>
      </c>
      <c r="Q45" s="2">
        <v>45827.53702546296</v>
      </c>
      <c r="R45">
        <v>1</v>
      </c>
      <c r="S45" s="2">
        <v>45827.53702546296</v>
      </c>
      <c r="T45">
        <v>35</v>
      </c>
      <c r="U45">
        <v>1</v>
      </c>
    </row>
    <row r="46" spans="1:21">
      <c r="A46" t="s">
        <v>94</v>
      </c>
      <c r="B46">
        <v>21621</v>
      </c>
      <c r="C46" t="s">
        <v>151</v>
      </c>
      <c r="D46">
        <v>0</v>
      </c>
      <c r="E46" t="s">
        <v>152</v>
      </c>
      <c r="F46" t="s">
        <v>101</v>
      </c>
      <c r="G46">
        <v>2025</v>
      </c>
      <c r="H46" t="s">
        <v>23</v>
      </c>
      <c r="I46" t="s">
        <v>54</v>
      </c>
      <c r="J46" t="s">
        <v>137</v>
      </c>
      <c r="K46" t="s">
        <v>43</v>
      </c>
      <c r="L46">
        <v>31257</v>
      </c>
      <c r="M46" t="s">
        <v>101</v>
      </c>
      <c r="N46" t="s">
        <v>103</v>
      </c>
      <c r="O46">
        <v>32985</v>
      </c>
      <c r="P46" s="1">
        <v>45812</v>
      </c>
      <c r="Q46" s="2">
        <v>45827.537453703706</v>
      </c>
      <c r="R46">
        <v>1</v>
      </c>
      <c r="S46" s="2">
        <v>45827.537453703706</v>
      </c>
      <c r="T46">
        <v>35</v>
      </c>
      <c r="U46">
        <v>1</v>
      </c>
    </row>
    <row r="47" spans="1:21">
      <c r="A47" t="s">
        <v>94</v>
      </c>
      <c r="B47">
        <v>21622</v>
      </c>
      <c r="C47" t="s">
        <v>153</v>
      </c>
      <c r="D47">
        <v>0</v>
      </c>
      <c r="E47" t="s">
        <v>154</v>
      </c>
      <c r="F47" t="s">
        <v>101</v>
      </c>
      <c r="G47">
        <v>2025</v>
      </c>
      <c r="H47" t="s">
        <v>23</v>
      </c>
      <c r="I47" t="s">
        <v>34</v>
      </c>
      <c r="J47" t="s">
        <v>102</v>
      </c>
      <c r="K47" t="s">
        <v>118</v>
      </c>
      <c r="L47">
        <v>31272</v>
      </c>
      <c r="M47" t="s">
        <v>101</v>
      </c>
      <c r="N47" t="s">
        <v>103</v>
      </c>
      <c r="O47">
        <v>33530</v>
      </c>
      <c r="P47" s="1">
        <v>45622</v>
      </c>
      <c r="Q47" s="2">
        <v>45827.537453703706</v>
      </c>
      <c r="R47">
        <v>1</v>
      </c>
      <c r="S47" s="2">
        <v>45827.537453703706</v>
      </c>
      <c r="T47">
        <v>35</v>
      </c>
      <c r="U47">
        <v>1</v>
      </c>
    </row>
    <row r="48" spans="1:21">
      <c r="A48" t="s">
        <v>94</v>
      </c>
      <c r="B48">
        <v>21623</v>
      </c>
      <c r="C48" t="s">
        <v>155</v>
      </c>
      <c r="D48">
        <v>0</v>
      </c>
      <c r="E48" t="s">
        <v>156</v>
      </c>
      <c r="F48" t="s">
        <v>157</v>
      </c>
      <c r="G48">
        <v>2025</v>
      </c>
      <c r="H48" t="s">
        <v>23</v>
      </c>
      <c r="I48" t="s">
        <v>158</v>
      </c>
      <c r="J48" t="s">
        <v>159</v>
      </c>
      <c r="K48" t="s">
        <v>43</v>
      </c>
      <c r="L48">
        <v>31313</v>
      </c>
      <c r="M48" t="s">
        <v>157</v>
      </c>
      <c r="N48" t="s">
        <v>103</v>
      </c>
      <c r="O48">
        <v>33515</v>
      </c>
      <c r="P48" s="1">
        <v>45772</v>
      </c>
      <c r="Q48" s="2">
        <v>45827.537453703706</v>
      </c>
      <c r="R48">
        <v>1</v>
      </c>
      <c r="S48" s="2">
        <v>45827.537453703706</v>
      </c>
      <c r="T48">
        <v>35</v>
      </c>
      <c r="U48">
        <v>1</v>
      </c>
    </row>
    <row r="49" spans="1:21">
      <c r="A49" t="s">
        <v>94</v>
      </c>
      <c r="B49">
        <v>21624</v>
      </c>
      <c r="C49" t="s">
        <v>160</v>
      </c>
      <c r="D49">
        <v>0</v>
      </c>
      <c r="E49" t="s">
        <v>161</v>
      </c>
      <c r="F49" t="s">
        <v>101</v>
      </c>
      <c r="G49">
        <v>2025</v>
      </c>
      <c r="H49" t="s">
        <v>23</v>
      </c>
      <c r="I49" t="s">
        <v>34</v>
      </c>
      <c r="J49" t="s">
        <v>78</v>
      </c>
      <c r="K49" t="s">
        <v>162</v>
      </c>
      <c r="L49">
        <v>31560</v>
      </c>
      <c r="M49" t="s">
        <v>101</v>
      </c>
      <c r="N49" t="s">
        <v>103</v>
      </c>
      <c r="O49">
        <v>33965</v>
      </c>
      <c r="P49" s="1">
        <v>45579</v>
      </c>
      <c r="Q49" s="2">
        <v>45827.537453703706</v>
      </c>
      <c r="R49">
        <v>1</v>
      </c>
      <c r="S49" s="2">
        <v>45827.537453703706</v>
      </c>
      <c r="T49">
        <v>35</v>
      </c>
      <c r="U49">
        <v>1</v>
      </c>
    </row>
    <row r="50" spans="1:21">
      <c r="A50" t="s">
        <v>94</v>
      </c>
      <c r="B50">
        <v>21625</v>
      </c>
      <c r="C50" t="s">
        <v>163</v>
      </c>
      <c r="D50">
        <v>0</v>
      </c>
      <c r="E50" t="s">
        <v>164</v>
      </c>
      <c r="F50" t="s">
        <v>101</v>
      </c>
      <c r="G50">
        <v>2024</v>
      </c>
      <c r="H50" t="s">
        <v>23</v>
      </c>
      <c r="I50" t="s">
        <v>54</v>
      </c>
      <c r="J50" t="s">
        <v>165</v>
      </c>
      <c r="K50" t="s">
        <v>87</v>
      </c>
      <c r="L50">
        <v>31655</v>
      </c>
      <c r="M50" t="s">
        <v>101</v>
      </c>
      <c r="N50" t="s">
        <v>103</v>
      </c>
      <c r="O50">
        <v>35670</v>
      </c>
      <c r="P50" s="1">
        <v>45596</v>
      </c>
      <c r="Q50" s="2">
        <v>45827.537453703706</v>
      </c>
      <c r="R50">
        <v>1</v>
      </c>
      <c r="S50" s="2">
        <v>45827.537453703706</v>
      </c>
      <c r="T50">
        <v>35</v>
      </c>
      <c r="U50">
        <v>1</v>
      </c>
    </row>
    <row r="51" spans="1:21">
      <c r="A51" t="s">
        <v>94</v>
      </c>
      <c r="B51">
        <v>21626</v>
      </c>
      <c r="C51" t="s">
        <v>166</v>
      </c>
      <c r="D51">
        <v>0</v>
      </c>
      <c r="E51" t="s">
        <v>167</v>
      </c>
      <c r="F51" t="s">
        <v>101</v>
      </c>
      <c r="G51">
        <v>2024</v>
      </c>
      <c r="H51" t="s">
        <v>23</v>
      </c>
      <c r="I51" t="s">
        <v>54</v>
      </c>
      <c r="J51" t="s">
        <v>137</v>
      </c>
      <c r="K51" t="s">
        <v>168</v>
      </c>
      <c r="L51">
        <v>31694</v>
      </c>
      <c r="M51" t="s">
        <v>101</v>
      </c>
      <c r="N51" t="s">
        <v>103</v>
      </c>
      <c r="O51">
        <v>35815</v>
      </c>
      <c r="P51" s="1">
        <v>45596</v>
      </c>
      <c r="Q51" s="2">
        <v>45827.537453703706</v>
      </c>
      <c r="R51">
        <v>1</v>
      </c>
      <c r="S51" s="2">
        <v>45827.537453703706</v>
      </c>
      <c r="T51">
        <v>35</v>
      </c>
      <c r="U51">
        <v>1</v>
      </c>
    </row>
    <row r="52" spans="1:21">
      <c r="A52" t="s">
        <v>94</v>
      </c>
      <c r="B52">
        <v>21627</v>
      </c>
      <c r="C52" t="s">
        <v>169</v>
      </c>
      <c r="D52">
        <v>0</v>
      </c>
      <c r="E52" t="s">
        <v>170</v>
      </c>
      <c r="F52" t="s">
        <v>101</v>
      </c>
      <c r="G52">
        <v>2025</v>
      </c>
      <c r="H52" t="s">
        <v>23</v>
      </c>
      <c r="I52" t="s">
        <v>34</v>
      </c>
      <c r="J52" t="s">
        <v>78</v>
      </c>
      <c r="K52" t="s">
        <v>171</v>
      </c>
      <c r="L52">
        <v>32629</v>
      </c>
      <c r="M52" t="s">
        <v>101</v>
      </c>
      <c r="N52" t="s">
        <v>103</v>
      </c>
      <c r="O52">
        <v>35020</v>
      </c>
      <c r="P52" s="1">
        <v>45646</v>
      </c>
      <c r="Q52" s="2">
        <v>45827.537453703706</v>
      </c>
      <c r="R52">
        <v>1</v>
      </c>
      <c r="S52" s="2">
        <v>45827.537453703706</v>
      </c>
      <c r="T52">
        <v>35</v>
      </c>
      <c r="U52">
        <v>1</v>
      </c>
    </row>
    <row r="53" spans="1:21">
      <c r="A53" t="s">
        <v>94</v>
      </c>
      <c r="B53">
        <v>21628</v>
      </c>
      <c r="C53" t="s">
        <v>172</v>
      </c>
      <c r="D53">
        <v>0</v>
      </c>
      <c r="E53" t="s">
        <v>173</v>
      </c>
      <c r="F53" t="s">
        <v>101</v>
      </c>
      <c r="G53">
        <v>2024</v>
      </c>
      <c r="H53" t="s">
        <v>23</v>
      </c>
      <c r="I53" t="s">
        <v>34</v>
      </c>
      <c r="J53" t="s">
        <v>102</v>
      </c>
      <c r="K53" t="s">
        <v>174</v>
      </c>
      <c r="L53">
        <v>32911</v>
      </c>
      <c r="M53" t="s">
        <v>101</v>
      </c>
      <c r="N53" t="s">
        <v>103</v>
      </c>
      <c r="O53">
        <v>37090</v>
      </c>
      <c r="P53" s="1">
        <v>45330</v>
      </c>
      <c r="Q53" s="2">
        <v>45827.537453703706</v>
      </c>
      <c r="R53">
        <v>1</v>
      </c>
      <c r="S53" s="2">
        <v>45827.537453703706</v>
      </c>
      <c r="T53">
        <v>35</v>
      </c>
      <c r="U53">
        <v>1</v>
      </c>
    </row>
    <row r="54" spans="1:21">
      <c r="A54" t="s">
        <v>94</v>
      </c>
      <c r="B54">
        <v>21629</v>
      </c>
      <c r="C54" t="s">
        <v>175</v>
      </c>
      <c r="D54">
        <v>0</v>
      </c>
      <c r="E54" t="s">
        <v>176</v>
      </c>
      <c r="F54" t="s">
        <v>101</v>
      </c>
      <c r="G54">
        <v>2024</v>
      </c>
      <c r="H54" t="s">
        <v>23</v>
      </c>
      <c r="I54" t="s">
        <v>54</v>
      </c>
      <c r="J54" t="s">
        <v>177</v>
      </c>
      <c r="K54" t="s">
        <v>56</v>
      </c>
      <c r="L54">
        <v>33191</v>
      </c>
      <c r="M54" t="s">
        <v>101</v>
      </c>
      <c r="N54" t="s">
        <v>103</v>
      </c>
      <c r="O54">
        <v>39690</v>
      </c>
      <c r="P54" s="1">
        <v>45366</v>
      </c>
      <c r="Q54" s="2">
        <v>45827.537453703706</v>
      </c>
      <c r="R54">
        <v>1</v>
      </c>
      <c r="S54" s="2">
        <v>45827.537453703706</v>
      </c>
      <c r="T54">
        <v>35</v>
      </c>
      <c r="U54">
        <v>1</v>
      </c>
    </row>
    <row r="55" spans="1:21">
      <c r="A55" t="s">
        <v>94</v>
      </c>
      <c r="B55">
        <v>21630</v>
      </c>
      <c r="C55" t="s">
        <v>178</v>
      </c>
      <c r="D55">
        <v>0</v>
      </c>
      <c r="E55" t="s">
        <v>179</v>
      </c>
      <c r="F55" t="s">
        <v>97</v>
      </c>
      <c r="G55">
        <v>2025</v>
      </c>
      <c r="H55" t="s">
        <v>23</v>
      </c>
      <c r="I55" t="s">
        <v>24</v>
      </c>
      <c r="J55" t="s">
        <v>74</v>
      </c>
      <c r="K55" t="s">
        <v>180</v>
      </c>
      <c r="L55">
        <v>33240</v>
      </c>
      <c r="M55" t="s">
        <v>97</v>
      </c>
      <c r="N55" t="s">
        <v>98</v>
      </c>
      <c r="O55">
        <v>35025</v>
      </c>
      <c r="P55" s="1">
        <v>45825</v>
      </c>
      <c r="Q55" s="2">
        <v>45827.537453703706</v>
      </c>
      <c r="R55">
        <v>1</v>
      </c>
      <c r="S55" s="2">
        <v>45827.537453703706</v>
      </c>
      <c r="T55">
        <v>35</v>
      </c>
      <c r="U55">
        <v>1</v>
      </c>
    </row>
    <row r="56" spans="1:21">
      <c r="A56" t="s">
        <v>94</v>
      </c>
      <c r="B56">
        <v>21631</v>
      </c>
      <c r="C56" t="s">
        <v>181</v>
      </c>
      <c r="D56">
        <v>0</v>
      </c>
      <c r="E56" t="s">
        <v>182</v>
      </c>
      <c r="F56" t="s">
        <v>101</v>
      </c>
      <c r="G56">
        <v>2025</v>
      </c>
      <c r="H56" t="s">
        <v>23</v>
      </c>
      <c r="I56" t="s">
        <v>34</v>
      </c>
      <c r="J56" t="s">
        <v>183</v>
      </c>
      <c r="K56" t="s">
        <v>118</v>
      </c>
      <c r="L56">
        <v>33248</v>
      </c>
      <c r="M56" t="s">
        <v>101</v>
      </c>
      <c r="N56" t="s">
        <v>98</v>
      </c>
      <c r="O56">
        <v>39895</v>
      </c>
      <c r="P56" s="1">
        <v>45646</v>
      </c>
      <c r="Q56" s="2">
        <v>45827.537453703706</v>
      </c>
      <c r="R56">
        <v>1</v>
      </c>
      <c r="S56" s="2">
        <v>45827.537453703706</v>
      </c>
      <c r="T56">
        <v>35</v>
      </c>
      <c r="U56">
        <v>1</v>
      </c>
    </row>
    <row r="57" spans="1:21">
      <c r="A57" t="s">
        <v>94</v>
      </c>
      <c r="B57">
        <v>21632</v>
      </c>
      <c r="C57" t="s">
        <v>184</v>
      </c>
      <c r="D57">
        <v>0</v>
      </c>
      <c r="E57" t="s">
        <v>185</v>
      </c>
      <c r="F57" t="s">
        <v>101</v>
      </c>
      <c r="G57">
        <v>2025</v>
      </c>
      <c r="H57" t="s">
        <v>23</v>
      </c>
      <c r="I57" t="s">
        <v>34</v>
      </c>
      <c r="J57" t="s">
        <v>183</v>
      </c>
      <c r="K57" t="s">
        <v>31</v>
      </c>
      <c r="L57">
        <v>33253</v>
      </c>
      <c r="M57" t="s">
        <v>101</v>
      </c>
      <c r="N57" t="s">
        <v>98</v>
      </c>
      <c r="O57">
        <v>38895</v>
      </c>
      <c r="P57" s="1">
        <v>45791</v>
      </c>
      <c r="Q57" s="2">
        <v>45827.537453703706</v>
      </c>
      <c r="R57">
        <v>1</v>
      </c>
      <c r="S57" s="2">
        <v>45827.537453703706</v>
      </c>
      <c r="T57">
        <v>35</v>
      </c>
      <c r="U57">
        <v>1</v>
      </c>
    </row>
    <row r="58" spans="1:21">
      <c r="A58" t="s">
        <v>94</v>
      </c>
      <c r="B58">
        <v>21633</v>
      </c>
      <c r="C58" t="s">
        <v>186</v>
      </c>
      <c r="D58">
        <v>0</v>
      </c>
      <c r="E58" t="s">
        <v>187</v>
      </c>
      <c r="F58" t="s">
        <v>101</v>
      </c>
      <c r="G58">
        <v>2024</v>
      </c>
      <c r="H58" t="s">
        <v>23</v>
      </c>
      <c r="I58" t="s">
        <v>54</v>
      </c>
      <c r="J58" t="s">
        <v>177</v>
      </c>
      <c r="K58" t="s">
        <v>56</v>
      </c>
      <c r="L58">
        <v>33587</v>
      </c>
      <c r="M58" t="s">
        <v>101</v>
      </c>
      <c r="N58" t="s">
        <v>103</v>
      </c>
      <c r="O58">
        <v>38140</v>
      </c>
      <c r="P58" s="1">
        <v>45563</v>
      </c>
      <c r="Q58" s="2">
        <v>45827.537824074076</v>
      </c>
      <c r="R58">
        <v>1</v>
      </c>
      <c r="S58" s="2">
        <v>45827.537824074076</v>
      </c>
      <c r="T58">
        <v>35</v>
      </c>
      <c r="U58">
        <v>1</v>
      </c>
    </row>
    <row r="59" spans="1:21">
      <c r="A59" t="s">
        <v>94</v>
      </c>
      <c r="B59">
        <v>21634</v>
      </c>
      <c r="C59" t="s">
        <v>188</v>
      </c>
      <c r="D59">
        <v>0</v>
      </c>
      <c r="E59" t="s">
        <v>189</v>
      </c>
      <c r="F59" t="s">
        <v>101</v>
      </c>
      <c r="G59">
        <v>2025</v>
      </c>
      <c r="H59" t="s">
        <v>23</v>
      </c>
      <c r="I59" t="s">
        <v>34</v>
      </c>
      <c r="J59" t="s">
        <v>78</v>
      </c>
      <c r="K59" t="s">
        <v>46</v>
      </c>
      <c r="L59">
        <v>33616</v>
      </c>
      <c r="M59" t="s">
        <v>101</v>
      </c>
      <c r="N59" t="s">
        <v>103</v>
      </c>
      <c r="O59">
        <v>36120</v>
      </c>
      <c r="P59" s="1">
        <v>45608</v>
      </c>
      <c r="Q59" s="2">
        <v>45827.537824074076</v>
      </c>
      <c r="R59">
        <v>1</v>
      </c>
      <c r="S59" s="2">
        <v>45827.537824074076</v>
      </c>
      <c r="T59">
        <v>35</v>
      </c>
      <c r="U59">
        <v>1</v>
      </c>
    </row>
    <row r="60" spans="1:21">
      <c r="A60" t="s">
        <v>94</v>
      </c>
      <c r="B60">
        <v>21635</v>
      </c>
      <c r="C60" t="s">
        <v>190</v>
      </c>
      <c r="D60">
        <v>0</v>
      </c>
      <c r="E60" t="s">
        <v>191</v>
      </c>
      <c r="F60" t="s">
        <v>157</v>
      </c>
      <c r="G60">
        <v>2025</v>
      </c>
      <c r="H60" t="s">
        <v>23</v>
      </c>
      <c r="I60" t="s">
        <v>158</v>
      </c>
      <c r="J60" t="s">
        <v>159</v>
      </c>
      <c r="K60" t="s">
        <v>118</v>
      </c>
      <c r="L60">
        <v>33642</v>
      </c>
      <c r="M60" t="s">
        <v>157</v>
      </c>
      <c r="N60" t="s">
        <v>103</v>
      </c>
      <c r="O60">
        <v>36105</v>
      </c>
      <c r="P60" s="1">
        <v>45820</v>
      </c>
      <c r="Q60" s="2">
        <v>45827.537824074076</v>
      </c>
      <c r="R60">
        <v>1</v>
      </c>
      <c r="S60" s="2">
        <v>45827.537824074076</v>
      </c>
      <c r="T60">
        <v>35</v>
      </c>
      <c r="U60">
        <v>1</v>
      </c>
    </row>
    <row r="61" spans="1:21">
      <c r="A61" t="s">
        <v>94</v>
      </c>
      <c r="B61">
        <v>21636</v>
      </c>
      <c r="C61" t="s">
        <v>192</v>
      </c>
      <c r="D61">
        <v>0</v>
      </c>
      <c r="E61" t="s">
        <v>193</v>
      </c>
      <c r="F61" t="s">
        <v>157</v>
      </c>
      <c r="G61">
        <v>2024</v>
      </c>
      <c r="H61" t="s">
        <v>23</v>
      </c>
      <c r="I61" t="s">
        <v>194</v>
      </c>
      <c r="J61" t="s">
        <v>159</v>
      </c>
      <c r="K61" t="s">
        <v>195</v>
      </c>
      <c r="L61">
        <v>34000</v>
      </c>
      <c r="M61" t="s">
        <v>157</v>
      </c>
      <c r="N61" t="s">
        <v>103</v>
      </c>
      <c r="O61">
        <v>36310</v>
      </c>
      <c r="P61" s="1">
        <v>45465</v>
      </c>
      <c r="Q61" s="2">
        <v>45827.537824074076</v>
      </c>
      <c r="R61">
        <v>1</v>
      </c>
      <c r="S61" s="2">
        <v>45827.537824074076</v>
      </c>
      <c r="T61">
        <v>35</v>
      </c>
      <c r="U61">
        <v>1</v>
      </c>
    </row>
    <row r="62" spans="1:21">
      <c r="A62" t="s">
        <v>94</v>
      </c>
      <c r="B62">
        <v>21637</v>
      </c>
      <c r="C62" t="s">
        <v>196</v>
      </c>
      <c r="D62">
        <v>0</v>
      </c>
      <c r="E62" t="s">
        <v>197</v>
      </c>
      <c r="F62" t="s">
        <v>97</v>
      </c>
      <c r="G62">
        <v>2025</v>
      </c>
      <c r="H62" t="s">
        <v>23</v>
      </c>
      <c r="I62" t="s">
        <v>24</v>
      </c>
      <c r="J62" t="s">
        <v>74</v>
      </c>
      <c r="K62" t="s">
        <v>168</v>
      </c>
      <c r="L62">
        <v>34461</v>
      </c>
      <c r="M62" t="s">
        <v>97</v>
      </c>
      <c r="N62" t="s">
        <v>103</v>
      </c>
      <c r="O62">
        <v>36390</v>
      </c>
      <c r="P62" s="1">
        <v>45825</v>
      </c>
      <c r="Q62" s="2">
        <v>45827.537824074076</v>
      </c>
      <c r="R62">
        <v>1</v>
      </c>
      <c r="S62" s="2">
        <v>45827.537824074076</v>
      </c>
      <c r="T62">
        <v>35</v>
      </c>
      <c r="U62">
        <v>1</v>
      </c>
    </row>
    <row r="63" spans="1:21">
      <c r="A63" t="s">
        <v>94</v>
      </c>
      <c r="B63">
        <v>21638</v>
      </c>
      <c r="C63" t="s">
        <v>198</v>
      </c>
      <c r="D63">
        <v>0</v>
      </c>
      <c r="E63" t="s">
        <v>199</v>
      </c>
      <c r="F63" t="s">
        <v>101</v>
      </c>
      <c r="G63">
        <v>2024</v>
      </c>
      <c r="H63" t="s">
        <v>23</v>
      </c>
      <c r="I63" t="s">
        <v>54</v>
      </c>
      <c r="J63" t="s">
        <v>177</v>
      </c>
      <c r="K63" t="s">
        <v>56</v>
      </c>
      <c r="L63">
        <v>34654</v>
      </c>
      <c r="M63" t="s">
        <v>101</v>
      </c>
      <c r="N63" t="s">
        <v>103</v>
      </c>
      <c r="O63">
        <v>39330</v>
      </c>
      <c r="P63" s="1">
        <v>45664</v>
      </c>
      <c r="Q63" s="2">
        <v>45827.537824074076</v>
      </c>
      <c r="R63">
        <v>1</v>
      </c>
      <c r="S63" s="2">
        <v>45827.537824074076</v>
      </c>
      <c r="T63">
        <v>35</v>
      </c>
      <c r="U63">
        <v>1</v>
      </c>
    </row>
    <row r="64" spans="1:21">
      <c r="A64" t="s">
        <v>94</v>
      </c>
      <c r="B64">
        <v>21639</v>
      </c>
      <c r="C64" t="s">
        <v>200</v>
      </c>
      <c r="D64">
        <v>0</v>
      </c>
      <c r="E64" t="s">
        <v>201</v>
      </c>
      <c r="F64" t="s">
        <v>202</v>
      </c>
      <c r="G64">
        <v>2025</v>
      </c>
      <c r="H64" t="s">
        <v>23</v>
      </c>
      <c r="I64" t="s">
        <v>203</v>
      </c>
      <c r="J64" t="s">
        <v>25</v>
      </c>
      <c r="K64" t="s">
        <v>43</v>
      </c>
      <c r="L64">
        <v>35406</v>
      </c>
      <c r="M64" t="s">
        <v>202</v>
      </c>
      <c r="N64" t="s">
        <v>103</v>
      </c>
      <c r="O64">
        <v>39345</v>
      </c>
      <c r="P64" s="1">
        <v>45751</v>
      </c>
      <c r="Q64" s="2">
        <v>45827.537824074076</v>
      </c>
      <c r="R64">
        <v>1</v>
      </c>
      <c r="S64" s="2">
        <v>45827.537824074076</v>
      </c>
      <c r="T64">
        <v>35</v>
      </c>
      <c r="U64">
        <v>1</v>
      </c>
    </row>
    <row r="65" spans="1:21">
      <c r="A65" t="s">
        <v>94</v>
      </c>
      <c r="B65">
        <v>21640</v>
      </c>
      <c r="C65" t="s">
        <v>204</v>
      </c>
      <c r="D65">
        <v>0</v>
      </c>
      <c r="E65" t="s">
        <v>205</v>
      </c>
      <c r="F65" t="s">
        <v>101</v>
      </c>
      <c r="G65">
        <v>2024</v>
      </c>
      <c r="H65" t="s">
        <v>23</v>
      </c>
      <c r="I65" t="s">
        <v>54</v>
      </c>
      <c r="J65" t="s">
        <v>177</v>
      </c>
      <c r="K65" t="s">
        <v>206</v>
      </c>
      <c r="L65">
        <v>35915</v>
      </c>
      <c r="M65" t="s">
        <v>101</v>
      </c>
      <c r="N65" t="s">
        <v>103</v>
      </c>
      <c r="O65">
        <v>40685</v>
      </c>
      <c r="P65" s="1">
        <v>45330</v>
      </c>
      <c r="Q65" s="2">
        <v>45827.537824074076</v>
      </c>
      <c r="R65">
        <v>1</v>
      </c>
      <c r="S65" s="2">
        <v>45827.537824074076</v>
      </c>
      <c r="T65">
        <v>35</v>
      </c>
      <c r="U65">
        <v>1</v>
      </c>
    </row>
    <row r="66" spans="1:21">
      <c r="A66" t="s">
        <v>94</v>
      </c>
      <c r="B66">
        <v>21641</v>
      </c>
      <c r="C66" t="s">
        <v>207</v>
      </c>
      <c r="D66">
        <v>0</v>
      </c>
      <c r="E66" t="s">
        <v>208</v>
      </c>
      <c r="F66" t="s">
        <v>97</v>
      </c>
      <c r="G66">
        <v>2025</v>
      </c>
      <c r="H66" t="s">
        <v>23</v>
      </c>
      <c r="I66" t="s">
        <v>24</v>
      </c>
      <c r="J66" t="s">
        <v>209</v>
      </c>
      <c r="K66" t="s">
        <v>31</v>
      </c>
      <c r="L66">
        <v>36593</v>
      </c>
      <c r="M66" t="s">
        <v>97</v>
      </c>
      <c r="N66" t="s">
        <v>103</v>
      </c>
      <c r="O66">
        <v>38430</v>
      </c>
      <c r="P66" s="1">
        <v>45818</v>
      </c>
      <c r="Q66" s="2">
        <v>45827.537824074076</v>
      </c>
      <c r="R66">
        <v>1</v>
      </c>
      <c r="S66" s="2">
        <v>45827.537824074076</v>
      </c>
      <c r="T66">
        <v>35</v>
      </c>
      <c r="U66">
        <v>1</v>
      </c>
    </row>
    <row r="67" spans="1:21">
      <c r="A67" t="s">
        <v>94</v>
      </c>
      <c r="B67">
        <v>21642</v>
      </c>
      <c r="C67" t="s">
        <v>210</v>
      </c>
      <c r="D67">
        <v>0</v>
      </c>
      <c r="E67" t="s">
        <v>211</v>
      </c>
      <c r="F67" t="s">
        <v>97</v>
      </c>
      <c r="G67">
        <v>2025</v>
      </c>
      <c r="H67" t="s">
        <v>23</v>
      </c>
      <c r="I67" t="s">
        <v>212</v>
      </c>
      <c r="J67" t="s">
        <v>25</v>
      </c>
      <c r="K67" t="s">
        <v>43</v>
      </c>
      <c r="L67">
        <v>36677</v>
      </c>
      <c r="M67" t="s">
        <v>97</v>
      </c>
      <c r="N67" t="s">
        <v>103</v>
      </c>
      <c r="O67">
        <v>38960</v>
      </c>
      <c r="P67" s="1">
        <v>45820</v>
      </c>
      <c r="Q67" s="2">
        <v>45827.537824074076</v>
      </c>
      <c r="R67">
        <v>1</v>
      </c>
      <c r="S67" s="2">
        <v>45827.537824074076</v>
      </c>
      <c r="T67">
        <v>35</v>
      </c>
      <c r="U67">
        <v>1</v>
      </c>
    </row>
    <row r="68" spans="1:21">
      <c r="A68" t="s">
        <v>94</v>
      </c>
      <c r="B68">
        <v>21643</v>
      </c>
      <c r="C68" t="s">
        <v>213</v>
      </c>
      <c r="D68">
        <v>0</v>
      </c>
      <c r="E68" t="s">
        <v>214</v>
      </c>
      <c r="F68" t="s">
        <v>215</v>
      </c>
      <c r="G68">
        <v>2024</v>
      </c>
      <c r="H68" t="s">
        <v>23</v>
      </c>
      <c r="I68" t="s">
        <v>216</v>
      </c>
      <c r="J68" t="s">
        <v>217</v>
      </c>
      <c r="K68" t="s">
        <v>43</v>
      </c>
      <c r="L68">
        <v>37000</v>
      </c>
      <c r="M68" t="s">
        <v>215</v>
      </c>
      <c r="N68" t="s">
        <v>103</v>
      </c>
      <c r="O68">
        <v>62380</v>
      </c>
      <c r="P68" s="1">
        <v>45248</v>
      </c>
      <c r="Q68" s="2">
        <v>45827.537824074076</v>
      </c>
      <c r="R68">
        <v>1</v>
      </c>
      <c r="S68" s="2">
        <v>45827.537824074076</v>
      </c>
      <c r="T68">
        <v>35</v>
      </c>
      <c r="U68">
        <v>1</v>
      </c>
    </row>
    <row r="69" spans="1:21">
      <c r="A69" t="s">
        <v>94</v>
      </c>
      <c r="B69">
        <v>21644</v>
      </c>
      <c r="C69" t="s">
        <v>218</v>
      </c>
      <c r="D69">
        <v>0</v>
      </c>
      <c r="E69" t="s">
        <v>219</v>
      </c>
      <c r="F69" t="s">
        <v>97</v>
      </c>
      <c r="G69">
        <v>2025</v>
      </c>
      <c r="H69" t="s">
        <v>23</v>
      </c>
      <c r="I69" t="s">
        <v>24</v>
      </c>
      <c r="J69" t="s">
        <v>209</v>
      </c>
      <c r="K69" t="s">
        <v>168</v>
      </c>
      <c r="L69">
        <v>37025</v>
      </c>
      <c r="M69" t="s">
        <v>97</v>
      </c>
      <c r="N69" t="s">
        <v>103</v>
      </c>
      <c r="O69">
        <v>38925</v>
      </c>
      <c r="P69" s="1">
        <v>45794</v>
      </c>
      <c r="Q69" s="2">
        <v>45827.537824074076</v>
      </c>
      <c r="R69">
        <v>1</v>
      </c>
      <c r="S69" s="2">
        <v>45827.537824074076</v>
      </c>
      <c r="T69">
        <v>35</v>
      </c>
      <c r="U69">
        <v>1</v>
      </c>
    </row>
    <row r="70" spans="1:21">
      <c r="A70" t="s">
        <v>94</v>
      </c>
      <c r="B70">
        <v>21645</v>
      </c>
      <c r="C70" t="s">
        <v>220</v>
      </c>
      <c r="D70">
        <v>0</v>
      </c>
      <c r="E70" t="s">
        <v>221</v>
      </c>
      <c r="F70" t="s">
        <v>101</v>
      </c>
      <c r="G70">
        <v>2024</v>
      </c>
      <c r="H70" t="s">
        <v>23</v>
      </c>
      <c r="I70" t="s">
        <v>222</v>
      </c>
      <c r="J70" t="s">
        <v>223</v>
      </c>
      <c r="K70" t="s">
        <v>224</v>
      </c>
      <c r="L70">
        <v>37602</v>
      </c>
      <c r="M70" t="s">
        <v>101</v>
      </c>
      <c r="N70" t="s">
        <v>103</v>
      </c>
      <c r="O70">
        <v>40060</v>
      </c>
      <c r="P70" s="1">
        <v>45411</v>
      </c>
      <c r="Q70" s="2">
        <v>45827.538182870368</v>
      </c>
      <c r="R70">
        <v>1</v>
      </c>
      <c r="S70" s="2">
        <v>45827.538182870368</v>
      </c>
      <c r="T70">
        <v>35</v>
      </c>
      <c r="U70">
        <v>1</v>
      </c>
    </row>
    <row r="71" spans="1:21">
      <c r="A71" t="s">
        <v>94</v>
      </c>
      <c r="B71">
        <v>21646</v>
      </c>
      <c r="C71" t="s">
        <v>225</v>
      </c>
      <c r="D71">
        <v>0</v>
      </c>
      <c r="E71" t="s">
        <v>226</v>
      </c>
      <c r="F71" t="s">
        <v>101</v>
      </c>
      <c r="G71">
        <v>2024</v>
      </c>
      <c r="H71" t="s">
        <v>23</v>
      </c>
      <c r="I71" t="s">
        <v>222</v>
      </c>
      <c r="J71" t="s">
        <v>223</v>
      </c>
      <c r="K71" t="s">
        <v>40</v>
      </c>
      <c r="L71">
        <v>37610</v>
      </c>
      <c r="M71" t="s">
        <v>101</v>
      </c>
      <c r="N71" t="s">
        <v>103</v>
      </c>
      <c r="O71">
        <v>40060</v>
      </c>
      <c r="P71" s="1">
        <v>45426</v>
      </c>
      <c r="Q71" s="2">
        <v>45827.538182870368</v>
      </c>
      <c r="R71">
        <v>1</v>
      </c>
      <c r="S71" s="2">
        <v>45827.538182870368</v>
      </c>
      <c r="T71">
        <v>35</v>
      </c>
      <c r="U71">
        <v>1</v>
      </c>
    </row>
    <row r="72" spans="1:21">
      <c r="A72" t="s">
        <v>94</v>
      </c>
      <c r="B72">
        <v>21647</v>
      </c>
      <c r="C72" t="s">
        <v>227</v>
      </c>
      <c r="D72">
        <v>0</v>
      </c>
      <c r="E72" t="s">
        <v>228</v>
      </c>
      <c r="F72" t="s">
        <v>101</v>
      </c>
      <c r="G72">
        <v>2024</v>
      </c>
      <c r="H72" t="s">
        <v>23</v>
      </c>
      <c r="I72" t="s">
        <v>34</v>
      </c>
      <c r="J72" t="s">
        <v>183</v>
      </c>
      <c r="K72" t="s">
        <v>229</v>
      </c>
      <c r="L72">
        <v>37919</v>
      </c>
      <c r="M72" t="s">
        <v>101</v>
      </c>
      <c r="N72" t="s">
        <v>98</v>
      </c>
      <c r="O72">
        <v>48615</v>
      </c>
      <c r="P72" s="1">
        <v>45752</v>
      </c>
      <c r="Q72" s="2">
        <v>45827.538182870368</v>
      </c>
      <c r="R72">
        <v>1</v>
      </c>
      <c r="S72" s="2">
        <v>45827.538182870368</v>
      </c>
      <c r="T72">
        <v>35</v>
      </c>
      <c r="U72">
        <v>1</v>
      </c>
    </row>
    <row r="73" spans="1:21">
      <c r="A73" t="s">
        <v>94</v>
      </c>
      <c r="B73">
        <v>21648</v>
      </c>
      <c r="C73" t="s">
        <v>230</v>
      </c>
      <c r="D73">
        <v>0</v>
      </c>
      <c r="E73" t="s">
        <v>231</v>
      </c>
      <c r="F73" t="s">
        <v>101</v>
      </c>
      <c r="G73">
        <v>2024</v>
      </c>
      <c r="H73" t="s">
        <v>23</v>
      </c>
      <c r="I73" t="s">
        <v>34</v>
      </c>
      <c r="J73" t="s">
        <v>183</v>
      </c>
      <c r="K73" t="s">
        <v>31</v>
      </c>
      <c r="L73">
        <v>37921</v>
      </c>
      <c r="M73" t="s">
        <v>101</v>
      </c>
      <c r="N73" t="s">
        <v>98</v>
      </c>
      <c r="O73">
        <v>48615</v>
      </c>
      <c r="P73" s="1">
        <v>45475</v>
      </c>
      <c r="Q73" s="2">
        <v>45827.538182870368</v>
      </c>
      <c r="R73">
        <v>1</v>
      </c>
      <c r="S73" s="2">
        <v>45827.538182870368</v>
      </c>
      <c r="T73">
        <v>35</v>
      </c>
      <c r="U73">
        <v>1</v>
      </c>
    </row>
    <row r="74" spans="1:21">
      <c r="A74" t="s">
        <v>94</v>
      </c>
      <c r="B74">
        <v>21649</v>
      </c>
      <c r="C74" t="s">
        <v>232</v>
      </c>
      <c r="D74">
        <v>0</v>
      </c>
      <c r="E74" t="s">
        <v>233</v>
      </c>
      <c r="F74" t="s">
        <v>101</v>
      </c>
      <c r="G74">
        <v>2024</v>
      </c>
      <c r="H74" t="s">
        <v>23</v>
      </c>
      <c r="I74" t="s">
        <v>34</v>
      </c>
      <c r="J74" t="s">
        <v>183</v>
      </c>
      <c r="K74" t="s">
        <v>234</v>
      </c>
      <c r="L74">
        <v>37922</v>
      </c>
      <c r="M74" t="s">
        <v>101</v>
      </c>
      <c r="N74" t="s">
        <v>98</v>
      </c>
      <c r="O74">
        <v>48615</v>
      </c>
      <c r="P74" s="1">
        <v>45531</v>
      </c>
      <c r="Q74" s="2">
        <v>45827.538182870368</v>
      </c>
      <c r="R74">
        <v>1</v>
      </c>
      <c r="S74" s="2">
        <v>45827.538182870368</v>
      </c>
      <c r="T74">
        <v>35</v>
      </c>
      <c r="U74">
        <v>1</v>
      </c>
    </row>
    <row r="75" spans="1:21">
      <c r="A75" t="s">
        <v>94</v>
      </c>
      <c r="B75">
        <v>21650</v>
      </c>
      <c r="C75" t="s">
        <v>235</v>
      </c>
      <c r="D75">
        <v>0</v>
      </c>
      <c r="E75" t="s">
        <v>236</v>
      </c>
      <c r="F75" t="s">
        <v>101</v>
      </c>
      <c r="G75">
        <v>2024</v>
      </c>
      <c r="H75" t="s">
        <v>23</v>
      </c>
      <c r="I75" t="s">
        <v>34</v>
      </c>
      <c r="J75" t="s">
        <v>183</v>
      </c>
      <c r="K75" t="s">
        <v>31</v>
      </c>
      <c r="L75">
        <v>37922</v>
      </c>
      <c r="M75" t="s">
        <v>101</v>
      </c>
      <c r="N75" t="s">
        <v>98</v>
      </c>
      <c r="O75">
        <v>48615</v>
      </c>
      <c r="P75" s="1">
        <v>45545</v>
      </c>
      <c r="Q75" s="2">
        <v>45827.538182870368</v>
      </c>
      <c r="R75">
        <v>1</v>
      </c>
      <c r="S75" s="2">
        <v>45827.538182870368</v>
      </c>
      <c r="T75">
        <v>35</v>
      </c>
      <c r="U75">
        <v>1</v>
      </c>
    </row>
    <row r="76" spans="1:21">
      <c r="A76" t="s">
        <v>94</v>
      </c>
      <c r="B76">
        <v>21651</v>
      </c>
      <c r="C76" t="s">
        <v>237</v>
      </c>
      <c r="D76">
        <v>0</v>
      </c>
      <c r="E76" t="s">
        <v>238</v>
      </c>
      <c r="F76" t="s">
        <v>101</v>
      </c>
      <c r="G76">
        <v>2024</v>
      </c>
      <c r="H76" t="s">
        <v>23</v>
      </c>
      <c r="I76" t="s">
        <v>34</v>
      </c>
      <c r="J76" t="s">
        <v>183</v>
      </c>
      <c r="K76" t="s">
        <v>31</v>
      </c>
      <c r="L76">
        <v>37922</v>
      </c>
      <c r="M76" t="s">
        <v>101</v>
      </c>
      <c r="N76" t="s">
        <v>98</v>
      </c>
      <c r="O76">
        <v>48615</v>
      </c>
      <c r="P76" s="1">
        <v>45567</v>
      </c>
      <c r="Q76" s="2">
        <v>45827.538182870368</v>
      </c>
      <c r="R76">
        <v>1</v>
      </c>
      <c r="S76" s="2">
        <v>45827.538182870368</v>
      </c>
      <c r="T76">
        <v>35</v>
      </c>
      <c r="U76">
        <v>1</v>
      </c>
    </row>
    <row r="77" spans="1:21">
      <c r="A77" t="s">
        <v>94</v>
      </c>
      <c r="B77">
        <v>21652</v>
      </c>
      <c r="C77" t="s">
        <v>239</v>
      </c>
      <c r="D77">
        <v>0</v>
      </c>
      <c r="E77" t="s">
        <v>240</v>
      </c>
      <c r="F77" t="s">
        <v>101</v>
      </c>
      <c r="G77">
        <v>2024</v>
      </c>
      <c r="H77" t="s">
        <v>23</v>
      </c>
      <c r="I77" t="s">
        <v>34</v>
      </c>
      <c r="J77" t="s">
        <v>183</v>
      </c>
      <c r="K77" t="s">
        <v>234</v>
      </c>
      <c r="L77">
        <v>37922</v>
      </c>
      <c r="M77" t="s">
        <v>101</v>
      </c>
      <c r="N77" t="s">
        <v>98</v>
      </c>
      <c r="O77">
        <v>48615</v>
      </c>
      <c r="P77" s="1">
        <v>45575</v>
      </c>
      <c r="Q77" s="2">
        <v>45827.538182870368</v>
      </c>
      <c r="R77">
        <v>1</v>
      </c>
      <c r="S77" s="2">
        <v>45827.538182870368</v>
      </c>
      <c r="T77">
        <v>35</v>
      </c>
      <c r="U77">
        <v>1</v>
      </c>
    </row>
    <row r="78" spans="1:21">
      <c r="A78" t="s">
        <v>94</v>
      </c>
      <c r="B78">
        <v>21653</v>
      </c>
      <c r="C78" t="s">
        <v>241</v>
      </c>
      <c r="D78">
        <v>0</v>
      </c>
      <c r="E78" t="s">
        <v>242</v>
      </c>
      <c r="F78" t="s">
        <v>101</v>
      </c>
      <c r="G78">
        <v>2024</v>
      </c>
      <c r="H78" t="s">
        <v>23</v>
      </c>
      <c r="I78" t="s">
        <v>34</v>
      </c>
      <c r="J78" t="s">
        <v>183</v>
      </c>
      <c r="K78" t="s">
        <v>162</v>
      </c>
      <c r="L78">
        <v>38814</v>
      </c>
      <c r="M78" t="s">
        <v>101</v>
      </c>
      <c r="N78" t="s">
        <v>98</v>
      </c>
      <c r="O78">
        <v>49610</v>
      </c>
      <c r="P78" s="1">
        <v>45537</v>
      </c>
      <c r="Q78" s="2">
        <v>45827.538182870368</v>
      </c>
      <c r="R78">
        <v>1</v>
      </c>
      <c r="S78" s="2">
        <v>45827.538182870368</v>
      </c>
      <c r="T78">
        <v>35</v>
      </c>
      <c r="U78">
        <v>1</v>
      </c>
    </row>
    <row r="79" spans="1:21">
      <c r="A79" t="s">
        <v>94</v>
      </c>
      <c r="B79">
        <v>21654</v>
      </c>
      <c r="C79" t="s">
        <v>243</v>
      </c>
      <c r="D79">
        <v>0</v>
      </c>
      <c r="E79" t="s">
        <v>244</v>
      </c>
      <c r="F79" t="s">
        <v>101</v>
      </c>
      <c r="G79">
        <v>2024</v>
      </c>
      <c r="H79" t="s">
        <v>23</v>
      </c>
      <c r="I79" t="s">
        <v>34</v>
      </c>
      <c r="J79" t="s">
        <v>183</v>
      </c>
      <c r="K79" t="s">
        <v>162</v>
      </c>
      <c r="L79">
        <v>38814</v>
      </c>
      <c r="M79" t="s">
        <v>101</v>
      </c>
      <c r="N79" t="s">
        <v>98</v>
      </c>
      <c r="O79">
        <v>49610</v>
      </c>
      <c r="P79" s="1">
        <v>45567</v>
      </c>
      <c r="Q79" s="2">
        <v>45827.538182870368</v>
      </c>
      <c r="R79">
        <v>1</v>
      </c>
      <c r="S79" s="2">
        <v>45827.538182870368</v>
      </c>
      <c r="T79">
        <v>35</v>
      </c>
      <c r="U79">
        <v>1</v>
      </c>
    </row>
    <row r="80" spans="1:21">
      <c r="A80" t="s">
        <v>94</v>
      </c>
      <c r="B80">
        <v>21655</v>
      </c>
      <c r="C80" t="s">
        <v>245</v>
      </c>
      <c r="D80">
        <v>0</v>
      </c>
      <c r="E80" t="s">
        <v>246</v>
      </c>
      <c r="F80" t="s">
        <v>101</v>
      </c>
      <c r="G80">
        <v>2024</v>
      </c>
      <c r="H80" t="s">
        <v>23</v>
      </c>
      <c r="I80" t="s">
        <v>54</v>
      </c>
      <c r="J80" t="s">
        <v>247</v>
      </c>
      <c r="K80" t="s">
        <v>248</v>
      </c>
      <c r="L80">
        <v>39047</v>
      </c>
      <c r="M80" t="s">
        <v>101</v>
      </c>
      <c r="N80" t="s">
        <v>103</v>
      </c>
      <c r="O80">
        <v>45670</v>
      </c>
      <c r="P80" s="1">
        <v>45607</v>
      </c>
      <c r="Q80" s="2">
        <v>45827.538182870368</v>
      </c>
      <c r="R80">
        <v>1</v>
      </c>
      <c r="S80" s="2">
        <v>45827.538182870368</v>
      </c>
      <c r="T80">
        <v>35</v>
      </c>
      <c r="U80">
        <v>1</v>
      </c>
    </row>
    <row r="81" spans="1:21">
      <c r="A81" t="s">
        <v>94</v>
      </c>
      <c r="B81">
        <v>21656</v>
      </c>
      <c r="C81" t="s">
        <v>249</v>
      </c>
      <c r="D81">
        <v>0</v>
      </c>
      <c r="E81" t="s">
        <v>250</v>
      </c>
      <c r="F81" t="s">
        <v>251</v>
      </c>
      <c r="G81">
        <v>2025</v>
      </c>
      <c r="H81" t="s">
        <v>23</v>
      </c>
      <c r="I81" t="s">
        <v>203</v>
      </c>
      <c r="J81" t="s">
        <v>25</v>
      </c>
      <c r="K81" t="s">
        <v>43</v>
      </c>
      <c r="L81">
        <v>39339</v>
      </c>
      <c r="M81" t="s">
        <v>251</v>
      </c>
      <c r="N81" t="s">
        <v>103</v>
      </c>
      <c r="O81">
        <v>43755</v>
      </c>
      <c r="P81" s="1">
        <v>45765</v>
      </c>
      <c r="Q81" s="2">
        <v>45827.538182870368</v>
      </c>
      <c r="R81">
        <v>1</v>
      </c>
      <c r="S81" s="2">
        <v>45827.538182870368</v>
      </c>
      <c r="T81">
        <v>35</v>
      </c>
      <c r="U81">
        <v>1</v>
      </c>
    </row>
    <row r="82" spans="1:21">
      <c r="A82" t="s">
        <v>94</v>
      </c>
      <c r="B82">
        <v>21657</v>
      </c>
      <c r="C82" t="s">
        <v>252</v>
      </c>
      <c r="D82">
        <v>0</v>
      </c>
      <c r="E82" t="s">
        <v>253</v>
      </c>
      <c r="F82" t="s">
        <v>254</v>
      </c>
      <c r="G82">
        <v>2024</v>
      </c>
      <c r="H82" t="s">
        <v>23</v>
      </c>
      <c r="I82" t="s">
        <v>255</v>
      </c>
      <c r="J82" t="s">
        <v>137</v>
      </c>
      <c r="K82" t="s">
        <v>87</v>
      </c>
      <c r="L82">
        <v>39631</v>
      </c>
      <c r="M82" t="s">
        <v>254</v>
      </c>
      <c r="N82" t="s">
        <v>103</v>
      </c>
      <c r="O82">
        <v>43020</v>
      </c>
      <c r="P82" s="1">
        <v>45668</v>
      </c>
      <c r="Q82" s="2">
        <v>45827.538703703707</v>
      </c>
      <c r="R82">
        <v>1</v>
      </c>
      <c r="S82" s="2">
        <v>45827.538703703707</v>
      </c>
      <c r="T82">
        <v>35</v>
      </c>
      <c r="U82">
        <v>1</v>
      </c>
    </row>
    <row r="83" spans="1:21">
      <c r="A83" t="s">
        <v>94</v>
      </c>
      <c r="B83">
        <v>21658</v>
      </c>
      <c r="C83" t="s">
        <v>256</v>
      </c>
      <c r="D83">
        <v>0</v>
      </c>
      <c r="E83" t="s">
        <v>257</v>
      </c>
      <c r="F83" t="s">
        <v>254</v>
      </c>
      <c r="G83">
        <v>2024</v>
      </c>
      <c r="H83" t="s">
        <v>23</v>
      </c>
      <c r="I83" t="s">
        <v>255</v>
      </c>
      <c r="J83" t="s">
        <v>137</v>
      </c>
      <c r="K83" t="s">
        <v>43</v>
      </c>
      <c r="L83">
        <v>39631</v>
      </c>
      <c r="M83" t="s">
        <v>254</v>
      </c>
      <c r="N83" t="s">
        <v>103</v>
      </c>
      <c r="O83">
        <v>43020</v>
      </c>
      <c r="P83" s="1">
        <v>45668</v>
      </c>
      <c r="Q83" s="2">
        <v>45827.538703703707</v>
      </c>
      <c r="R83">
        <v>1</v>
      </c>
      <c r="S83" s="2">
        <v>45827.538703703707</v>
      </c>
      <c r="T83">
        <v>35</v>
      </c>
      <c r="U83">
        <v>1</v>
      </c>
    </row>
    <row r="84" spans="1:21">
      <c r="A84" t="s">
        <v>94</v>
      </c>
      <c r="B84">
        <v>21659</v>
      </c>
      <c r="C84" t="s">
        <v>258</v>
      </c>
      <c r="D84">
        <v>0</v>
      </c>
      <c r="E84" t="s">
        <v>259</v>
      </c>
      <c r="F84" t="s">
        <v>97</v>
      </c>
      <c r="G84">
        <v>2025</v>
      </c>
      <c r="H84" t="s">
        <v>23</v>
      </c>
      <c r="I84" t="s">
        <v>24</v>
      </c>
      <c r="J84" t="s">
        <v>260</v>
      </c>
      <c r="K84" t="s">
        <v>31</v>
      </c>
      <c r="L84">
        <v>40323</v>
      </c>
      <c r="M84" t="s">
        <v>97</v>
      </c>
      <c r="N84" t="s">
        <v>103</v>
      </c>
      <c r="O84">
        <v>42445</v>
      </c>
      <c r="P84" s="1">
        <v>45743</v>
      </c>
      <c r="Q84" s="2">
        <v>45827.538703703707</v>
      </c>
      <c r="R84">
        <v>1</v>
      </c>
      <c r="S84" s="2">
        <v>45827.538703703707</v>
      </c>
      <c r="T84">
        <v>35</v>
      </c>
      <c r="U84">
        <v>1</v>
      </c>
    </row>
    <row r="85" spans="1:21">
      <c r="A85" t="s">
        <v>94</v>
      </c>
      <c r="B85">
        <v>21660</v>
      </c>
      <c r="C85" t="s">
        <v>261</v>
      </c>
      <c r="D85">
        <v>0</v>
      </c>
      <c r="E85" t="s">
        <v>262</v>
      </c>
      <c r="F85" t="s">
        <v>97</v>
      </c>
      <c r="G85">
        <v>2025</v>
      </c>
      <c r="H85" t="s">
        <v>23</v>
      </c>
      <c r="I85" t="s">
        <v>24</v>
      </c>
      <c r="J85" t="s">
        <v>263</v>
      </c>
      <c r="K85" t="s">
        <v>264</v>
      </c>
      <c r="L85">
        <v>40599</v>
      </c>
      <c r="M85" t="s">
        <v>97</v>
      </c>
      <c r="N85" t="s">
        <v>103</v>
      </c>
      <c r="O85">
        <v>42785</v>
      </c>
      <c r="P85" s="1">
        <v>45712</v>
      </c>
      <c r="Q85" s="2">
        <v>45827.538703703707</v>
      </c>
      <c r="R85">
        <v>1</v>
      </c>
      <c r="S85" s="2">
        <v>45827.538703703707</v>
      </c>
      <c r="T85">
        <v>35</v>
      </c>
      <c r="U85">
        <v>1</v>
      </c>
    </row>
    <row r="86" spans="1:21">
      <c r="A86" t="s">
        <v>94</v>
      </c>
      <c r="B86">
        <v>21661</v>
      </c>
      <c r="C86" t="s">
        <v>265</v>
      </c>
      <c r="D86">
        <v>0</v>
      </c>
      <c r="E86" t="s">
        <v>266</v>
      </c>
      <c r="F86" t="s">
        <v>254</v>
      </c>
      <c r="G86">
        <v>2024</v>
      </c>
      <c r="H86" t="s">
        <v>23</v>
      </c>
      <c r="I86" t="s">
        <v>255</v>
      </c>
      <c r="J86" t="s">
        <v>137</v>
      </c>
      <c r="K86" t="s">
        <v>267</v>
      </c>
      <c r="L86">
        <v>43117</v>
      </c>
      <c r="M86" t="s">
        <v>254</v>
      </c>
      <c r="N86" t="s">
        <v>103</v>
      </c>
      <c r="O86">
        <v>45750</v>
      </c>
      <c r="P86" s="1">
        <v>45744</v>
      </c>
      <c r="Q86" s="2">
        <v>45827.538703703707</v>
      </c>
      <c r="R86">
        <v>1</v>
      </c>
      <c r="S86" s="2">
        <v>45827.538703703707</v>
      </c>
      <c r="T86">
        <v>35</v>
      </c>
      <c r="U86">
        <v>1</v>
      </c>
    </row>
    <row r="87" spans="1:21">
      <c r="A87" t="s">
        <v>94</v>
      </c>
      <c r="B87">
        <v>21662</v>
      </c>
      <c r="C87" t="s">
        <v>268</v>
      </c>
      <c r="D87">
        <v>0</v>
      </c>
      <c r="E87" t="s">
        <v>269</v>
      </c>
      <c r="F87" t="s">
        <v>202</v>
      </c>
      <c r="G87">
        <v>2024</v>
      </c>
      <c r="H87" t="s">
        <v>23</v>
      </c>
      <c r="I87" t="s">
        <v>270</v>
      </c>
      <c r="J87" t="s">
        <v>271</v>
      </c>
      <c r="K87" t="s">
        <v>272</v>
      </c>
      <c r="L87">
        <v>44000</v>
      </c>
      <c r="M87" t="s">
        <v>202</v>
      </c>
      <c r="N87" t="s">
        <v>103</v>
      </c>
      <c r="O87">
        <v>51085</v>
      </c>
      <c r="P87" s="1">
        <v>45548</v>
      </c>
      <c r="Q87" s="2">
        <v>45827.538703703707</v>
      </c>
      <c r="R87">
        <v>1</v>
      </c>
      <c r="S87" s="2">
        <v>45827.538703703707</v>
      </c>
      <c r="T87">
        <v>35</v>
      </c>
      <c r="U87">
        <v>1</v>
      </c>
    </row>
    <row r="88" spans="1:21">
      <c r="A88" t="s">
        <v>94</v>
      </c>
      <c r="B88">
        <v>21663</v>
      </c>
      <c r="C88" t="s">
        <v>273</v>
      </c>
      <c r="D88">
        <v>0</v>
      </c>
      <c r="E88" t="s">
        <v>274</v>
      </c>
      <c r="F88" t="s">
        <v>215</v>
      </c>
      <c r="G88">
        <v>2024</v>
      </c>
      <c r="H88" t="s">
        <v>23</v>
      </c>
      <c r="I88" t="s">
        <v>275</v>
      </c>
      <c r="J88" t="s">
        <v>276</v>
      </c>
      <c r="K88" t="s">
        <v>43</v>
      </c>
      <c r="L88">
        <v>44000</v>
      </c>
      <c r="M88" t="s">
        <v>215</v>
      </c>
      <c r="N88" t="s">
        <v>103</v>
      </c>
      <c r="O88">
        <v>74250</v>
      </c>
      <c r="P88" s="1">
        <v>45573</v>
      </c>
      <c r="Q88" s="2">
        <v>45827.538703703707</v>
      </c>
      <c r="R88">
        <v>1</v>
      </c>
      <c r="S88" s="2">
        <v>45827.538703703707</v>
      </c>
      <c r="T88">
        <v>35</v>
      </c>
      <c r="U88">
        <v>1</v>
      </c>
    </row>
    <row r="89" spans="1:21">
      <c r="A89" t="s">
        <v>94</v>
      </c>
      <c r="B89">
        <v>21664</v>
      </c>
      <c r="C89" t="s">
        <v>277</v>
      </c>
      <c r="D89">
        <v>0</v>
      </c>
      <c r="E89" t="s">
        <v>278</v>
      </c>
      <c r="F89" t="s">
        <v>251</v>
      </c>
      <c r="G89">
        <v>2024</v>
      </c>
      <c r="H89" t="s">
        <v>23</v>
      </c>
      <c r="I89" t="s">
        <v>203</v>
      </c>
      <c r="J89" t="s">
        <v>25</v>
      </c>
      <c r="K89" t="s">
        <v>43</v>
      </c>
      <c r="L89">
        <v>44159</v>
      </c>
      <c r="M89" t="s">
        <v>251</v>
      </c>
      <c r="N89" t="s">
        <v>103</v>
      </c>
      <c r="O89">
        <v>48840</v>
      </c>
      <c r="P89" s="1">
        <v>45635</v>
      </c>
      <c r="Q89" s="2">
        <v>45827.538703703707</v>
      </c>
      <c r="R89">
        <v>1</v>
      </c>
      <c r="S89" s="2">
        <v>45827.538703703707</v>
      </c>
      <c r="T89">
        <v>35</v>
      </c>
      <c r="U89">
        <v>1</v>
      </c>
    </row>
    <row r="90" spans="1:21">
      <c r="A90" t="s">
        <v>94</v>
      </c>
      <c r="B90">
        <v>21665</v>
      </c>
      <c r="C90" t="s">
        <v>279</v>
      </c>
      <c r="D90">
        <v>0</v>
      </c>
      <c r="E90" t="s">
        <v>280</v>
      </c>
      <c r="F90" t="s">
        <v>251</v>
      </c>
      <c r="G90">
        <v>2024</v>
      </c>
      <c r="H90" t="s">
        <v>23</v>
      </c>
      <c r="I90" t="s">
        <v>203</v>
      </c>
      <c r="J90" t="s">
        <v>25</v>
      </c>
      <c r="K90" t="s">
        <v>43</v>
      </c>
      <c r="L90">
        <v>44159</v>
      </c>
      <c r="M90" t="s">
        <v>251</v>
      </c>
      <c r="N90" t="s">
        <v>103</v>
      </c>
      <c r="O90">
        <v>48840</v>
      </c>
      <c r="P90" s="1">
        <v>45644</v>
      </c>
      <c r="Q90" s="2">
        <v>45827.538703703707</v>
      </c>
      <c r="R90">
        <v>1</v>
      </c>
      <c r="S90" s="2">
        <v>45827.538703703707</v>
      </c>
      <c r="T90">
        <v>35</v>
      </c>
      <c r="U90">
        <v>1</v>
      </c>
    </row>
    <row r="91" spans="1:21">
      <c r="A91" t="s">
        <v>94</v>
      </c>
      <c r="B91">
        <v>21666</v>
      </c>
      <c r="C91" t="s">
        <v>281</v>
      </c>
      <c r="D91">
        <v>0</v>
      </c>
      <c r="E91" t="s">
        <v>282</v>
      </c>
      <c r="F91" t="s">
        <v>251</v>
      </c>
      <c r="G91">
        <v>2025</v>
      </c>
      <c r="H91" t="s">
        <v>23</v>
      </c>
      <c r="I91" t="s">
        <v>203</v>
      </c>
      <c r="J91" t="s">
        <v>283</v>
      </c>
      <c r="K91" t="s">
        <v>26</v>
      </c>
      <c r="L91">
        <v>44425</v>
      </c>
      <c r="M91" t="s">
        <v>251</v>
      </c>
      <c r="N91" t="s">
        <v>103</v>
      </c>
      <c r="O91">
        <v>49815</v>
      </c>
      <c r="P91" s="1">
        <v>45811</v>
      </c>
      <c r="Q91" s="2">
        <v>45827.538703703707</v>
      </c>
      <c r="R91">
        <v>1</v>
      </c>
      <c r="S91" s="2">
        <v>45827.538703703707</v>
      </c>
      <c r="T91">
        <v>35</v>
      </c>
      <c r="U91">
        <v>1</v>
      </c>
    </row>
    <row r="92" spans="1:21">
      <c r="A92" t="s">
        <v>94</v>
      </c>
      <c r="B92">
        <v>21667</v>
      </c>
      <c r="C92" t="s">
        <v>284</v>
      </c>
      <c r="D92">
        <v>0</v>
      </c>
      <c r="E92" t="s">
        <v>285</v>
      </c>
      <c r="F92" t="s">
        <v>254</v>
      </c>
      <c r="G92">
        <v>2024</v>
      </c>
      <c r="H92" t="s">
        <v>23</v>
      </c>
      <c r="I92" t="s">
        <v>255</v>
      </c>
      <c r="J92" t="s">
        <v>137</v>
      </c>
      <c r="K92" t="s">
        <v>286</v>
      </c>
      <c r="L92">
        <v>44593</v>
      </c>
      <c r="M92" t="s">
        <v>254</v>
      </c>
      <c r="N92" t="s">
        <v>103</v>
      </c>
      <c r="O92">
        <v>47395</v>
      </c>
      <c r="P92" s="1">
        <v>45735</v>
      </c>
      <c r="Q92" s="2">
        <v>45827.538703703707</v>
      </c>
      <c r="R92">
        <v>1</v>
      </c>
      <c r="S92" s="2">
        <v>45827.538703703707</v>
      </c>
      <c r="T92">
        <v>35</v>
      </c>
      <c r="U92">
        <v>1</v>
      </c>
    </row>
    <row r="93" spans="1:21">
      <c r="A93" t="s">
        <v>94</v>
      </c>
      <c r="B93">
        <v>21668</v>
      </c>
      <c r="C93" t="s">
        <v>287</v>
      </c>
      <c r="D93">
        <v>0</v>
      </c>
      <c r="E93" t="s">
        <v>288</v>
      </c>
      <c r="F93" t="s">
        <v>101</v>
      </c>
      <c r="G93">
        <v>2025</v>
      </c>
      <c r="H93" t="s">
        <v>23</v>
      </c>
      <c r="I93" t="s">
        <v>289</v>
      </c>
      <c r="J93" t="s">
        <v>78</v>
      </c>
      <c r="K93" t="s">
        <v>290</v>
      </c>
      <c r="L93">
        <v>45864</v>
      </c>
      <c r="M93" t="s">
        <v>101</v>
      </c>
      <c r="N93" t="s">
        <v>103</v>
      </c>
      <c r="O93">
        <v>49385</v>
      </c>
      <c r="P93" s="1">
        <v>45824</v>
      </c>
      <c r="Q93" s="2">
        <v>45827.538703703707</v>
      </c>
      <c r="R93">
        <v>1</v>
      </c>
      <c r="S93" s="2">
        <v>45827.538703703707</v>
      </c>
      <c r="T93">
        <v>35</v>
      </c>
      <c r="U93">
        <v>1</v>
      </c>
    </row>
    <row r="94" spans="1:21">
      <c r="A94" t="s">
        <v>94</v>
      </c>
      <c r="B94">
        <v>21669</v>
      </c>
      <c r="C94" t="s">
        <v>291</v>
      </c>
      <c r="D94">
        <v>0</v>
      </c>
      <c r="E94" t="s">
        <v>292</v>
      </c>
      <c r="F94" t="s">
        <v>101</v>
      </c>
      <c r="G94">
        <v>2025</v>
      </c>
      <c r="H94" t="s">
        <v>23</v>
      </c>
      <c r="I94" t="s">
        <v>289</v>
      </c>
      <c r="J94" t="s">
        <v>78</v>
      </c>
      <c r="K94" t="s">
        <v>118</v>
      </c>
      <c r="L94">
        <v>46003</v>
      </c>
      <c r="M94" t="s">
        <v>101</v>
      </c>
      <c r="N94" t="s">
        <v>103</v>
      </c>
      <c r="O94">
        <v>49540</v>
      </c>
      <c r="P94" s="1">
        <v>45825</v>
      </c>
      <c r="Q94" s="2">
        <v>45827.538993055554</v>
      </c>
      <c r="R94">
        <v>1</v>
      </c>
      <c r="S94" s="2">
        <v>45827.538993055554</v>
      </c>
      <c r="T94">
        <v>35</v>
      </c>
      <c r="U94">
        <v>1</v>
      </c>
    </row>
    <row r="95" spans="1:21">
      <c r="A95" t="s">
        <v>94</v>
      </c>
      <c r="B95">
        <v>21670</v>
      </c>
      <c r="C95" t="s">
        <v>293</v>
      </c>
      <c r="D95">
        <v>0</v>
      </c>
      <c r="E95" t="s">
        <v>294</v>
      </c>
      <c r="F95" t="s">
        <v>295</v>
      </c>
      <c r="G95">
        <v>2024</v>
      </c>
      <c r="H95" t="s">
        <v>23</v>
      </c>
      <c r="I95" t="s">
        <v>296</v>
      </c>
      <c r="J95" t="s">
        <v>297</v>
      </c>
      <c r="K95" t="s">
        <v>43</v>
      </c>
      <c r="L95">
        <v>46444</v>
      </c>
      <c r="M95" t="s">
        <v>295</v>
      </c>
      <c r="N95" t="s">
        <v>103</v>
      </c>
      <c r="O95">
        <v>52530</v>
      </c>
      <c r="P95" s="1">
        <v>45629</v>
      </c>
      <c r="Q95" s="2">
        <v>45827.538993055554</v>
      </c>
      <c r="R95">
        <v>1</v>
      </c>
      <c r="S95" s="2">
        <v>45827.538993055554</v>
      </c>
      <c r="T95">
        <v>35</v>
      </c>
      <c r="U95">
        <v>1</v>
      </c>
    </row>
    <row r="96" spans="1:21">
      <c r="A96" t="s">
        <v>94</v>
      </c>
      <c r="B96">
        <v>21671</v>
      </c>
      <c r="C96" t="s">
        <v>298</v>
      </c>
      <c r="D96">
        <v>0</v>
      </c>
      <c r="E96" t="s">
        <v>299</v>
      </c>
      <c r="F96" t="s">
        <v>295</v>
      </c>
      <c r="G96">
        <v>2024</v>
      </c>
      <c r="H96" t="s">
        <v>23</v>
      </c>
      <c r="I96" t="s">
        <v>296</v>
      </c>
      <c r="J96" t="s">
        <v>297</v>
      </c>
      <c r="K96" t="s">
        <v>43</v>
      </c>
      <c r="L96">
        <v>46444</v>
      </c>
      <c r="M96" t="s">
        <v>295</v>
      </c>
      <c r="N96" t="s">
        <v>103</v>
      </c>
      <c r="O96">
        <v>52530</v>
      </c>
      <c r="P96" s="1">
        <v>45672</v>
      </c>
      <c r="Q96" s="2">
        <v>45827.538993055554</v>
      </c>
      <c r="R96">
        <v>1</v>
      </c>
      <c r="S96" s="2">
        <v>45827.538993055554</v>
      </c>
      <c r="T96">
        <v>35</v>
      </c>
      <c r="U96">
        <v>1</v>
      </c>
    </row>
    <row r="97" spans="1:21">
      <c r="A97" t="s">
        <v>94</v>
      </c>
      <c r="B97">
        <v>21672</v>
      </c>
      <c r="C97" t="s">
        <v>300</v>
      </c>
      <c r="D97">
        <v>0</v>
      </c>
      <c r="E97" t="s">
        <v>301</v>
      </c>
      <c r="F97" t="s">
        <v>295</v>
      </c>
      <c r="G97">
        <v>2025</v>
      </c>
      <c r="H97" t="s">
        <v>23</v>
      </c>
      <c r="I97" t="s">
        <v>296</v>
      </c>
      <c r="J97" t="s">
        <v>297</v>
      </c>
      <c r="K97" t="s">
        <v>43</v>
      </c>
      <c r="L97">
        <v>46936</v>
      </c>
      <c r="M97" t="s">
        <v>295</v>
      </c>
      <c r="N97" t="s">
        <v>103</v>
      </c>
      <c r="O97">
        <v>50570</v>
      </c>
      <c r="P97" s="1">
        <v>45740</v>
      </c>
      <c r="Q97" s="2">
        <v>45827.538993055554</v>
      </c>
      <c r="R97">
        <v>1</v>
      </c>
      <c r="S97" s="2">
        <v>45827.538993055554</v>
      </c>
      <c r="T97">
        <v>35</v>
      </c>
      <c r="U97">
        <v>1</v>
      </c>
    </row>
    <row r="98" spans="1:21">
      <c r="A98" t="s">
        <v>94</v>
      </c>
      <c r="B98">
        <v>21673</v>
      </c>
      <c r="C98" t="s">
        <v>302</v>
      </c>
      <c r="D98">
        <v>0</v>
      </c>
      <c r="E98" t="s">
        <v>303</v>
      </c>
      <c r="F98" t="s">
        <v>97</v>
      </c>
      <c r="G98">
        <v>2025</v>
      </c>
      <c r="H98" t="s">
        <v>23</v>
      </c>
      <c r="I98" t="s">
        <v>203</v>
      </c>
      <c r="J98" t="s">
        <v>283</v>
      </c>
      <c r="K98" t="s">
        <v>234</v>
      </c>
      <c r="L98">
        <v>47130</v>
      </c>
      <c r="M98" t="s">
        <v>97</v>
      </c>
      <c r="N98" t="s">
        <v>103</v>
      </c>
      <c r="O98">
        <v>52230</v>
      </c>
      <c r="P98" s="1">
        <v>45797</v>
      </c>
      <c r="Q98" s="2">
        <v>45827.538993055554</v>
      </c>
      <c r="R98">
        <v>1</v>
      </c>
      <c r="S98" s="2">
        <v>45827.538993055554</v>
      </c>
      <c r="T98">
        <v>35</v>
      </c>
      <c r="U98">
        <v>1</v>
      </c>
    </row>
    <row r="99" spans="1:21">
      <c r="A99" t="s">
        <v>94</v>
      </c>
      <c r="B99">
        <v>21674</v>
      </c>
      <c r="C99" t="s">
        <v>304</v>
      </c>
      <c r="D99">
        <v>0</v>
      </c>
      <c r="E99" t="s">
        <v>305</v>
      </c>
      <c r="F99" t="s">
        <v>254</v>
      </c>
      <c r="G99">
        <v>2024</v>
      </c>
      <c r="H99" t="s">
        <v>23</v>
      </c>
      <c r="I99" t="s">
        <v>255</v>
      </c>
      <c r="J99" t="s">
        <v>177</v>
      </c>
      <c r="K99" t="s">
        <v>234</v>
      </c>
      <c r="L99">
        <v>48030</v>
      </c>
      <c r="M99" t="s">
        <v>254</v>
      </c>
      <c r="N99" t="s">
        <v>103</v>
      </c>
      <c r="O99">
        <v>52685</v>
      </c>
      <c r="P99" s="1">
        <v>45799</v>
      </c>
      <c r="Q99" s="2">
        <v>45827.538993055554</v>
      </c>
      <c r="R99">
        <v>1</v>
      </c>
      <c r="S99" s="2">
        <v>45827.538993055554</v>
      </c>
      <c r="T99">
        <v>35</v>
      </c>
      <c r="U99">
        <v>1</v>
      </c>
    </row>
    <row r="100" spans="1:21">
      <c r="A100" t="s">
        <v>94</v>
      </c>
      <c r="B100">
        <v>21675</v>
      </c>
      <c r="C100" t="s">
        <v>306</v>
      </c>
      <c r="D100">
        <v>0</v>
      </c>
      <c r="E100" t="s">
        <v>307</v>
      </c>
      <c r="F100" t="s">
        <v>97</v>
      </c>
      <c r="G100">
        <v>2024</v>
      </c>
      <c r="H100" t="s">
        <v>23</v>
      </c>
      <c r="I100" t="s">
        <v>270</v>
      </c>
      <c r="J100" t="s">
        <v>271</v>
      </c>
      <c r="K100" t="s">
        <v>43</v>
      </c>
      <c r="L100">
        <v>48500</v>
      </c>
      <c r="M100" t="s">
        <v>97</v>
      </c>
      <c r="N100" t="s">
        <v>103</v>
      </c>
      <c r="O100">
        <v>55800</v>
      </c>
      <c r="P100" s="1">
        <v>45370</v>
      </c>
      <c r="Q100" s="2">
        <v>45827.538993055554</v>
      </c>
      <c r="R100">
        <v>1</v>
      </c>
      <c r="S100" s="2">
        <v>45827.538993055554</v>
      </c>
      <c r="T100">
        <v>35</v>
      </c>
      <c r="U100">
        <v>1</v>
      </c>
    </row>
    <row r="101" spans="1:21">
      <c r="A101" t="s">
        <v>94</v>
      </c>
      <c r="B101">
        <v>21676</v>
      </c>
      <c r="C101" t="s">
        <v>308</v>
      </c>
      <c r="D101">
        <v>0</v>
      </c>
      <c r="F101" t="s">
        <v>309</v>
      </c>
      <c r="G101">
        <v>2024</v>
      </c>
      <c r="H101" t="s">
        <v>23</v>
      </c>
      <c r="I101" t="s">
        <v>310</v>
      </c>
      <c r="J101" t="s">
        <v>309</v>
      </c>
      <c r="K101" t="s">
        <v>49</v>
      </c>
      <c r="L101">
        <v>48801</v>
      </c>
      <c r="M101" t="s">
        <v>309</v>
      </c>
      <c r="N101" t="s">
        <v>311</v>
      </c>
      <c r="O101">
        <v>52685</v>
      </c>
      <c r="P101" s="1">
        <v>45813</v>
      </c>
      <c r="Q101" s="2">
        <v>45827.538993055554</v>
      </c>
      <c r="R101">
        <v>1</v>
      </c>
      <c r="S101" s="2">
        <v>45827.538993055554</v>
      </c>
      <c r="T101">
        <v>35</v>
      </c>
      <c r="U101">
        <v>1</v>
      </c>
    </row>
    <row r="102" spans="1:21">
      <c r="A102" t="s">
        <v>94</v>
      </c>
      <c r="B102">
        <v>21677</v>
      </c>
      <c r="C102" t="s">
        <v>312</v>
      </c>
      <c r="D102">
        <v>0</v>
      </c>
      <c r="E102" t="s">
        <v>313</v>
      </c>
      <c r="F102" t="s">
        <v>97</v>
      </c>
      <c r="G102">
        <v>2024</v>
      </c>
      <c r="H102" t="s">
        <v>23</v>
      </c>
      <c r="I102" t="s">
        <v>270</v>
      </c>
      <c r="J102" t="s">
        <v>25</v>
      </c>
      <c r="K102" t="s">
        <v>43</v>
      </c>
      <c r="L102">
        <v>49185</v>
      </c>
      <c r="M102" t="s">
        <v>97</v>
      </c>
      <c r="N102" t="s">
        <v>103</v>
      </c>
      <c r="O102">
        <v>55800</v>
      </c>
      <c r="P102" s="1">
        <v>45601</v>
      </c>
      <c r="Q102" s="2">
        <v>45827.538993055554</v>
      </c>
      <c r="R102">
        <v>1</v>
      </c>
      <c r="S102" s="2">
        <v>45827.538993055554</v>
      </c>
      <c r="T102">
        <v>35</v>
      </c>
      <c r="U102">
        <v>1</v>
      </c>
    </row>
    <row r="103" spans="1:21">
      <c r="A103" t="s">
        <v>94</v>
      </c>
      <c r="B103">
        <v>21678</v>
      </c>
      <c r="C103" t="s">
        <v>314</v>
      </c>
      <c r="D103">
        <v>0</v>
      </c>
      <c r="E103" t="s">
        <v>315</v>
      </c>
      <c r="F103" t="s">
        <v>97</v>
      </c>
      <c r="G103">
        <v>2024</v>
      </c>
      <c r="H103" t="s">
        <v>23</v>
      </c>
      <c r="I103" t="s">
        <v>270</v>
      </c>
      <c r="J103" t="s">
        <v>25</v>
      </c>
      <c r="K103" t="s">
        <v>43</v>
      </c>
      <c r="L103">
        <v>49211</v>
      </c>
      <c r="M103" t="s">
        <v>97</v>
      </c>
      <c r="N103" t="s">
        <v>103</v>
      </c>
      <c r="O103">
        <v>55800</v>
      </c>
      <c r="P103" s="1">
        <v>45559</v>
      </c>
      <c r="Q103" s="2">
        <v>45827.538993055554</v>
      </c>
      <c r="R103">
        <v>1</v>
      </c>
      <c r="S103" s="2">
        <v>45827.538993055554</v>
      </c>
      <c r="T103">
        <v>35</v>
      </c>
      <c r="U103">
        <v>1</v>
      </c>
    </row>
    <row r="104" spans="1:21">
      <c r="A104" t="s">
        <v>94</v>
      </c>
      <c r="B104">
        <v>21679</v>
      </c>
      <c r="C104" t="s">
        <v>316</v>
      </c>
      <c r="D104">
        <v>0</v>
      </c>
      <c r="E104" t="s">
        <v>317</v>
      </c>
      <c r="F104" t="s">
        <v>251</v>
      </c>
      <c r="G104">
        <v>2025</v>
      </c>
      <c r="H104" t="s">
        <v>23</v>
      </c>
      <c r="I104" t="s">
        <v>270</v>
      </c>
      <c r="J104" t="s">
        <v>271</v>
      </c>
      <c r="K104" t="s">
        <v>43</v>
      </c>
      <c r="L104">
        <v>49211</v>
      </c>
      <c r="M104" t="s">
        <v>251</v>
      </c>
      <c r="N104" t="s">
        <v>103</v>
      </c>
      <c r="O104">
        <v>55230</v>
      </c>
      <c r="P104" s="1">
        <v>45804</v>
      </c>
      <c r="Q104" s="2">
        <v>45827.538993055554</v>
      </c>
      <c r="R104">
        <v>1</v>
      </c>
      <c r="S104" s="2">
        <v>45827.538993055554</v>
      </c>
      <c r="T104">
        <v>35</v>
      </c>
      <c r="U104">
        <v>1</v>
      </c>
    </row>
    <row r="105" spans="1:21">
      <c r="A105" t="s">
        <v>94</v>
      </c>
      <c r="B105">
        <v>21680</v>
      </c>
      <c r="C105" t="s">
        <v>318</v>
      </c>
      <c r="D105">
        <v>0</v>
      </c>
      <c r="E105" t="s">
        <v>319</v>
      </c>
      <c r="F105" t="s">
        <v>97</v>
      </c>
      <c r="G105">
        <v>2024</v>
      </c>
      <c r="H105" t="s">
        <v>23</v>
      </c>
      <c r="I105" t="s">
        <v>203</v>
      </c>
      <c r="J105" t="s">
        <v>74</v>
      </c>
      <c r="K105" t="s">
        <v>229</v>
      </c>
      <c r="L105">
        <v>50050</v>
      </c>
      <c r="M105" t="s">
        <v>97</v>
      </c>
      <c r="N105" t="s">
        <v>103</v>
      </c>
      <c r="O105">
        <v>59710</v>
      </c>
      <c r="P105" s="1">
        <v>45448</v>
      </c>
      <c r="Q105" s="2">
        <v>45827.538993055554</v>
      </c>
      <c r="R105">
        <v>1</v>
      </c>
      <c r="S105" s="2">
        <v>45827.538993055554</v>
      </c>
      <c r="T105">
        <v>35</v>
      </c>
      <c r="U105">
        <v>1</v>
      </c>
    </row>
    <row r="106" spans="1:21">
      <c r="A106" t="s">
        <v>94</v>
      </c>
      <c r="B106">
        <v>21681</v>
      </c>
      <c r="C106" t="s">
        <v>320</v>
      </c>
      <c r="D106">
        <v>0</v>
      </c>
      <c r="E106" t="s">
        <v>321</v>
      </c>
      <c r="F106" t="s">
        <v>322</v>
      </c>
      <c r="G106">
        <v>2025</v>
      </c>
      <c r="H106" t="s">
        <v>23</v>
      </c>
      <c r="I106" t="s">
        <v>296</v>
      </c>
      <c r="J106" t="s">
        <v>297</v>
      </c>
      <c r="K106" t="s">
        <v>43</v>
      </c>
      <c r="L106">
        <v>50135</v>
      </c>
      <c r="M106" t="s">
        <v>322</v>
      </c>
      <c r="N106" t="s">
        <v>103</v>
      </c>
      <c r="O106">
        <v>54210</v>
      </c>
      <c r="P106" s="1">
        <v>45740</v>
      </c>
      <c r="Q106" s="2">
        <v>45827.539467592593</v>
      </c>
      <c r="R106">
        <v>1</v>
      </c>
      <c r="S106" s="2">
        <v>45827.539467592593</v>
      </c>
      <c r="T106">
        <v>35</v>
      </c>
      <c r="U106">
        <v>1</v>
      </c>
    </row>
    <row r="107" spans="1:21">
      <c r="A107" t="s">
        <v>94</v>
      </c>
      <c r="B107">
        <v>21682</v>
      </c>
      <c r="C107" t="s">
        <v>323</v>
      </c>
      <c r="D107">
        <v>0</v>
      </c>
      <c r="E107" t="s">
        <v>324</v>
      </c>
      <c r="F107" t="s">
        <v>322</v>
      </c>
      <c r="G107">
        <v>2025</v>
      </c>
      <c r="H107" t="s">
        <v>23</v>
      </c>
      <c r="I107" t="s">
        <v>296</v>
      </c>
      <c r="J107" t="s">
        <v>297</v>
      </c>
      <c r="K107" t="s">
        <v>43</v>
      </c>
      <c r="L107">
        <v>50385</v>
      </c>
      <c r="M107" t="s">
        <v>322</v>
      </c>
      <c r="N107" t="s">
        <v>103</v>
      </c>
      <c r="O107">
        <v>54210</v>
      </c>
      <c r="P107" s="1">
        <v>45734</v>
      </c>
      <c r="Q107" s="2">
        <v>45827.539467592593</v>
      </c>
      <c r="R107">
        <v>1</v>
      </c>
      <c r="S107" s="2">
        <v>45827.539467592593</v>
      </c>
      <c r="T107">
        <v>35</v>
      </c>
      <c r="U107">
        <v>1</v>
      </c>
    </row>
    <row r="108" spans="1:21">
      <c r="A108" t="s">
        <v>94</v>
      </c>
      <c r="B108">
        <v>21683</v>
      </c>
      <c r="C108" t="s">
        <v>325</v>
      </c>
      <c r="D108">
        <v>0</v>
      </c>
      <c r="E108" t="s">
        <v>326</v>
      </c>
      <c r="F108" t="s">
        <v>322</v>
      </c>
      <c r="G108">
        <v>2025</v>
      </c>
      <c r="H108" t="s">
        <v>23</v>
      </c>
      <c r="I108" t="s">
        <v>296</v>
      </c>
      <c r="J108" t="s">
        <v>297</v>
      </c>
      <c r="K108" t="s">
        <v>43</v>
      </c>
      <c r="L108">
        <v>50385</v>
      </c>
      <c r="M108" t="s">
        <v>322</v>
      </c>
      <c r="N108" t="s">
        <v>103</v>
      </c>
      <c r="O108">
        <v>54210</v>
      </c>
      <c r="P108" s="1">
        <v>45740</v>
      </c>
      <c r="Q108" s="2">
        <v>45827.539467592593</v>
      </c>
      <c r="R108">
        <v>1</v>
      </c>
      <c r="S108" s="2">
        <v>45827.539467592593</v>
      </c>
      <c r="T108">
        <v>35</v>
      </c>
      <c r="U108">
        <v>1</v>
      </c>
    </row>
    <row r="109" spans="1:21">
      <c r="A109" t="s">
        <v>94</v>
      </c>
      <c r="B109">
        <v>21684</v>
      </c>
      <c r="C109" t="s">
        <v>327</v>
      </c>
      <c r="D109">
        <v>0</v>
      </c>
      <c r="E109" t="s">
        <v>328</v>
      </c>
      <c r="F109" t="s">
        <v>322</v>
      </c>
      <c r="G109">
        <v>2025</v>
      </c>
      <c r="H109" t="s">
        <v>23</v>
      </c>
      <c r="I109" t="s">
        <v>296</v>
      </c>
      <c r="J109" t="s">
        <v>297</v>
      </c>
      <c r="K109" t="s">
        <v>43</v>
      </c>
      <c r="L109">
        <v>50500</v>
      </c>
      <c r="M109" t="s">
        <v>322</v>
      </c>
      <c r="N109" t="s">
        <v>103</v>
      </c>
      <c r="O109">
        <v>54210</v>
      </c>
      <c r="P109" s="1">
        <v>45723</v>
      </c>
      <c r="Q109" s="2">
        <v>45827.539467592593</v>
      </c>
      <c r="R109">
        <v>1</v>
      </c>
      <c r="S109" s="2">
        <v>45827.539467592593</v>
      </c>
      <c r="T109">
        <v>35</v>
      </c>
      <c r="U109">
        <v>1</v>
      </c>
    </row>
    <row r="110" spans="1:21">
      <c r="A110" t="s">
        <v>94</v>
      </c>
      <c r="B110">
        <v>21685</v>
      </c>
      <c r="C110" t="s">
        <v>329</v>
      </c>
      <c r="D110">
        <v>0</v>
      </c>
      <c r="E110" t="s">
        <v>330</v>
      </c>
      <c r="F110" t="s">
        <v>322</v>
      </c>
      <c r="G110">
        <v>2025</v>
      </c>
      <c r="H110" t="s">
        <v>23</v>
      </c>
      <c r="I110" t="s">
        <v>296</v>
      </c>
      <c r="J110" t="s">
        <v>297</v>
      </c>
      <c r="K110" t="s">
        <v>43</v>
      </c>
      <c r="L110">
        <v>50500</v>
      </c>
      <c r="M110" t="s">
        <v>322</v>
      </c>
      <c r="N110" t="s">
        <v>103</v>
      </c>
      <c r="O110">
        <v>54210</v>
      </c>
      <c r="P110" s="1">
        <v>45730</v>
      </c>
      <c r="Q110" s="2">
        <v>45827.539467592593</v>
      </c>
      <c r="R110">
        <v>1</v>
      </c>
      <c r="S110" s="2">
        <v>45827.539467592593</v>
      </c>
      <c r="T110">
        <v>35</v>
      </c>
      <c r="U110">
        <v>1</v>
      </c>
    </row>
    <row r="111" spans="1:21">
      <c r="A111" t="s">
        <v>94</v>
      </c>
      <c r="B111">
        <v>21686</v>
      </c>
      <c r="C111" t="s">
        <v>331</v>
      </c>
      <c r="D111">
        <v>0</v>
      </c>
      <c r="E111" t="s">
        <v>332</v>
      </c>
      <c r="F111" t="s">
        <v>322</v>
      </c>
      <c r="G111">
        <v>2025</v>
      </c>
      <c r="H111" t="s">
        <v>23</v>
      </c>
      <c r="I111" t="s">
        <v>296</v>
      </c>
      <c r="J111" t="s">
        <v>297</v>
      </c>
      <c r="K111" t="s">
        <v>43</v>
      </c>
      <c r="L111">
        <v>50500</v>
      </c>
      <c r="M111" t="s">
        <v>322</v>
      </c>
      <c r="N111" t="s">
        <v>103</v>
      </c>
      <c r="O111">
        <v>54210</v>
      </c>
      <c r="P111" s="1">
        <v>45734</v>
      </c>
      <c r="Q111" s="2">
        <v>45827.539467592593</v>
      </c>
      <c r="R111">
        <v>1</v>
      </c>
      <c r="S111" s="2">
        <v>45827.539467592593</v>
      </c>
      <c r="T111">
        <v>35</v>
      </c>
      <c r="U111">
        <v>1</v>
      </c>
    </row>
    <row r="112" spans="1:21">
      <c r="A112" t="s">
        <v>94</v>
      </c>
      <c r="B112">
        <v>21687</v>
      </c>
      <c r="C112" t="s">
        <v>333</v>
      </c>
      <c r="D112">
        <v>0</v>
      </c>
      <c r="F112" t="s">
        <v>334</v>
      </c>
      <c r="G112">
        <v>2025</v>
      </c>
      <c r="H112" t="s">
        <v>23</v>
      </c>
      <c r="I112" t="s">
        <v>310</v>
      </c>
      <c r="J112" t="s">
        <v>334</v>
      </c>
      <c r="K112" t="s">
        <v>335</v>
      </c>
      <c r="L112">
        <v>51128</v>
      </c>
      <c r="M112" t="s">
        <v>334</v>
      </c>
      <c r="N112" t="s">
        <v>311</v>
      </c>
      <c r="O112">
        <v>55060</v>
      </c>
      <c r="P112" s="1">
        <v>45825</v>
      </c>
      <c r="Q112" s="2">
        <v>45827.539467592593</v>
      </c>
      <c r="R112">
        <v>1</v>
      </c>
      <c r="S112" s="2">
        <v>45827.539467592593</v>
      </c>
      <c r="T112">
        <v>35</v>
      </c>
      <c r="U112">
        <v>1</v>
      </c>
    </row>
    <row r="113" spans="1:21">
      <c r="A113" t="s">
        <v>94</v>
      </c>
      <c r="B113">
        <v>21688</v>
      </c>
      <c r="C113" t="s">
        <v>336</v>
      </c>
      <c r="D113">
        <v>0</v>
      </c>
      <c r="F113" t="s">
        <v>334</v>
      </c>
      <c r="G113">
        <v>2025</v>
      </c>
      <c r="H113" t="s">
        <v>23</v>
      </c>
      <c r="I113" t="s">
        <v>310</v>
      </c>
      <c r="J113" t="s">
        <v>334</v>
      </c>
      <c r="K113" t="s">
        <v>286</v>
      </c>
      <c r="L113">
        <v>51235</v>
      </c>
      <c r="M113" t="s">
        <v>334</v>
      </c>
      <c r="N113" t="s">
        <v>311</v>
      </c>
      <c r="O113">
        <v>55175</v>
      </c>
      <c r="P113" s="1">
        <v>45792</v>
      </c>
      <c r="Q113" s="2">
        <v>45827.539467592593</v>
      </c>
      <c r="R113">
        <v>1</v>
      </c>
      <c r="S113" s="2">
        <v>45827.539467592593</v>
      </c>
      <c r="T113">
        <v>35</v>
      </c>
      <c r="U113">
        <v>1</v>
      </c>
    </row>
    <row r="114" spans="1:21">
      <c r="A114" t="s">
        <v>94</v>
      </c>
      <c r="B114">
        <v>21689</v>
      </c>
      <c r="C114" t="s">
        <v>337</v>
      </c>
      <c r="D114">
        <v>0</v>
      </c>
      <c r="E114" t="s">
        <v>338</v>
      </c>
      <c r="F114" t="s">
        <v>322</v>
      </c>
      <c r="G114">
        <v>2025</v>
      </c>
      <c r="H114" t="s">
        <v>23</v>
      </c>
      <c r="I114" t="s">
        <v>296</v>
      </c>
      <c r="J114" t="s">
        <v>297</v>
      </c>
      <c r="K114" t="s">
        <v>43</v>
      </c>
      <c r="L114">
        <v>51238</v>
      </c>
      <c r="M114" t="s">
        <v>322</v>
      </c>
      <c r="N114" t="s">
        <v>103</v>
      </c>
      <c r="O114">
        <v>55420</v>
      </c>
      <c r="P114" s="1">
        <v>45701</v>
      </c>
      <c r="Q114" s="2">
        <v>45827.539467592593</v>
      </c>
      <c r="R114">
        <v>1</v>
      </c>
      <c r="S114" s="2">
        <v>45827.539467592593</v>
      </c>
      <c r="T114">
        <v>35</v>
      </c>
      <c r="U114">
        <v>1</v>
      </c>
    </row>
    <row r="115" spans="1:21">
      <c r="A115" t="s">
        <v>94</v>
      </c>
      <c r="B115">
        <v>21690</v>
      </c>
      <c r="C115" t="s">
        <v>339</v>
      </c>
      <c r="D115">
        <v>0</v>
      </c>
      <c r="E115" t="s">
        <v>340</v>
      </c>
      <c r="F115" t="s">
        <v>322</v>
      </c>
      <c r="G115">
        <v>2025</v>
      </c>
      <c r="H115" t="s">
        <v>23</v>
      </c>
      <c r="I115" t="s">
        <v>296</v>
      </c>
      <c r="J115" t="s">
        <v>297</v>
      </c>
      <c r="K115" t="s">
        <v>43</v>
      </c>
      <c r="L115">
        <v>51242</v>
      </c>
      <c r="M115" t="s">
        <v>322</v>
      </c>
      <c r="N115" t="s">
        <v>103</v>
      </c>
      <c r="O115">
        <v>55420</v>
      </c>
      <c r="P115" s="1">
        <v>45695</v>
      </c>
      <c r="Q115" s="2">
        <v>45827.539467592593</v>
      </c>
      <c r="R115">
        <v>1</v>
      </c>
      <c r="S115" s="2">
        <v>45827.539467592593</v>
      </c>
      <c r="T115">
        <v>35</v>
      </c>
      <c r="U115">
        <v>1</v>
      </c>
    </row>
    <row r="116" spans="1:21">
      <c r="A116" t="s">
        <v>94</v>
      </c>
      <c r="B116">
        <v>21691</v>
      </c>
      <c r="C116" t="s">
        <v>341</v>
      </c>
      <c r="D116">
        <v>0</v>
      </c>
      <c r="E116" t="s">
        <v>342</v>
      </c>
      <c r="F116" t="s">
        <v>322</v>
      </c>
      <c r="G116">
        <v>2025</v>
      </c>
      <c r="H116" t="s">
        <v>23</v>
      </c>
      <c r="I116" t="s">
        <v>296</v>
      </c>
      <c r="J116" t="s">
        <v>297</v>
      </c>
      <c r="K116" t="s">
        <v>43</v>
      </c>
      <c r="L116">
        <v>51242</v>
      </c>
      <c r="M116" t="s">
        <v>322</v>
      </c>
      <c r="N116" t="s">
        <v>103</v>
      </c>
      <c r="O116">
        <v>55420</v>
      </c>
      <c r="P116" s="1">
        <v>45707</v>
      </c>
      <c r="Q116" s="2">
        <v>45827.539467592593</v>
      </c>
      <c r="R116">
        <v>1</v>
      </c>
      <c r="S116" s="2">
        <v>45827.539467592593</v>
      </c>
      <c r="T116">
        <v>35</v>
      </c>
      <c r="U116">
        <v>1</v>
      </c>
    </row>
    <row r="117" spans="1:21">
      <c r="A117" t="s">
        <v>94</v>
      </c>
      <c r="B117">
        <v>21692</v>
      </c>
      <c r="C117" t="s">
        <v>343</v>
      </c>
      <c r="D117">
        <v>0</v>
      </c>
      <c r="F117" t="s">
        <v>334</v>
      </c>
      <c r="G117">
        <v>2025</v>
      </c>
      <c r="H117" t="s">
        <v>23</v>
      </c>
      <c r="I117" t="s">
        <v>310</v>
      </c>
      <c r="J117" t="s">
        <v>334</v>
      </c>
      <c r="K117" t="s">
        <v>335</v>
      </c>
      <c r="L117">
        <v>51704</v>
      </c>
      <c r="M117" t="s">
        <v>334</v>
      </c>
      <c r="N117" t="s">
        <v>311</v>
      </c>
      <c r="O117">
        <v>55675</v>
      </c>
      <c r="P117" s="1">
        <v>45780</v>
      </c>
      <c r="Q117" s="2">
        <v>45827.539467592593</v>
      </c>
      <c r="R117">
        <v>1</v>
      </c>
      <c r="S117" s="2">
        <v>45827.539467592593</v>
      </c>
      <c r="T117">
        <v>35</v>
      </c>
      <c r="U117">
        <v>1</v>
      </c>
    </row>
    <row r="118" spans="1:21">
      <c r="A118" t="s">
        <v>94</v>
      </c>
      <c r="B118">
        <v>21693</v>
      </c>
      <c r="C118" t="s">
        <v>344</v>
      </c>
      <c r="D118">
        <v>0</v>
      </c>
      <c r="E118" t="s">
        <v>345</v>
      </c>
      <c r="F118" t="s">
        <v>251</v>
      </c>
      <c r="G118">
        <v>2024</v>
      </c>
      <c r="H118" t="s">
        <v>23</v>
      </c>
      <c r="I118" t="s">
        <v>270</v>
      </c>
      <c r="J118" t="s">
        <v>346</v>
      </c>
      <c r="K118" t="s">
        <v>43</v>
      </c>
      <c r="L118">
        <v>52500</v>
      </c>
      <c r="M118" t="s">
        <v>251</v>
      </c>
      <c r="N118" t="s">
        <v>103</v>
      </c>
      <c r="O118">
        <v>60365</v>
      </c>
      <c r="P118" s="1">
        <v>45551</v>
      </c>
      <c r="Q118" s="2">
        <v>45827.540046296293</v>
      </c>
      <c r="R118">
        <v>1</v>
      </c>
      <c r="S118" s="2">
        <v>45827.540046296293</v>
      </c>
      <c r="T118">
        <v>35</v>
      </c>
      <c r="U118">
        <v>1</v>
      </c>
    </row>
    <row r="119" spans="1:21">
      <c r="A119" t="s">
        <v>94</v>
      </c>
      <c r="B119">
        <v>21694</v>
      </c>
      <c r="C119" t="s">
        <v>347</v>
      </c>
      <c r="D119">
        <v>0</v>
      </c>
      <c r="E119" t="s">
        <v>348</v>
      </c>
      <c r="F119" t="s">
        <v>251</v>
      </c>
      <c r="G119">
        <v>2024</v>
      </c>
      <c r="H119" t="s">
        <v>23</v>
      </c>
      <c r="I119" t="s">
        <v>270</v>
      </c>
      <c r="J119" t="s">
        <v>271</v>
      </c>
      <c r="K119" t="s">
        <v>43</v>
      </c>
      <c r="L119">
        <v>53153</v>
      </c>
      <c r="M119" t="s">
        <v>251</v>
      </c>
      <c r="N119" t="s">
        <v>103</v>
      </c>
      <c r="O119">
        <v>60365</v>
      </c>
      <c r="P119" s="1">
        <v>45551</v>
      </c>
      <c r="Q119" s="2">
        <v>45827.540046296293</v>
      </c>
      <c r="R119">
        <v>1</v>
      </c>
      <c r="S119" s="2">
        <v>45827.540046296293</v>
      </c>
      <c r="T119">
        <v>35</v>
      </c>
      <c r="U119">
        <v>1</v>
      </c>
    </row>
    <row r="120" spans="1:21">
      <c r="A120" t="s">
        <v>94</v>
      </c>
      <c r="B120">
        <v>21695</v>
      </c>
      <c r="C120" t="s">
        <v>349</v>
      </c>
      <c r="D120">
        <v>0</v>
      </c>
      <c r="E120" t="s">
        <v>350</v>
      </c>
      <c r="F120" t="s">
        <v>251</v>
      </c>
      <c r="G120">
        <v>2024</v>
      </c>
      <c r="H120" t="s">
        <v>23</v>
      </c>
      <c r="I120" t="s">
        <v>270</v>
      </c>
      <c r="J120" t="s">
        <v>25</v>
      </c>
      <c r="K120" t="s">
        <v>234</v>
      </c>
      <c r="L120">
        <v>53153</v>
      </c>
      <c r="M120" t="s">
        <v>251</v>
      </c>
      <c r="N120" t="s">
        <v>103</v>
      </c>
      <c r="O120">
        <v>60365</v>
      </c>
      <c r="P120" s="1">
        <v>45554</v>
      </c>
      <c r="Q120" s="2">
        <v>45827.540046296293</v>
      </c>
      <c r="R120">
        <v>1</v>
      </c>
      <c r="S120" s="2">
        <v>45827.540046296293</v>
      </c>
      <c r="T120">
        <v>35</v>
      </c>
      <c r="U120">
        <v>1</v>
      </c>
    </row>
    <row r="121" spans="1:21">
      <c r="A121" t="s">
        <v>94</v>
      </c>
      <c r="B121">
        <v>21696</v>
      </c>
      <c r="C121" t="s">
        <v>351</v>
      </c>
      <c r="D121">
        <v>0</v>
      </c>
      <c r="E121" t="s">
        <v>352</v>
      </c>
      <c r="F121" t="s">
        <v>97</v>
      </c>
      <c r="G121">
        <v>2024</v>
      </c>
      <c r="H121" t="s">
        <v>23</v>
      </c>
      <c r="I121" t="s">
        <v>203</v>
      </c>
      <c r="J121" t="s">
        <v>74</v>
      </c>
      <c r="K121" t="s">
        <v>43</v>
      </c>
      <c r="L121">
        <v>53256</v>
      </c>
      <c r="M121" t="s">
        <v>97</v>
      </c>
      <c r="N121" t="s">
        <v>103</v>
      </c>
      <c r="O121">
        <v>63955</v>
      </c>
      <c r="P121" s="1">
        <v>45734</v>
      </c>
      <c r="Q121" s="2">
        <v>45827.540046296293</v>
      </c>
      <c r="R121">
        <v>1</v>
      </c>
      <c r="S121" s="2">
        <v>45827.540046296293</v>
      </c>
      <c r="T121">
        <v>35</v>
      </c>
      <c r="U121">
        <v>1</v>
      </c>
    </row>
    <row r="122" spans="1:21">
      <c r="A122" t="s">
        <v>94</v>
      </c>
      <c r="B122">
        <v>21697</v>
      </c>
      <c r="C122" t="s">
        <v>353</v>
      </c>
      <c r="D122">
        <v>0</v>
      </c>
      <c r="F122" t="s">
        <v>334</v>
      </c>
      <c r="G122">
        <v>2025</v>
      </c>
      <c r="H122" t="s">
        <v>23</v>
      </c>
      <c r="I122" t="s">
        <v>310</v>
      </c>
      <c r="J122" t="s">
        <v>334</v>
      </c>
      <c r="K122" t="s">
        <v>56</v>
      </c>
      <c r="L122">
        <v>53467</v>
      </c>
      <c r="M122" t="s">
        <v>334</v>
      </c>
      <c r="N122" t="s">
        <v>311</v>
      </c>
      <c r="O122">
        <v>57555</v>
      </c>
      <c r="P122" s="1">
        <v>45819</v>
      </c>
      <c r="Q122" s="2">
        <v>45827.540046296293</v>
      </c>
      <c r="R122">
        <v>1</v>
      </c>
      <c r="S122" s="2">
        <v>45827.540046296293</v>
      </c>
      <c r="T122">
        <v>35</v>
      </c>
      <c r="U122">
        <v>1</v>
      </c>
    </row>
    <row r="123" spans="1:21">
      <c r="A123" t="s">
        <v>94</v>
      </c>
      <c r="B123">
        <v>21698</v>
      </c>
      <c r="C123" t="s">
        <v>354</v>
      </c>
      <c r="D123">
        <v>0</v>
      </c>
      <c r="E123" t="s">
        <v>355</v>
      </c>
      <c r="F123" t="s">
        <v>97</v>
      </c>
      <c r="G123">
        <v>2024</v>
      </c>
      <c r="H123" t="s">
        <v>23</v>
      </c>
      <c r="I123" t="s">
        <v>203</v>
      </c>
      <c r="J123" t="s">
        <v>74</v>
      </c>
      <c r="K123" t="s">
        <v>43</v>
      </c>
      <c r="L123">
        <v>53593</v>
      </c>
      <c r="M123" t="s">
        <v>97</v>
      </c>
      <c r="N123" t="s">
        <v>103</v>
      </c>
      <c r="O123">
        <v>62640</v>
      </c>
      <c r="P123" s="1">
        <v>45512</v>
      </c>
      <c r="Q123" s="2">
        <v>45827.540046296293</v>
      </c>
      <c r="R123">
        <v>1</v>
      </c>
      <c r="S123" s="2">
        <v>45827.540046296293</v>
      </c>
      <c r="T123">
        <v>35</v>
      </c>
      <c r="U123">
        <v>1</v>
      </c>
    </row>
    <row r="124" spans="1:21">
      <c r="A124" t="s">
        <v>94</v>
      </c>
      <c r="B124">
        <v>21699</v>
      </c>
      <c r="C124" t="s">
        <v>356</v>
      </c>
      <c r="D124">
        <v>0</v>
      </c>
      <c r="F124" t="s">
        <v>334</v>
      </c>
      <c r="G124">
        <v>2025</v>
      </c>
      <c r="H124" t="s">
        <v>23</v>
      </c>
      <c r="I124" t="s">
        <v>310</v>
      </c>
      <c r="J124" t="s">
        <v>334</v>
      </c>
      <c r="K124" t="s">
        <v>162</v>
      </c>
      <c r="L124">
        <v>53936</v>
      </c>
      <c r="M124" t="s">
        <v>334</v>
      </c>
      <c r="N124" t="s">
        <v>311</v>
      </c>
      <c r="O124">
        <v>58055</v>
      </c>
      <c r="P124" s="1">
        <v>45785</v>
      </c>
      <c r="Q124" s="2">
        <v>45827.540046296293</v>
      </c>
      <c r="R124">
        <v>1</v>
      </c>
      <c r="S124" s="2">
        <v>45827.540046296293</v>
      </c>
      <c r="T124">
        <v>35</v>
      </c>
      <c r="U124">
        <v>1</v>
      </c>
    </row>
    <row r="125" spans="1:21">
      <c r="A125" t="s">
        <v>94</v>
      </c>
      <c r="B125">
        <v>21700</v>
      </c>
      <c r="C125" t="s">
        <v>357</v>
      </c>
      <c r="D125">
        <v>0</v>
      </c>
      <c r="E125" t="s">
        <v>358</v>
      </c>
      <c r="F125" t="s">
        <v>359</v>
      </c>
      <c r="G125">
        <v>2025</v>
      </c>
      <c r="H125" t="s">
        <v>23</v>
      </c>
      <c r="I125" t="s">
        <v>310</v>
      </c>
      <c r="J125" t="s">
        <v>359</v>
      </c>
      <c r="K125" t="s">
        <v>335</v>
      </c>
      <c r="L125">
        <v>54413</v>
      </c>
      <c r="M125" t="s">
        <v>359</v>
      </c>
      <c r="N125" t="s">
        <v>311</v>
      </c>
      <c r="O125">
        <v>58680</v>
      </c>
      <c r="P125" s="1">
        <v>45780</v>
      </c>
      <c r="Q125" s="2">
        <v>45827.540046296293</v>
      </c>
      <c r="R125">
        <v>1</v>
      </c>
      <c r="S125" s="2">
        <v>45827.540046296293</v>
      </c>
      <c r="T125">
        <v>35</v>
      </c>
      <c r="U125">
        <v>1</v>
      </c>
    </row>
    <row r="126" spans="1:21">
      <c r="A126" t="s">
        <v>94</v>
      </c>
      <c r="B126">
        <v>21701</v>
      </c>
      <c r="C126" t="s">
        <v>360</v>
      </c>
      <c r="D126">
        <v>0</v>
      </c>
      <c r="E126" t="s">
        <v>361</v>
      </c>
      <c r="F126" t="s">
        <v>97</v>
      </c>
      <c r="G126">
        <v>2025</v>
      </c>
      <c r="H126" t="s">
        <v>23</v>
      </c>
      <c r="I126" t="s">
        <v>203</v>
      </c>
      <c r="J126" t="s">
        <v>74</v>
      </c>
      <c r="K126" t="s">
        <v>26</v>
      </c>
      <c r="L126">
        <v>54705</v>
      </c>
      <c r="M126" t="s">
        <v>97</v>
      </c>
      <c r="N126" t="s">
        <v>103</v>
      </c>
      <c r="O126">
        <v>62425</v>
      </c>
      <c r="P126" s="1">
        <v>45748</v>
      </c>
      <c r="Q126" s="2">
        <v>45827.540046296293</v>
      </c>
      <c r="R126">
        <v>1</v>
      </c>
      <c r="S126" s="2">
        <v>45827.540046296293</v>
      </c>
      <c r="T126">
        <v>35</v>
      </c>
      <c r="U126">
        <v>1</v>
      </c>
    </row>
    <row r="127" spans="1:21">
      <c r="A127" t="s">
        <v>94</v>
      </c>
      <c r="B127">
        <v>21702</v>
      </c>
      <c r="C127" t="s">
        <v>362</v>
      </c>
      <c r="D127">
        <v>0</v>
      </c>
      <c r="E127" t="s">
        <v>363</v>
      </c>
      <c r="F127" t="s">
        <v>97</v>
      </c>
      <c r="G127">
        <v>2025</v>
      </c>
      <c r="H127" t="s">
        <v>23</v>
      </c>
      <c r="I127" t="s">
        <v>203</v>
      </c>
      <c r="J127" t="s">
        <v>74</v>
      </c>
      <c r="K127" t="s">
        <v>174</v>
      </c>
      <c r="L127">
        <v>54705</v>
      </c>
      <c r="M127" t="s">
        <v>97</v>
      </c>
      <c r="N127" t="s">
        <v>103</v>
      </c>
      <c r="O127">
        <v>62425</v>
      </c>
      <c r="P127" s="1">
        <v>45749</v>
      </c>
      <c r="Q127" s="2">
        <v>45827.540046296293</v>
      </c>
      <c r="R127">
        <v>1</v>
      </c>
      <c r="S127" s="2">
        <v>45827.540046296293</v>
      </c>
      <c r="T127">
        <v>35</v>
      </c>
      <c r="U127">
        <v>1</v>
      </c>
    </row>
    <row r="128" spans="1:21">
      <c r="A128" t="s">
        <v>94</v>
      </c>
      <c r="B128">
        <v>21703</v>
      </c>
      <c r="C128" t="s">
        <v>364</v>
      </c>
      <c r="D128">
        <v>0</v>
      </c>
      <c r="E128" t="s">
        <v>365</v>
      </c>
      <c r="F128" t="s">
        <v>157</v>
      </c>
      <c r="G128">
        <v>2025</v>
      </c>
      <c r="H128" t="s">
        <v>23</v>
      </c>
      <c r="I128" t="s">
        <v>158</v>
      </c>
      <c r="J128" t="s">
        <v>366</v>
      </c>
      <c r="K128" t="s">
        <v>87</v>
      </c>
      <c r="L128">
        <v>54738</v>
      </c>
      <c r="M128" t="s">
        <v>157</v>
      </c>
      <c r="N128" t="s">
        <v>103</v>
      </c>
      <c r="O128">
        <v>59760</v>
      </c>
      <c r="P128" s="1">
        <v>45751</v>
      </c>
      <c r="Q128" s="2">
        <v>45827.540046296293</v>
      </c>
      <c r="R128">
        <v>1</v>
      </c>
      <c r="S128" s="2">
        <v>45827.540046296293</v>
      </c>
      <c r="T128">
        <v>35</v>
      </c>
      <c r="U128">
        <v>1</v>
      </c>
    </row>
    <row r="129" spans="1:21">
      <c r="A129" t="s">
        <v>94</v>
      </c>
      <c r="B129">
        <v>21704</v>
      </c>
      <c r="C129" t="s">
        <v>367</v>
      </c>
      <c r="D129">
        <v>0</v>
      </c>
      <c r="E129" t="s">
        <v>368</v>
      </c>
      <c r="F129" t="s">
        <v>97</v>
      </c>
      <c r="G129">
        <v>2024</v>
      </c>
      <c r="H129" t="s">
        <v>23</v>
      </c>
      <c r="I129" t="s">
        <v>203</v>
      </c>
      <c r="J129" t="s">
        <v>74</v>
      </c>
      <c r="K129" t="s">
        <v>43</v>
      </c>
      <c r="L129">
        <v>54756</v>
      </c>
      <c r="M129" t="s">
        <v>97</v>
      </c>
      <c r="N129" t="s">
        <v>103</v>
      </c>
      <c r="O129">
        <v>63955</v>
      </c>
      <c r="P129" s="1">
        <v>45594</v>
      </c>
      <c r="Q129" s="2">
        <v>45827.540046296293</v>
      </c>
      <c r="R129">
        <v>1</v>
      </c>
      <c r="S129" s="2">
        <v>45827.540046296293</v>
      </c>
      <c r="T129">
        <v>35</v>
      </c>
      <c r="U129">
        <v>1</v>
      </c>
    </row>
    <row r="130" spans="1:21">
      <c r="A130" t="s">
        <v>94</v>
      </c>
      <c r="B130">
        <v>21705</v>
      </c>
      <c r="C130" t="s">
        <v>369</v>
      </c>
      <c r="D130">
        <v>0</v>
      </c>
      <c r="E130" t="s">
        <v>370</v>
      </c>
      <c r="F130" t="s">
        <v>97</v>
      </c>
      <c r="G130">
        <v>2024</v>
      </c>
      <c r="H130" t="s">
        <v>23</v>
      </c>
      <c r="I130" t="s">
        <v>203</v>
      </c>
      <c r="J130" t="s">
        <v>74</v>
      </c>
      <c r="K130" t="s">
        <v>43</v>
      </c>
      <c r="L130">
        <v>54848</v>
      </c>
      <c r="M130" t="s">
        <v>97</v>
      </c>
      <c r="N130" t="s">
        <v>103</v>
      </c>
      <c r="O130">
        <v>65730</v>
      </c>
      <c r="P130" s="1">
        <v>45594</v>
      </c>
      <c r="Q130" s="2">
        <v>45827.540416666663</v>
      </c>
      <c r="R130">
        <v>1</v>
      </c>
      <c r="S130" s="2">
        <v>45827.540416666663</v>
      </c>
      <c r="T130">
        <v>35</v>
      </c>
      <c r="U130">
        <v>1</v>
      </c>
    </row>
    <row r="131" spans="1:21">
      <c r="A131" t="s">
        <v>94</v>
      </c>
      <c r="B131">
        <v>21706</v>
      </c>
      <c r="C131" t="s">
        <v>371</v>
      </c>
      <c r="D131">
        <v>0</v>
      </c>
      <c r="E131" t="s">
        <v>372</v>
      </c>
      <c r="F131" t="s">
        <v>97</v>
      </c>
      <c r="G131">
        <v>2024</v>
      </c>
      <c r="H131" t="s">
        <v>23</v>
      </c>
      <c r="I131" t="s">
        <v>203</v>
      </c>
      <c r="J131" t="s">
        <v>74</v>
      </c>
      <c r="K131" t="s">
        <v>373</v>
      </c>
      <c r="L131">
        <v>54967</v>
      </c>
      <c r="M131" t="s">
        <v>97</v>
      </c>
      <c r="N131" t="s">
        <v>103</v>
      </c>
      <c r="O131">
        <v>64100</v>
      </c>
      <c r="P131" s="1">
        <v>45621</v>
      </c>
      <c r="Q131" s="2">
        <v>45827.540416666663</v>
      </c>
      <c r="R131">
        <v>1</v>
      </c>
      <c r="S131" s="2">
        <v>45827.540416666663</v>
      </c>
      <c r="T131">
        <v>35</v>
      </c>
      <c r="U131">
        <v>1</v>
      </c>
    </row>
    <row r="132" spans="1:21">
      <c r="A132" t="s">
        <v>94</v>
      </c>
      <c r="B132">
        <v>21707</v>
      </c>
      <c r="C132" t="s">
        <v>374</v>
      </c>
      <c r="D132">
        <v>0</v>
      </c>
      <c r="E132" t="s">
        <v>375</v>
      </c>
      <c r="F132" t="s">
        <v>97</v>
      </c>
      <c r="G132">
        <v>2024</v>
      </c>
      <c r="H132" t="s">
        <v>23</v>
      </c>
      <c r="I132" t="s">
        <v>270</v>
      </c>
      <c r="J132" t="s">
        <v>271</v>
      </c>
      <c r="K132" t="s">
        <v>174</v>
      </c>
      <c r="L132">
        <v>55132</v>
      </c>
      <c r="M132" t="s">
        <v>97</v>
      </c>
      <c r="N132" t="s">
        <v>103</v>
      </c>
      <c r="O132">
        <v>63190</v>
      </c>
      <c r="P132" s="1">
        <v>45793</v>
      </c>
      <c r="Q132" s="2">
        <v>45827.540416666663</v>
      </c>
      <c r="R132">
        <v>1</v>
      </c>
      <c r="S132" s="2">
        <v>45827.540416666663</v>
      </c>
      <c r="T132">
        <v>35</v>
      </c>
      <c r="U132">
        <v>1</v>
      </c>
    </row>
    <row r="133" spans="1:21">
      <c r="A133" t="s">
        <v>94</v>
      </c>
      <c r="B133">
        <v>21708</v>
      </c>
      <c r="C133" t="s">
        <v>376</v>
      </c>
      <c r="D133">
        <v>0</v>
      </c>
      <c r="E133" t="s">
        <v>377</v>
      </c>
      <c r="F133" t="s">
        <v>97</v>
      </c>
      <c r="G133">
        <v>2024</v>
      </c>
      <c r="H133" t="s">
        <v>23</v>
      </c>
      <c r="I133" t="s">
        <v>203</v>
      </c>
      <c r="J133" t="s">
        <v>74</v>
      </c>
      <c r="K133" t="s">
        <v>26</v>
      </c>
      <c r="L133">
        <v>55262</v>
      </c>
      <c r="M133" t="s">
        <v>97</v>
      </c>
      <c r="N133" t="s">
        <v>98</v>
      </c>
      <c r="O133">
        <v>64580</v>
      </c>
      <c r="P133" s="1">
        <v>45761</v>
      </c>
      <c r="Q133" s="2">
        <v>45827.540416666663</v>
      </c>
      <c r="R133">
        <v>1</v>
      </c>
      <c r="S133" s="2">
        <v>45827.540416666663</v>
      </c>
      <c r="T133">
        <v>35</v>
      </c>
      <c r="U133">
        <v>1</v>
      </c>
    </row>
    <row r="134" spans="1:21">
      <c r="A134" t="s">
        <v>94</v>
      </c>
      <c r="B134">
        <v>21709</v>
      </c>
      <c r="C134" t="s">
        <v>378</v>
      </c>
      <c r="D134">
        <v>0</v>
      </c>
      <c r="E134" t="s">
        <v>379</v>
      </c>
      <c r="F134" t="s">
        <v>97</v>
      </c>
      <c r="G134">
        <v>2024</v>
      </c>
      <c r="H134" t="s">
        <v>23</v>
      </c>
      <c r="I134" t="s">
        <v>270</v>
      </c>
      <c r="J134" t="s">
        <v>25</v>
      </c>
      <c r="K134" t="s">
        <v>43</v>
      </c>
      <c r="L134">
        <v>55858</v>
      </c>
      <c r="M134" t="s">
        <v>97</v>
      </c>
      <c r="N134" t="s">
        <v>103</v>
      </c>
      <c r="O134">
        <v>63190</v>
      </c>
      <c r="P134" s="1">
        <v>45621</v>
      </c>
      <c r="Q134" s="2">
        <v>45827.540416666663</v>
      </c>
      <c r="R134">
        <v>1</v>
      </c>
      <c r="S134" s="2">
        <v>45827.540416666663</v>
      </c>
      <c r="T134">
        <v>35</v>
      </c>
      <c r="U134">
        <v>1</v>
      </c>
    </row>
    <row r="135" spans="1:21">
      <c r="A135" t="s">
        <v>94</v>
      </c>
      <c r="B135">
        <v>21710</v>
      </c>
      <c r="C135" t="s">
        <v>380</v>
      </c>
      <c r="D135">
        <v>0</v>
      </c>
      <c r="E135" t="s">
        <v>381</v>
      </c>
      <c r="F135" t="s">
        <v>97</v>
      </c>
      <c r="G135">
        <v>2024</v>
      </c>
      <c r="H135" t="s">
        <v>23</v>
      </c>
      <c r="I135" t="s">
        <v>270</v>
      </c>
      <c r="J135" t="s">
        <v>25</v>
      </c>
      <c r="K135" t="s">
        <v>31</v>
      </c>
      <c r="L135">
        <v>56000</v>
      </c>
      <c r="M135" t="s">
        <v>97</v>
      </c>
      <c r="N135" t="s">
        <v>103</v>
      </c>
      <c r="O135">
        <v>63190</v>
      </c>
      <c r="P135" s="1">
        <v>45330</v>
      </c>
      <c r="Q135" s="2">
        <v>45827.540416666663</v>
      </c>
      <c r="R135">
        <v>1</v>
      </c>
      <c r="S135" s="2">
        <v>45827.540416666663</v>
      </c>
      <c r="T135">
        <v>35</v>
      </c>
      <c r="U135">
        <v>1</v>
      </c>
    </row>
    <row r="136" spans="1:21">
      <c r="A136" t="s">
        <v>94</v>
      </c>
      <c r="B136">
        <v>21711</v>
      </c>
      <c r="C136" t="s">
        <v>382</v>
      </c>
      <c r="D136">
        <v>0</v>
      </c>
      <c r="F136" t="s">
        <v>359</v>
      </c>
      <c r="G136">
        <v>2025</v>
      </c>
      <c r="H136" t="s">
        <v>23</v>
      </c>
      <c r="I136" t="s">
        <v>310</v>
      </c>
      <c r="J136" t="s">
        <v>359</v>
      </c>
      <c r="K136" t="s">
        <v>56</v>
      </c>
      <c r="L136">
        <v>56405</v>
      </c>
      <c r="M136" t="s">
        <v>359</v>
      </c>
      <c r="N136" t="s">
        <v>311</v>
      </c>
      <c r="O136">
        <v>60805</v>
      </c>
      <c r="P136" s="1">
        <v>45821</v>
      </c>
      <c r="Q136" s="2">
        <v>45827.540416666663</v>
      </c>
      <c r="R136">
        <v>1</v>
      </c>
      <c r="S136" s="2">
        <v>45827.540416666663</v>
      </c>
      <c r="T136">
        <v>35</v>
      </c>
      <c r="U136">
        <v>1</v>
      </c>
    </row>
    <row r="137" spans="1:21">
      <c r="A137" t="s">
        <v>94</v>
      </c>
      <c r="B137">
        <v>21712</v>
      </c>
      <c r="C137" t="s">
        <v>383</v>
      </c>
      <c r="D137">
        <v>0</v>
      </c>
      <c r="E137" t="s">
        <v>384</v>
      </c>
      <c r="F137" t="s">
        <v>101</v>
      </c>
      <c r="G137">
        <v>2025</v>
      </c>
      <c r="H137" t="s">
        <v>23</v>
      </c>
      <c r="I137" t="s">
        <v>289</v>
      </c>
      <c r="J137" t="s">
        <v>385</v>
      </c>
      <c r="K137" t="s">
        <v>31</v>
      </c>
      <c r="L137">
        <v>56694</v>
      </c>
      <c r="M137" t="s">
        <v>101</v>
      </c>
      <c r="N137" t="s">
        <v>103</v>
      </c>
      <c r="O137">
        <v>61230</v>
      </c>
      <c r="P137" s="1">
        <v>45825</v>
      </c>
      <c r="Q137" s="2">
        <v>45827.540416666663</v>
      </c>
      <c r="R137">
        <v>1</v>
      </c>
      <c r="S137" s="2">
        <v>45827.540416666663</v>
      </c>
      <c r="T137">
        <v>35</v>
      </c>
      <c r="U137">
        <v>1</v>
      </c>
    </row>
    <row r="138" spans="1:21">
      <c r="A138" t="s">
        <v>94</v>
      </c>
      <c r="B138">
        <v>21713</v>
      </c>
      <c r="C138" t="s">
        <v>386</v>
      </c>
      <c r="D138">
        <v>0</v>
      </c>
      <c r="E138" t="s">
        <v>387</v>
      </c>
      <c r="F138" t="s">
        <v>322</v>
      </c>
      <c r="G138">
        <v>2024</v>
      </c>
      <c r="H138" t="s">
        <v>23</v>
      </c>
      <c r="I138" t="s">
        <v>296</v>
      </c>
      <c r="J138" t="s">
        <v>388</v>
      </c>
      <c r="K138" t="s">
        <v>43</v>
      </c>
      <c r="L138">
        <v>56987</v>
      </c>
      <c r="M138" t="s">
        <v>322</v>
      </c>
      <c r="N138" t="s">
        <v>103</v>
      </c>
      <c r="O138">
        <v>61167</v>
      </c>
      <c r="P138" s="1">
        <v>45573</v>
      </c>
      <c r="Q138" s="2">
        <v>45827.540416666663</v>
      </c>
      <c r="R138">
        <v>1</v>
      </c>
      <c r="S138" s="2">
        <v>45827.540416666663</v>
      </c>
      <c r="T138">
        <v>35</v>
      </c>
      <c r="U138">
        <v>1</v>
      </c>
    </row>
    <row r="139" spans="1:21">
      <c r="A139" t="s">
        <v>94</v>
      </c>
      <c r="B139">
        <v>21714</v>
      </c>
      <c r="C139" t="s">
        <v>389</v>
      </c>
      <c r="D139">
        <v>0</v>
      </c>
      <c r="E139" t="s">
        <v>390</v>
      </c>
      <c r="F139" t="s">
        <v>101</v>
      </c>
      <c r="G139">
        <v>2025</v>
      </c>
      <c r="H139" t="s">
        <v>23</v>
      </c>
      <c r="I139" t="s">
        <v>289</v>
      </c>
      <c r="J139" t="s">
        <v>385</v>
      </c>
      <c r="K139" t="s">
        <v>118</v>
      </c>
      <c r="L139">
        <v>57138</v>
      </c>
      <c r="M139" t="s">
        <v>101</v>
      </c>
      <c r="N139" t="s">
        <v>103</v>
      </c>
      <c r="O139">
        <v>61725</v>
      </c>
      <c r="P139" s="1">
        <v>45818</v>
      </c>
      <c r="Q139" s="2">
        <v>45827.540416666663</v>
      </c>
      <c r="R139">
        <v>1</v>
      </c>
      <c r="S139" s="2">
        <v>45827.540416666663</v>
      </c>
      <c r="T139">
        <v>35</v>
      </c>
      <c r="U139">
        <v>1</v>
      </c>
    </row>
    <row r="140" spans="1:21">
      <c r="A140" t="s">
        <v>94</v>
      </c>
      <c r="B140">
        <v>21715</v>
      </c>
      <c r="C140" t="s">
        <v>391</v>
      </c>
      <c r="D140">
        <v>0</v>
      </c>
      <c r="E140" t="s">
        <v>392</v>
      </c>
      <c r="F140" t="s">
        <v>393</v>
      </c>
      <c r="G140">
        <v>2025</v>
      </c>
      <c r="H140" t="s">
        <v>23</v>
      </c>
      <c r="I140" t="s">
        <v>394</v>
      </c>
      <c r="J140" t="s">
        <v>25</v>
      </c>
      <c r="K140" t="s">
        <v>43</v>
      </c>
      <c r="L140">
        <v>57474</v>
      </c>
      <c r="M140" t="s">
        <v>393</v>
      </c>
      <c r="N140" t="s">
        <v>103</v>
      </c>
      <c r="O140">
        <v>62805</v>
      </c>
      <c r="P140" s="1">
        <v>45769</v>
      </c>
      <c r="Q140" s="2">
        <v>45827.540416666663</v>
      </c>
      <c r="R140">
        <v>1</v>
      </c>
      <c r="S140" s="2">
        <v>45827.540416666663</v>
      </c>
      <c r="T140">
        <v>35</v>
      </c>
      <c r="U140">
        <v>1</v>
      </c>
    </row>
    <row r="141" spans="1:21">
      <c r="A141" t="s">
        <v>94</v>
      </c>
      <c r="B141">
        <v>21716</v>
      </c>
      <c r="C141" t="s">
        <v>395</v>
      </c>
      <c r="D141">
        <v>0</v>
      </c>
      <c r="E141" t="s">
        <v>396</v>
      </c>
      <c r="F141" t="s">
        <v>97</v>
      </c>
      <c r="G141">
        <v>2024</v>
      </c>
      <c r="H141" t="s">
        <v>23</v>
      </c>
      <c r="I141" t="s">
        <v>397</v>
      </c>
      <c r="J141" t="s">
        <v>25</v>
      </c>
      <c r="K141" t="s">
        <v>398</v>
      </c>
      <c r="L141">
        <v>58573</v>
      </c>
      <c r="M141" t="s">
        <v>97</v>
      </c>
      <c r="N141" t="s">
        <v>103</v>
      </c>
      <c r="O141">
        <v>65795</v>
      </c>
      <c r="P141" s="1">
        <v>45709</v>
      </c>
      <c r="Q141" s="2">
        <v>45827.540416666663</v>
      </c>
      <c r="R141">
        <v>1</v>
      </c>
      <c r="S141" s="2">
        <v>45827.540416666663</v>
      </c>
      <c r="T141">
        <v>35</v>
      </c>
      <c r="U141">
        <v>1</v>
      </c>
    </row>
    <row r="142" spans="1:21">
      <c r="A142" t="s">
        <v>94</v>
      </c>
      <c r="B142">
        <v>21717</v>
      </c>
      <c r="C142" t="s">
        <v>399</v>
      </c>
      <c r="D142">
        <v>0</v>
      </c>
      <c r="E142" t="s">
        <v>400</v>
      </c>
      <c r="F142" t="s">
        <v>393</v>
      </c>
      <c r="G142">
        <v>2025</v>
      </c>
      <c r="H142" t="s">
        <v>23</v>
      </c>
      <c r="I142" t="s">
        <v>394</v>
      </c>
      <c r="J142" t="s">
        <v>25</v>
      </c>
      <c r="K142" t="s">
        <v>43</v>
      </c>
      <c r="L142">
        <v>58910</v>
      </c>
      <c r="M142" t="s">
        <v>393</v>
      </c>
      <c r="N142" t="s">
        <v>103</v>
      </c>
      <c r="O142">
        <v>63275</v>
      </c>
      <c r="P142" s="1">
        <v>45723</v>
      </c>
      <c r="Q142" s="2">
        <v>45827.540833333333</v>
      </c>
      <c r="R142">
        <v>1</v>
      </c>
      <c r="S142" s="2">
        <v>45827.540833333333</v>
      </c>
      <c r="T142">
        <v>35</v>
      </c>
      <c r="U142">
        <v>1</v>
      </c>
    </row>
    <row r="143" spans="1:21">
      <c r="A143" t="s">
        <v>94</v>
      </c>
      <c r="B143">
        <v>21718</v>
      </c>
      <c r="C143" t="s">
        <v>401</v>
      </c>
      <c r="D143">
        <v>0</v>
      </c>
      <c r="E143" t="s">
        <v>402</v>
      </c>
      <c r="F143" t="s">
        <v>393</v>
      </c>
      <c r="G143">
        <v>2025</v>
      </c>
      <c r="H143" t="s">
        <v>23</v>
      </c>
      <c r="I143" t="s">
        <v>394</v>
      </c>
      <c r="J143" t="s">
        <v>25</v>
      </c>
      <c r="K143" t="s">
        <v>43</v>
      </c>
      <c r="L143">
        <v>58910</v>
      </c>
      <c r="M143" t="s">
        <v>393</v>
      </c>
      <c r="N143" t="s">
        <v>103</v>
      </c>
      <c r="O143">
        <v>63275</v>
      </c>
      <c r="P143" s="1">
        <v>45723</v>
      </c>
      <c r="Q143" s="2">
        <v>45827.540833333333</v>
      </c>
      <c r="R143">
        <v>1</v>
      </c>
      <c r="S143" s="2">
        <v>45827.540833333333</v>
      </c>
      <c r="T143">
        <v>35</v>
      </c>
      <c r="U143">
        <v>1</v>
      </c>
    </row>
    <row r="144" spans="1:21">
      <c r="A144" t="s">
        <v>94</v>
      </c>
      <c r="B144">
        <v>21719</v>
      </c>
      <c r="C144" t="s">
        <v>403</v>
      </c>
      <c r="D144">
        <v>0</v>
      </c>
      <c r="E144" t="s">
        <v>404</v>
      </c>
      <c r="F144" t="s">
        <v>393</v>
      </c>
      <c r="G144">
        <v>2025</v>
      </c>
      <c r="H144" t="s">
        <v>23</v>
      </c>
      <c r="I144" t="s">
        <v>394</v>
      </c>
      <c r="J144" t="s">
        <v>25</v>
      </c>
      <c r="K144" t="s">
        <v>43</v>
      </c>
      <c r="L144">
        <v>58910</v>
      </c>
      <c r="M144" t="s">
        <v>393</v>
      </c>
      <c r="N144" t="s">
        <v>103</v>
      </c>
      <c r="O144">
        <v>63275</v>
      </c>
      <c r="P144" s="1">
        <v>45748</v>
      </c>
      <c r="Q144" s="2">
        <v>45827.540833333333</v>
      </c>
      <c r="R144">
        <v>1</v>
      </c>
      <c r="S144" s="2">
        <v>45827.540833333333</v>
      </c>
      <c r="T144">
        <v>35</v>
      </c>
      <c r="U144">
        <v>1</v>
      </c>
    </row>
    <row r="145" spans="1:21">
      <c r="A145" t="s">
        <v>94</v>
      </c>
      <c r="B145">
        <v>21720</v>
      </c>
      <c r="C145" t="s">
        <v>405</v>
      </c>
      <c r="D145">
        <v>0</v>
      </c>
      <c r="E145" t="s">
        <v>406</v>
      </c>
      <c r="F145" t="s">
        <v>322</v>
      </c>
      <c r="G145">
        <v>2024</v>
      </c>
      <c r="H145" t="s">
        <v>23</v>
      </c>
      <c r="I145" t="s">
        <v>296</v>
      </c>
      <c r="J145" t="s">
        <v>388</v>
      </c>
      <c r="K145" t="s">
        <v>43</v>
      </c>
      <c r="L145">
        <v>59667</v>
      </c>
      <c r="M145" t="s">
        <v>322</v>
      </c>
      <c r="N145" t="s">
        <v>103</v>
      </c>
      <c r="O145">
        <v>68167</v>
      </c>
      <c r="P145" s="1">
        <v>45573</v>
      </c>
      <c r="Q145" s="2">
        <v>45827.540833333333</v>
      </c>
      <c r="R145">
        <v>1</v>
      </c>
      <c r="S145" s="2">
        <v>45827.540833333333</v>
      </c>
      <c r="T145">
        <v>35</v>
      </c>
      <c r="U145">
        <v>1</v>
      </c>
    </row>
    <row r="146" spans="1:21">
      <c r="A146" t="s">
        <v>94</v>
      </c>
      <c r="B146">
        <v>21721</v>
      </c>
      <c r="C146" t="s">
        <v>407</v>
      </c>
      <c r="D146">
        <v>0</v>
      </c>
      <c r="E146" t="s">
        <v>408</v>
      </c>
      <c r="F146" t="s">
        <v>97</v>
      </c>
      <c r="G146">
        <v>2025</v>
      </c>
      <c r="H146" t="s">
        <v>23</v>
      </c>
      <c r="I146" t="s">
        <v>409</v>
      </c>
      <c r="J146" t="s">
        <v>74</v>
      </c>
      <c r="K146" t="s">
        <v>40</v>
      </c>
      <c r="L146">
        <v>60029</v>
      </c>
      <c r="M146" t="s">
        <v>97</v>
      </c>
      <c r="N146" t="s">
        <v>311</v>
      </c>
      <c r="O146">
        <v>66990</v>
      </c>
      <c r="P146" s="1">
        <v>45821</v>
      </c>
      <c r="Q146" s="2">
        <v>45827.540833333333</v>
      </c>
      <c r="R146">
        <v>1</v>
      </c>
      <c r="S146" s="2">
        <v>45827.540833333333</v>
      </c>
      <c r="T146">
        <v>35</v>
      </c>
      <c r="U146">
        <v>1</v>
      </c>
    </row>
    <row r="147" spans="1:21">
      <c r="A147" t="s">
        <v>94</v>
      </c>
      <c r="B147">
        <v>21722</v>
      </c>
      <c r="C147" t="s">
        <v>410</v>
      </c>
      <c r="D147">
        <v>0</v>
      </c>
      <c r="E147" t="s">
        <v>411</v>
      </c>
      <c r="F147" t="s">
        <v>101</v>
      </c>
      <c r="G147">
        <v>2024</v>
      </c>
      <c r="H147" t="s">
        <v>23</v>
      </c>
      <c r="I147" t="s">
        <v>412</v>
      </c>
      <c r="J147" t="s">
        <v>74</v>
      </c>
      <c r="K147" t="s">
        <v>413</v>
      </c>
      <c r="L147">
        <v>60986</v>
      </c>
      <c r="M147" t="s">
        <v>101</v>
      </c>
      <c r="N147" t="s">
        <v>103</v>
      </c>
      <c r="O147">
        <v>72615</v>
      </c>
      <c r="P147" s="1">
        <v>45825</v>
      </c>
      <c r="Q147" s="2">
        <v>45827.540833333333</v>
      </c>
      <c r="R147">
        <v>1</v>
      </c>
      <c r="S147" s="2">
        <v>45827.540833333333</v>
      </c>
      <c r="T147">
        <v>35</v>
      </c>
      <c r="U147">
        <v>1</v>
      </c>
    </row>
    <row r="148" spans="1:21">
      <c r="A148" t="s">
        <v>94</v>
      </c>
      <c r="B148">
        <v>21723</v>
      </c>
      <c r="C148" t="s">
        <v>414</v>
      </c>
      <c r="D148">
        <v>0</v>
      </c>
      <c r="E148" t="s">
        <v>415</v>
      </c>
      <c r="F148" t="s">
        <v>254</v>
      </c>
      <c r="G148">
        <v>2024</v>
      </c>
      <c r="H148" t="s">
        <v>23</v>
      </c>
      <c r="I148" t="s">
        <v>255</v>
      </c>
      <c r="J148" t="s">
        <v>416</v>
      </c>
      <c r="K148" t="s">
        <v>43</v>
      </c>
      <c r="L148">
        <v>62141</v>
      </c>
      <c r="M148" t="s">
        <v>254</v>
      </c>
      <c r="N148" t="s">
        <v>103</v>
      </c>
      <c r="O148">
        <v>67940</v>
      </c>
      <c r="P148" s="1">
        <v>45607</v>
      </c>
      <c r="Q148" s="2">
        <v>45827.540833333333</v>
      </c>
      <c r="R148">
        <v>1</v>
      </c>
      <c r="S148" s="2">
        <v>45827.540833333333</v>
      </c>
      <c r="T148">
        <v>35</v>
      </c>
      <c r="U148">
        <v>1</v>
      </c>
    </row>
    <row r="149" spans="1:21">
      <c r="A149" t="s">
        <v>94</v>
      </c>
      <c r="B149">
        <v>21724</v>
      </c>
      <c r="C149" t="s">
        <v>417</v>
      </c>
      <c r="D149">
        <v>0</v>
      </c>
      <c r="E149" t="s">
        <v>418</v>
      </c>
      <c r="F149" t="s">
        <v>254</v>
      </c>
      <c r="G149">
        <v>2024</v>
      </c>
      <c r="H149" t="s">
        <v>23</v>
      </c>
      <c r="I149" t="s">
        <v>255</v>
      </c>
      <c r="J149" t="s">
        <v>416</v>
      </c>
      <c r="K149" t="s">
        <v>56</v>
      </c>
      <c r="L149">
        <v>62405</v>
      </c>
      <c r="M149" t="s">
        <v>254</v>
      </c>
      <c r="N149" t="s">
        <v>103</v>
      </c>
      <c r="O149">
        <v>68340</v>
      </c>
      <c r="P149" s="1">
        <v>45761</v>
      </c>
      <c r="Q149" s="2">
        <v>45827.540833333333</v>
      </c>
      <c r="R149">
        <v>1</v>
      </c>
      <c r="S149" s="2">
        <v>45827.540833333333</v>
      </c>
      <c r="T149">
        <v>35</v>
      </c>
      <c r="U149">
        <v>1</v>
      </c>
    </row>
    <row r="150" spans="1:21">
      <c r="A150" t="s">
        <v>94</v>
      </c>
      <c r="B150">
        <v>21725</v>
      </c>
      <c r="C150" t="s">
        <v>419</v>
      </c>
      <c r="D150">
        <v>0</v>
      </c>
      <c r="E150" t="s">
        <v>420</v>
      </c>
      <c r="F150" t="s">
        <v>322</v>
      </c>
      <c r="G150">
        <v>2024</v>
      </c>
      <c r="H150" t="s">
        <v>23</v>
      </c>
      <c r="I150" t="s">
        <v>296</v>
      </c>
      <c r="J150" t="s">
        <v>388</v>
      </c>
      <c r="K150" t="s">
        <v>43</v>
      </c>
      <c r="L150">
        <v>63500</v>
      </c>
      <c r="M150" t="s">
        <v>322</v>
      </c>
      <c r="N150" t="s">
        <v>103</v>
      </c>
      <c r="O150">
        <v>65562</v>
      </c>
      <c r="P150" s="1">
        <v>45635</v>
      </c>
      <c r="Q150" s="2">
        <v>45827.540833333333</v>
      </c>
      <c r="R150">
        <v>1</v>
      </c>
      <c r="S150" s="2">
        <v>45827.540833333333</v>
      </c>
      <c r="T150">
        <v>35</v>
      </c>
      <c r="U150">
        <v>1</v>
      </c>
    </row>
    <row r="151" spans="1:21">
      <c r="A151" t="s">
        <v>94</v>
      </c>
      <c r="B151">
        <v>21726</v>
      </c>
      <c r="C151" t="s">
        <v>421</v>
      </c>
      <c r="D151">
        <v>0</v>
      </c>
      <c r="E151" t="s">
        <v>422</v>
      </c>
      <c r="F151" t="s">
        <v>97</v>
      </c>
      <c r="G151">
        <v>2025</v>
      </c>
      <c r="H151" t="s">
        <v>23</v>
      </c>
      <c r="I151" t="s">
        <v>203</v>
      </c>
      <c r="J151" t="s">
        <v>209</v>
      </c>
      <c r="K151" t="s">
        <v>162</v>
      </c>
      <c r="L151">
        <v>65737</v>
      </c>
      <c r="M151" t="s">
        <v>97</v>
      </c>
      <c r="N151" t="s">
        <v>103</v>
      </c>
      <c r="O151">
        <v>73050</v>
      </c>
      <c r="P151" s="1">
        <v>45818</v>
      </c>
      <c r="Q151" s="2">
        <v>45827.540833333333</v>
      </c>
      <c r="R151">
        <v>1</v>
      </c>
      <c r="S151" s="2">
        <v>45827.540833333333</v>
      </c>
      <c r="T151">
        <v>35</v>
      </c>
      <c r="U151">
        <v>1</v>
      </c>
    </row>
    <row r="152" spans="1:21">
      <c r="A152" t="s">
        <v>94</v>
      </c>
      <c r="B152">
        <v>21727</v>
      </c>
      <c r="C152" t="s">
        <v>423</v>
      </c>
      <c r="D152">
        <v>0</v>
      </c>
      <c r="E152" t="s">
        <v>424</v>
      </c>
      <c r="F152" t="s">
        <v>215</v>
      </c>
      <c r="G152">
        <v>2025</v>
      </c>
      <c r="H152" t="s">
        <v>23</v>
      </c>
      <c r="I152" t="s">
        <v>216</v>
      </c>
      <c r="J152" t="s">
        <v>425</v>
      </c>
      <c r="K152" t="s">
        <v>43</v>
      </c>
      <c r="L152">
        <v>65878</v>
      </c>
      <c r="M152" t="s">
        <v>215</v>
      </c>
      <c r="N152" t="s">
        <v>103</v>
      </c>
      <c r="O152">
        <v>75878</v>
      </c>
      <c r="P152" s="1">
        <v>45437</v>
      </c>
      <c r="Q152" s="2">
        <v>45827.540833333333</v>
      </c>
      <c r="R152">
        <v>1</v>
      </c>
      <c r="S152" s="2">
        <v>45827.540833333333</v>
      </c>
      <c r="T152">
        <v>35</v>
      </c>
      <c r="U152">
        <v>1</v>
      </c>
    </row>
    <row r="153" spans="1:21">
      <c r="A153" t="s">
        <v>94</v>
      </c>
      <c r="B153">
        <v>21728</v>
      </c>
      <c r="C153" t="s">
        <v>426</v>
      </c>
      <c r="D153">
        <v>0</v>
      </c>
      <c r="E153" t="s">
        <v>427</v>
      </c>
      <c r="F153" t="s">
        <v>215</v>
      </c>
      <c r="G153">
        <v>2024</v>
      </c>
      <c r="H153" t="s">
        <v>23</v>
      </c>
      <c r="I153" t="s">
        <v>216</v>
      </c>
      <c r="J153" t="s">
        <v>425</v>
      </c>
      <c r="K153" t="s">
        <v>43</v>
      </c>
      <c r="L153">
        <v>66222</v>
      </c>
      <c r="M153" t="s">
        <v>215</v>
      </c>
      <c r="N153" t="s">
        <v>103</v>
      </c>
      <c r="O153">
        <v>68222</v>
      </c>
      <c r="P153" s="1">
        <v>45234</v>
      </c>
      <c r="Q153" s="2">
        <v>45827.540833333333</v>
      </c>
      <c r="R153">
        <v>1</v>
      </c>
      <c r="S153" s="2">
        <v>45827.540833333333</v>
      </c>
      <c r="T153">
        <v>35</v>
      </c>
      <c r="U153">
        <v>1</v>
      </c>
    </row>
    <row r="154" spans="1:21">
      <c r="A154" t="s">
        <v>94</v>
      </c>
      <c r="B154">
        <v>21729</v>
      </c>
      <c r="C154" t="s">
        <v>428</v>
      </c>
      <c r="D154">
        <v>0</v>
      </c>
      <c r="F154" t="s">
        <v>429</v>
      </c>
      <c r="G154">
        <v>2025</v>
      </c>
      <c r="H154" t="s">
        <v>23</v>
      </c>
      <c r="I154" t="s">
        <v>409</v>
      </c>
      <c r="J154" t="s">
        <v>430</v>
      </c>
      <c r="K154" t="s">
        <v>31</v>
      </c>
      <c r="L154">
        <v>66373</v>
      </c>
      <c r="M154" t="s">
        <v>429</v>
      </c>
      <c r="N154" t="s">
        <v>311</v>
      </c>
      <c r="O154">
        <v>74450</v>
      </c>
      <c r="P154" s="1">
        <v>45767</v>
      </c>
      <c r="Q154" s="2">
        <v>45827.541203703702</v>
      </c>
      <c r="R154">
        <v>1</v>
      </c>
      <c r="S154" s="2">
        <v>45827.541203703702</v>
      </c>
      <c r="T154">
        <v>35</v>
      </c>
      <c r="U154">
        <v>1</v>
      </c>
    </row>
    <row r="155" spans="1:21">
      <c r="A155" t="s">
        <v>94</v>
      </c>
      <c r="B155">
        <v>21730</v>
      </c>
      <c r="C155" t="s">
        <v>431</v>
      </c>
      <c r="D155">
        <v>0</v>
      </c>
      <c r="E155" t="s">
        <v>432</v>
      </c>
      <c r="F155" t="s">
        <v>97</v>
      </c>
      <c r="G155">
        <v>2025</v>
      </c>
      <c r="H155" t="s">
        <v>23</v>
      </c>
      <c r="I155" t="s">
        <v>397</v>
      </c>
      <c r="J155" t="s">
        <v>25</v>
      </c>
      <c r="K155" t="s">
        <v>43</v>
      </c>
      <c r="L155">
        <v>66699</v>
      </c>
      <c r="M155" t="s">
        <v>97</v>
      </c>
      <c r="N155" t="s">
        <v>433</v>
      </c>
      <c r="O155">
        <v>72720</v>
      </c>
      <c r="P155" s="1">
        <v>45825</v>
      </c>
      <c r="Q155" s="2">
        <v>45827.541203703702</v>
      </c>
      <c r="R155">
        <v>1</v>
      </c>
      <c r="S155" s="2">
        <v>45827.541203703702</v>
      </c>
      <c r="T155">
        <v>35</v>
      </c>
      <c r="U155">
        <v>1</v>
      </c>
    </row>
    <row r="156" spans="1:21">
      <c r="A156" t="s">
        <v>94</v>
      </c>
      <c r="B156">
        <v>21731</v>
      </c>
      <c r="C156" t="s">
        <v>434</v>
      </c>
      <c r="D156">
        <v>0</v>
      </c>
      <c r="E156" t="s">
        <v>435</v>
      </c>
      <c r="F156" t="s">
        <v>436</v>
      </c>
      <c r="G156">
        <v>2024</v>
      </c>
      <c r="H156" t="s">
        <v>23</v>
      </c>
      <c r="I156" t="s">
        <v>437</v>
      </c>
      <c r="J156" t="s">
        <v>438</v>
      </c>
      <c r="K156" t="s">
        <v>43</v>
      </c>
      <c r="L156">
        <v>66747</v>
      </c>
      <c r="M156" t="s">
        <v>436</v>
      </c>
      <c r="N156" t="s">
        <v>103</v>
      </c>
      <c r="O156">
        <v>73247</v>
      </c>
      <c r="P156" s="1">
        <v>45335</v>
      </c>
      <c r="Q156" s="2">
        <v>45827.541203703702</v>
      </c>
      <c r="R156">
        <v>1</v>
      </c>
      <c r="S156" s="2">
        <v>45827.541203703702</v>
      </c>
      <c r="T156">
        <v>35</v>
      </c>
      <c r="U156">
        <v>1</v>
      </c>
    </row>
    <row r="157" spans="1:21">
      <c r="A157" t="s">
        <v>94</v>
      </c>
      <c r="B157">
        <v>21732</v>
      </c>
      <c r="C157" t="s">
        <v>439</v>
      </c>
      <c r="D157">
        <v>0</v>
      </c>
      <c r="E157" t="s">
        <v>440</v>
      </c>
      <c r="F157" t="s">
        <v>97</v>
      </c>
      <c r="G157">
        <v>2025</v>
      </c>
      <c r="H157" t="s">
        <v>23</v>
      </c>
      <c r="I157" t="s">
        <v>203</v>
      </c>
      <c r="J157" t="s">
        <v>209</v>
      </c>
      <c r="K157" t="s">
        <v>75</v>
      </c>
      <c r="L157">
        <v>67529</v>
      </c>
      <c r="M157" t="s">
        <v>97</v>
      </c>
      <c r="N157" t="s">
        <v>98</v>
      </c>
      <c r="O157">
        <v>75165</v>
      </c>
      <c r="P157" s="1">
        <v>45790</v>
      </c>
      <c r="Q157" s="2">
        <v>45827.541203703702</v>
      </c>
      <c r="R157">
        <v>1</v>
      </c>
      <c r="S157" s="2">
        <v>45827.541203703702</v>
      </c>
      <c r="T157">
        <v>35</v>
      </c>
      <c r="U157">
        <v>1</v>
      </c>
    </row>
    <row r="158" spans="1:21">
      <c r="A158" t="s">
        <v>94</v>
      </c>
      <c r="B158">
        <v>21733</v>
      </c>
      <c r="C158" t="s">
        <v>441</v>
      </c>
      <c r="D158">
        <v>0</v>
      </c>
      <c r="E158" t="s">
        <v>442</v>
      </c>
      <c r="F158" t="s">
        <v>97</v>
      </c>
      <c r="G158">
        <v>2025</v>
      </c>
      <c r="H158" t="s">
        <v>23</v>
      </c>
      <c r="I158" t="s">
        <v>203</v>
      </c>
      <c r="J158" t="s">
        <v>209</v>
      </c>
      <c r="K158" t="s">
        <v>443</v>
      </c>
      <c r="L158">
        <v>67541</v>
      </c>
      <c r="M158" t="s">
        <v>97</v>
      </c>
      <c r="N158" t="s">
        <v>98</v>
      </c>
      <c r="O158">
        <v>75165</v>
      </c>
      <c r="P158" s="1">
        <v>45818</v>
      </c>
      <c r="Q158" s="2">
        <v>45827.541203703702</v>
      </c>
      <c r="R158">
        <v>1</v>
      </c>
      <c r="S158" s="2">
        <v>45827.541203703702</v>
      </c>
      <c r="T158">
        <v>35</v>
      </c>
      <c r="U158">
        <v>1</v>
      </c>
    </row>
    <row r="159" spans="1:21">
      <c r="A159" t="s">
        <v>94</v>
      </c>
      <c r="B159">
        <v>21734</v>
      </c>
      <c r="C159" t="s">
        <v>444</v>
      </c>
      <c r="D159">
        <v>0</v>
      </c>
      <c r="E159" t="s">
        <v>445</v>
      </c>
      <c r="F159" t="s">
        <v>215</v>
      </c>
      <c r="G159">
        <v>2025</v>
      </c>
      <c r="H159" t="s">
        <v>23</v>
      </c>
      <c r="I159" t="s">
        <v>216</v>
      </c>
      <c r="J159" t="s">
        <v>425</v>
      </c>
      <c r="K159" t="s">
        <v>43</v>
      </c>
      <c r="L159">
        <v>69277</v>
      </c>
      <c r="M159" t="s">
        <v>215</v>
      </c>
      <c r="N159" t="s">
        <v>103</v>
      </c>
      <c r="O159">
        <v>72973</v>
      </c>
      <c r="P159" s="1">
        <v>45437</v>
      </c>
      <c r="Q159" s="2">
        <v>45827.541203703702</v>
      </c>
      <c r="R159">
        <v>1</v>
      </c>
      <c r="S159" s="2">
        <v>45827.541203703702</v>
      </c>
      <c r="T159">
        <v>35</v>
      </c>
      <c r="U159">
        <v>1</v>
      </c>
    </row>
    <row r="160" spans="1:21">
      <c r="A160" t="s">
        <v>94</v>
      </c>
      <c r="B160">
        <v>21735</v>
      </c>
      <c r="C160" t="s">
        <v>446</v>
      </c>
      <c r="D160">
        <v>0</v>
      </c>
      <c r="E160" t="s">
        <v>447</v>
      </c>
      <c r="F160" t="s">
        <v>97</v>
      </c>
      <c r="G160">
        <v>2025</v>
      </c>
      <c r="H160" t="s">
        <v>23</v>
      </c>
      <c r="I160" t="s">
        <v>203</v>
      </c>
      <c r="J160" t="s">
        <v>209</v>
      </c>
      <c r="K160" t="s">
        <v>31</v>
      </c>
      <c r="L160">
        <v>70226</v>
      </c>
      <c r="M160" t="s">
        <v>97</v>
      </c>
      <c r="N160" t="s">
        <v>98</v>
      </c>
      <c r="O160">
        <v>78260</v>
      </c>
      <c r="P160" s="1">
        <v>45813</v>
      </c>
      <c r="Q160" s="2">
        <v>45827.541203703702</v>
      </c>
      <c r="R160">
        <v>1</v>
      </c>
      <c r="S160" s="2">
        <v>45827.541203703702</v>
      </c>
      <c r="T160">
        <v>35</v>
      </c>
      <c r="U160">
        <v>1</v>
      </c>
    </row>
    <row r="161" spans="1:21">
      <c r="A161" t="s">
        <v>94</v>
      </c>
      <c r="B161">
        <v>21736</v>
      </c>
      <c r="C161" t="s">
        <v>448</v>
      </c>
      <c r="D161">
        <v>0</v>
      </c>
      <c r="E161" t="s">
        <v>449</v>
      </c>
      <c r="F161" t="s">
        <v>101</v>
      </c>
      <c r="G161">
        <v>2024</v>
      </c>
      <c r="H161" t="s">
        <v>23</v>
      </c>
      <c r="I161" t="s">
        <v>450</v>
      </c>
      <c r="J161" t="s">
        <v>451</v>
      </c>
      <c r="K161" t="s">
        <v>452</v>
      </c>
      <c r="L161">
        <v>71674</v>
      </c>
      <c r="M161" t="s">
        <v>101</v>
      </c>
      <c r="N161" t="s">
        <v>103</v>
      </c>
      <c r="O161">
        <v>81900</v>
      </c>
      <c r="P161" s="1">
        <v>45600</v>
      </c>
      <c r="Q161" s="2">
        <v>45827.541203703702</v>
      </c>
      <c r="R161">
        <v>1</v>
      </c>
      <c r="S161" s="2">
        <v>45827.541203703702</v>
      </c>
      <c r="T161">
        <v>35</v>
      </c>
      <c r="U161">
        <v>1</v>
      </c>
    </row>
    <row r="162" spans="1:21">
      <c r="A162" t="s">
        <v>94</v>
      </c>
      <c r="B162">
        <v>21737</v>
      </c>
      <c r="C162" t="s">
        <v>453</v>
      </c>
      <c r="D162">
        <v>0</v>
      </c>
      <c r="E162" t="s">
        <v>454</v>
      </c>
      <c r="F162" t="s">
        <v>97</v>
      </c>
      <c r="G162">
        <v>2025</v>
      </c>
      <c r="H162" t="s">
        <v>23</v>
      </c>
      <c r="I162" t="s">
        <v>409</v>
      </c>
      <c r="J162" t="s">
        <v>209</v>
      </c>
      <c r="K162" t="s">
        <v>40</v>
      </c>
      <c r="L162">
        <v>71934</v>
      </c>
      <c r="M162" t="s">
        <v>97</v>
      </c>
      <c r="N162" t="s">
        <v>311</v>
      </c>
      <c r="O162">
        <v>79965</v>
      </c>
      <c r="P162" s="1">
        <v>45821</v>
      </c>
      <c r="Q162" s="2">
        <v>45827.541203703702</v>
      </c>
      <c r="R162">
        <v>1</v>
      </c>
      <c r="S162" s="2">
        <v>45827.541203703702</v>
      </c>
      <c r="T162">
        <v>35</v>
      </c>
      <c r="U162">
        <v>1</v>
      </c>
    </row>
    <row r="163" spans="1:21">
      <c r="A163" t="s">
        <v>94</v>
      </c>
      <c r="B163">
        <v>21738</v>
      </c>
      <c r="C163" t="s">
        <v>455</v>
      </c>
      <c r="D163">
        <v>0</v>
      </c>
      <c r="E163" t="s">
        <v>456</v>
      </c>
      <c r="F163" t="s">
        <v>97</v>
      </c>
      <c r="G163">
        <v>2025</v>
      </c>
      <c r="H163" t="s">
        <v>23</v>
      </c>
      <c r="I163" t="s">
        <v>409</v>
      </c>
      <c r="J163" t="s">
        <v>209</v>
      </c>
      <c r="K163" t="s">
        <v>443</v>
      </c>
      <c r="L163">
        <v>71934</v>
      </c>
      <c r="M163" t="s">
        <v>97</v>
      </c>
      <c r="N163" t="s">
        <v>311</v>
      </c>
      <c r="O163">
        <v>79965</v>
      </c>
      <c r="P163" s="1">
        <v>45821</v>
      </c>
      <c r="Q163" s="2">
        <v>45827.541203703702</v>
      </c>
      <c r="R163">
        <v>1</v>
      </c>
      <c r="S163" s="2">
        <v>45827.541203703702</v>
      </c>
      <c r="T163">
        <v>35</v>
      </c>
      <c r="U163">
        <v>1</v>
      </c>
    </row>
    <row r="164" spans="1:21">
      <c r="A164" t="s">
        <v>94</v>
      </c>
      <c r="B164">
        <v>21739</v>
      </c>
      <c r="C164" t="s">
        <v>457</v>
      </c>
      <c r="D164">
        <v>0</v>
      </c>
      <c r="E164" t="s">
        <v>458</v>
      </c>
      <c r="F164" t="s">
        <v>101</v>
      </c>
      <c r="G164">
        <v>2024</v>
      </c>
      <c r="H164" t="s">
        <v>23</v>
      </c>
      <c r="I164" t="s">
        <v>412</v>
      </c>
      <c r="J164" t="s">
        <v>451</v>
      </c>
      <c r="K164" t="s">
        <v>459</v>
      </c>
      <c r="L164">
        <v>72368</v>
      </c>
      <c r="M164" t="s">
        <v>101</v>
      </c>
      <c r="N164" t="s">
        <v>103</v>
      </c>
      <c r="O164">
        <v>82860</v>
      </c>
      <c r="P164" s="1">
        <v>45430</v>
      </c>
      <c r="Q164" s="2">
        <v>45827.541203703702</v>
      </c>
      <c r="R164">
        <v>1</v>
      </c>
      <c r="S164" s="2">
        <v>45827.541203703702</v>
      </c>
      <c r="T164">
        <v>35</v>
      </c>
      <c r="U164">
        <v>1</v>
      </c>
    </row>
    <row r="165" spans="1:21">
      <c r="A165" t="s">
        <v>94</v>
      </c>
      <c r="B165">
        <v>21740</v>
      </c>
      <c r="C165" t="s">
        <v>460</v>
      </c>
      <c r="D165">
        <v>0</v>
      </c>
      <c r="E165" t="s">
        <v>461</v>
      </c>
      <c r="F165" t="s">
        <v>101</v>
      </c>
      <c r="G165">
        <v>2024</v>
      </c>
      <c r="H165" t="s">
        <v>23</v>
      </c>
      <c r="I165" t="s">
        <v>412</v>
      </c>
      <c r="J165" t="s">
        <v>451</v>
      </c>
      <c r="K165" t="s">
        <v>290</v>
      </c>
      <c r="L165">
        <v>73361</v>
      </c>
      <c r="M165" t="s">
        <v>101</v>
      </c>
      <c r="N165" t="s">
        <v>103</v>
      </c>
      <c r="O165">
        <v>83960</v>
      </c>
      <c r="P165" s="1">
        <v>45596</v>
      </c>
      <c r="Q165" s="2">
        <v>45827.541203703702</v>
      </c>
      <c r="R165">
        <v>1</v>
      </c>
      <c r="S165" s="2">
        <v>45827.541203703702</v>
      </c>
      <c r="T165">
        <v>35</v>
      </c>
      <c r="U165">
        <v>1</v>
      </c>
    </row>
    <row r="166" spans="1:21">
      <c r="A166" t="s">
        <v>94</v>
      </c>
      <c r="B166">
        <v>21741</v>
      </c>
      <c r="C166" t="s">
        <v>462</v>
      </c>
      <c r="D166">
        <v>0</v>
      </c>
      <c r="E166" t="s">
        <v>463</v>
      </c>
      <c r="F166" t="s">
        <v>322</v>
      </c>
      <c r="G166">
        <v>2024</v>
      </c>
      <c r="H166" t="s">
        <v>23</v>
      </c>
      <c r="I166" t="s">
        <v>296</v>
      </c>
      <c r="J166" t="s">
        <v>464</v>
      </c>
      <c r="K166" t="s">
        <v>43</v>
      </c>
      <c r="L166">
        <v>74772</v>
      </c>
      <c r="M166" t="s">
        <v>322</v>
      </c>
      <c r="N166" t="s">
        <v>103</v>
      </c>
      <c r="O166">
        <v>76272</v>
      </c>
      <c r="P166" s="1">
        <v>45583</v>
      </c>
      <c r="Q166" s="2">
        <v>45827.541458333333</v>
      </c>
      <c r="R166">
        <v>1</v>
      </c>
      <c r="S166" s="2">
        <v>45827.541458333333</v>
      </c>
      <c r="T166">
        <v>35</v>
      </c>
      <c r="U166">
        <v>1</v>
      </c>
    </row>
    <row r="167" spans="1:21">
      <c r="A167" t="s">
        <v>94</v>
      </c>
      <c r="B167">
        <v>21742</v>
      </c>
      <c r="C167" t="s">
        <v>465</v>
      </c>
      <c r="D167">
        <v>0</v>
      </c>
      <c r="E167" t="s">
        <v>466</v>
      </c>
      <c r="F167" t="s">
        <v>322</v>
      </c>
      <c r="G167">
        <v>2024</v>
      </c>
      <c r="H167" t="s">
        <v>23</v>
      </c>
      <c r="I167" t="s">
        <v>296</v>
      </c>
      <c r="J167" t="s">
        <v>464</v>
      </c>
      <c r="K167" t="s">
        <v>43</v>
      </c>
      <c r="L167">
        <v>74946</v>
      </c>
      <c r="M167" t="s">
        <v>322</v>
      </c>
      <c r="N167" t="s">
        <v>103</v>
      </c>
      <c r="O167">
        <v>81466</v>
      </c>
      <c r="P167" s="1">
        <v>45483</v>
      </c>
      <c r="Q167" s="2">
        <v>45827.541458333333</v>
      </c>
      <c r="R167">
        <v>1</v>
      </c>
      <c r="S167" s="2">
        <v>45827.541458333333</v>
      </c>
      <c r="T167">
        <v>35</v>
      </c>
      <c r="U167">
        <v>1</v>
      </c>
    </row>
    <row r="168" spans="1:21">
      <c r="A168" t="s">
        <v>94</v>
      </c>
      <c r="B168">
        <v>21743</v>
      </c>
      <c r="C168" t="s">
        <v>467</v>
      </c>
      <c r="D168">
        <v>0</v>
      </c>
      <c r="E168" t="s">
        <v>468</v>
      </c>
      <c r="F168" t="s">
        <v>101</v>
      </c>
      <c r="G168">
        <v>2024</v>
      </c>
      <c r="H168" t="s">
        <v>23</v>
      </c>
      <c r="I168" t="s">
        <v>450</v>
      </c>
      <c r="J168" t="s">
        <v>451</v>
      </c>
      <c r="K168" t="s">
        <v>459</v>
      </c>
      <c r="L168">
        <v>75124</v>
      </c>
      <c r="M168" t="s">
        <v>101</v>
      </c>
      <c r="N168" t="s">
        <v>103</v>
      </c>
      <c r="O168">
        <v>85860</v>
      </c>
      <c r="P168" s="1">
        <v>45411</v>
      </c>
      <c r="Q168" s="2">
        <v>45827.541458333333</v>
      </c>
      <c r="R168">
        <v>1</v>
      </c>
      <c r="S168" s="2">
        <v>45827.541458333333</v>
      </c>
      <c r="T168">
        <v>35</v>
      </c>
      <c r="U168">
        <v>1</v>
      </c>
    </row>
    <row r="169" spans="1:21">
      <c r="A169" t="s">
        <v>94</v>
      </c>
      <c r="B169">
        <v>21744</v>
      </c>
      <c r="C169" t="s">
        <v>469</v>
      </c>
      <c r="D169">
        <v>0</v>
      </c>
      <c r="E169" t="s">
        <v>470</v>
      </c>
      <c r="F169" t="s">
        <v>471</v>
      </c>
      <c r="G169">
        <v>2023</v>
      </c>
      <c r="H169" t="s">
        <v>23</v>
      </c>
      <c r="I169" t="s">
        <v>472</v>
      </c>
      <c r="J169" t="s">
        <v>473</v>
      </c>
      <c r="K169" t="s">
        <v>43</v>
      </c>
      <c r="L169">
        <v>75918</v>
      </c>
      <c r="M169" t="s">
        <v>471</v>
      </c>
      <c r="N169" t="s">
        <v>433</v>
      </c>
      <c r="O169">
        <v>99147</v>
      </c>
      <c r="P169" s="1">
        <v>45573</v>
      </c>
      <c r="Q169" s="2">
        <v>45827.541458333333</v>
      </c>
      <c r="R169">
        <v>1</v>
      </c>
      <c r="S169" s="2">
        <v>45827.541458333333</v>
      </c>
      <c r="T169">
        <v>35</v>
      </c>
      <c r="U169">
        <v>1</v>
      </c>
    </row>
    <row r="170" spans="1:21">
      <c r="A170" t="s">
        <v>94</v>
      </c>
      <c r="B170">
        <v>21745</v>
      </c>
      <c r="C170" t="s">
        <v>474</v>
      </c>
      <c r="D170">
        <v>0</v>
      </c>
      <c r="E170" t="s">
        <v>475</v>
      </c>
      <c r="F170" t="s">
        <v>97</v>
      </c>
      <c r="G170">
        <v>2024</v>
      </c>
      <c r="H170" t="s">
        <v>23</v>
      </c>
      <c r="I170" t="s">
        <v>270</v>
      </c>
      <c r="J170" t="s">
        <v>476</v>
      </c>
      <c r="K170" t="s">
        <v>477</v>
      </c>
      <c r="L170">
        <v>76000</v>
      </c>
      <c r="M170" t="s">
        <v>97</v>
      </c>
      <c r="N170" t="s">
        <v>433</v>
      </c>
      <c r="O170">
        <v>82990</v>
      </c>
      <c r="P170" s="1">
        <v>45561</v>
      </c>
      <c r="Q170" s="2">
        <v>45827.541458333333</v>
      </c>
      <c r="R170">
        <v>1</v>
      </c>
      <c r="S170" s="2">
        <v>45827.541458333333</v>
      </c>
      <c r="T170">
        <v>35</v>
      </c>
      <c r="U170">
        <v>1</v>
      </c>
    </row>
    <row r="171" spans="1:21">
      <c r="A171" t="s">
        <v>94</v>
      </c>
      <c r="B171">
        <v>21746</v>
      </c>
      <c r="C171" t="s">
        <v>478</v>
      </c>
      <c r="D171">
        <v>0</v>
      </c>
      <c r="E171" t="s">
        <v>479</v>
      </c>
      <c r="F171" t="s">
        <v>97</v>
      </c>
      <c r="G171">
        <v>2024</v>
      </c>
      <c r="H171" t="s">
        <v>23</v>
      </c>
      <c r="I171" t="s">
        <v>270</v>
      </c>
      <c r="J171" t="s">
        <v>476</v>
      </c>
      <c r="K171" t="s">
        <v>398</v>
      </c>
      <c r="L171">
        <v>76000</v>
      </c>
      <c r="M171" t="s">
        <v>97</v>
      </c>
      <c r="N171" t="s">
        <v>433</v>
      </c>
      <c r="O171">
        <v>82990</v>
      </c>
      <c r="P171" s="1">
        <v>45562</v>
      </c>
      <c r="Q171" s="2">
        <v>45827.541458333333</v>
      </c>
      <c r="R171">
        <v>1</v>
      </c>
      <c r="S171" s="2">
        <v>45827.541458333333</v>
      </c>
      <c r="T171">
        <v>35</v>
      </c>
      <c r="U171">
        <v>1</v>
      </c>
    </row>
    <row r="172" spans="1:21">
      <c r="A172" t="s">
        <v>94</v>
      </c>
      <c r="B172">
        <v>21747</v>
      </c>
      <c r="C172" t="s">
        <v>480</v>
      </c>
      <c r="D172">
        <v>0</v>
      </c>
      <c r="E172" t="s">
        <v>481</v>
      </c>
      <c r="F172" t="s">
        <v>97</v>
      </c>
      <c r="G172">
        <v>2025</v>
      </c>
      <c r="H172" t="s">
        <v>23</v>
      </c>
      <c r="I172" t="s">
        <v>203</v>
      </c>
      <c r="J172" t="s">
        <v>482</v>
      </c>
      <c r="K172" t="s">
        <v>75</v>
      </c>
      <c r="L172">
        <v>76473</v>
      </c>
      <c r="M172" t="s">
        <v>97</v>
      </c>
      <c r="N172" t="s">
        <v>98</v>
      </c>
      <c r="O172">
        <v>85130</v>
      </c>
      <c r="P172" s="1">
        <v>45804</v>
      </c>
      <c r="Q172" s="2">
        <v>45827.541458333333</v>
      </c>
      <c r="R172">
        <v>1</v>
      </c>
      <c r="S172" s="2">
        <v>45827.541458333333</v>
      </c>
      <c r="T172">
        <v>35</v>
      </c>
      <c r="U172">
        <v>1</v>
      </c>
    </row>
    <row r="173" spans="1:21">
      <c r="A173" t="s">
        <v>94</v>
      </c>
      <c r="B173">
        <v>21748</v>
      </c>
      <c r="C173" t="s">
        <v>483</v>
      </c>
      <c r="D173">
        <v>0</v>
      </c>
      <c r="E173" t="s">
        <v>484</v>
      </c>
      <c r="F173" t="s">
        <v>485</v>
      </c>
      <c r="G173">
        <v>2024</v>
      </c>
      <c r="H173" t="s">
        <v>23</v>
      </c>
      <c r="I173" t="s">
        <v>397</v>
      </c>
      <c r="J173" t="s">
        <v>438</v>
      </c>
      <c r="K173" t="s">
        <v>43</v>
      </c>
      <c r="L173">
        <v>76500</v>
      </c>
      <c r="M173" t="s">
        <v>485</v>
      </c>
      <c r="N173" t="s">
        <v>103</v>
      </c>
      <c r="O173">
        <v>80546</v>
      </c>
      <c r="P173" s="1">
        <v>45255</v>
      </c>
      <c r="Q173" s="2">
        <v>45827.541458333333</v>
      </c>
      <c r="R173">
        <v>1</v>
      </c>
      <c r="S173" s="2">
        <v>45827.541458333333</v>
      </c>
      <c r="T173">
        <v>35</v>
      </c>
      <c r="U173">
        <v>1</v>
      </c>
    </row>
    <row r="174" spans="1:21">
      <c r="A174" t="s">
        <v>94</v>
      </c>
      <c r="B174">
        <v>21749</v>
      </c>
      <c r="C174" t="s">
        <v>486</v>
      </c>
      <c r="D174">
        <v>0</v>
      </c>
      <c r="E174" t="s">
        <v>487</v>
      </c>
      <c r="F174" t="s">
        <v>97</v>
      </c>
      <c r="G174">
        <v>2025</v>
      </c>
      <c r="H174" t="s">
        <v>23</v>
      </c>
      <c r="I174" t="s">
        <v>203</v>
      </c>
      <c r="J174" t="s">
        <v>482</v>
      </c>
      <c r="K174" t="s">
        <v>162</v>
      </c>
      <c r="L174">
        <v>77337</v>
      </c>
      <c r="M174" t="s">
        <v>97</v>
      </c>
      <c r="N174" t="s">
        <v>98</v>
      </c>
      <c r="O174">
        <v>86125</v>
      </c>
      <c r="P174" s="1">
        <v>45812</v>
      </c>
      <c r="Q174" s="2">
        <v>45827.541458333333</v>
      </c>
      <c r="R174">
        <v>1</v>
      </c>
      <c r="S174" s="2">
        <v>45827.541458333333</v>
      </c>
      <c r="T174">
        <v>35</v>
      </c>
      <c r="U174">
        <v>1</v>
      </c>
    </row>
    <row r="175" spans="1:21">
      <c r="A175" t="s">
        <v>94</v>
      </c>
      <c r="B175">
        <v>21750</v>
      </c>
      <c r="C175" t="s">
        <v>488</v>
      </c>
      <c r="D175">
        <v>0</v>
      </c>
      <c r="E175" t="s">
        <v>489</v>
      </c>
      <c r="F175" t="s">
        <v>97</v>
      </c>
      <c r="G175">
        <v>2025</v>
      </c>
      <c r="H175" t="s">
        <v>23</v>
      </c>
      <c r="I175" t="s">
        <v>409</v>
      </c>
      <c r="J175" t="s">
        <v>209</v>
      </c>
      <c r="K175" t="s">
        <v>75</v>
      </c>
      <c r="L175">
        <v>77936</v>
      </c>
      <c r="M175" t="s">
        <v>97</v>
      </c>
      <c r="N175" t="s">
        <v>311</v>
      </c>
      <c r="O175">
        <v>79965</v>
      </c>
      <c r="P175" s="1">
        <v>45821</v>
      </c>
      <c r="Q175" s="2">
        <v>45827.541458333333</v>
      </c>
      <c r="R175">
        <v>1</v>
      </c>
      <c r="S175" s="2">
        <v>45827.541458333333</v>
      </c>
      <c r="T175">
        <v>35</v>
      </c>
      <c r="U175">
        <v>1</v>
      </c>
    </row>
    <row r="176" spans="1:21">
      <c r="A176" t="s">
        <v>94</v>
      </c>
      <c r="B176">
        <v>21751</v>
      </c>
      <c r="C176" t="s">
        <v>490</v>
      </c>
      <c r="D176">
        <v>0</v>
      </c>
      <c r="E176" t="s">
        <v>491</v>
      </c>
      <c r="F176" t="s">
        <v>254</v>
      </c>
      <c r="G176">
        <v>2024</v>
      </c>
      <c r="H176" t="s">
        <v>23</v>
      </c>
      <c r="I176" t="s">
        <v>255</v>
      </c>
      <c r="J176" t="s">
        <v>492</v>
      </c>
      <c r="K176" t="s">
        <v>493</v>
      </c>
      <c r="L176">
        <v>80242</v>
      </c>
      <c r="M176" t="s">
        <v>254</v>
      </c>
      <c r="N176" t="s">
        <v>103</v>
      </c>
      <c r="O176">
        <v>98440</v>
      </c>
      <c r="P176" s="1">
        <v>45668</v>
      </c>
      <c r="Q176" s="2">
        <v>45827.541458333333</v>
      </c>
      <c r="R176">
        <v>1</v>
      </c>
      <c r="S176" s="2">
        <v>45827.541458333333</v>
      </c>
      <c r="T176">
        <v>35</v>
      </c>
      <c r="U176">
        <v>1</v>
      </c>
    </row>
    <row r="177" spans="1:21">
      <c r="A177" t="s">
        <v>94</v>
      </c>
      <c r="B177">
        <v>21752</v>
      </c>
      <c r="C177" t="s">
        <v>494</v>
      </c>
      <c r="D177">
        <v>0</v>
      </c>
      <c r="E177" t="s">
        <v>495</v>
      </c>
      <c r="F177" t="s">
        <v>254</v>
      </c>
      <c r="G177">
        <v>2024</v>
      </c>
      <c r="H177" t="s">
        <v>23</v>
      </c>
      <c r="I177" t="s">
        <v>255</v>
      </c>
      <c r="J177" t="s">
        <v>492</v>
      </c>
      <c r="K177" t="s">
        <v>43</v>
      </c>
      <c r="L177">
        <v>80334</v>
      </c>
      <c r="M177" t="s">
        <v>254</v>
      </c>
      <c r="N177" t="s">
        <v>103</v>
      </c>
      <c r="O177">
        <v>98540</v>
      </c>
      <c r="P177" s="1">
        <v>45658</v>
      </c>
      <c r="Q177" s="2">
        <v>45827.541458333333</v>
      </c>
      <c r="R177">
        <v>1</v>
      </c>
      <c r="S177" s="2">
        <v>45827.541458333333</v>
      </c>
      <c r="T177">
        <v>35</v>
      </c>
      <c r="U177">
        <v>1</v>
      </c>
    </row>
    <row r="178" spans="1:21">
      <c r="A178" t="s">
        <v>94</v>
      </c>
      <c r="B178">
        <v>21753</v>
      </c>
      <c r="C178" t="s">
        <v>496</v>
      </c>
      <c r="D178">
        <v>0</v>
      </c>
      <c r="E178" t="s">
        <v>497</v>
      </c>
      <c r="F178" t="s">
        <v>254</v>
      </c>
      <c r="G178">
        <v>2024</v>
      </c>
      <c r="H178" t="s">
        <v>23</v>
      </c>
      <c r="I178" t="s">
        <v>255</v>
      </c>
      <c r="J178" t="s">
        <v>492</v>
      </c>
      <c r="K178" t="s">
        <v>87</v>
      </c>
      <c r="L178">
        <v>80347</v>
      </c>
      <c r="M178" t="s">
        <v>254</v>
      </c>
      <c r="N178" t="s">
        <v>103</v>
      </c>
      <c r="O178">
        <v>98540</v>
      </c>
      <c r="P178" s="1">
        <v>45695</v>
      </c>
      <c r="Q178" s="2">
        <v>45827.541875000003</v>
      </c>
      <c r="R178">
        <v>1</v>
      </c>
      <c r="S178" s="2">
        <v>45827.541875000003</v>
      </c>
      <c r="T178">
        <v>35</v>
      </c>
      <c r="U178">
        <v>1</v>
      </c>
    </row>
    <row r="179" spans="1:21">
      <c r="A179" t="s">
        <v>94</v>
      </c>
      <c r="B179">
        <v>21754</v>
      </c>
      <c r="C179" t="s">
        <v>498</v>
      </c>
      <c r="D179">
        <v>0</v>
      </c>
      <c r="E179" t="s">
        <v>499</v>
      </c>
      <c r="F179" t="s">
        <v>436</v>
      </c>
      <c r="G179">
        <v>2024</v>
      </c>
      <c r="H179" t="s">
        <v>23</v>
      </c>
      <c r="I179" t="s">
        <v>500</v>
      </c>
      <c r="J179" t="s">
        <v>501</v>
      </c>
      <c r="K179" t="s">
        <v>43</v>
      </c>
      <c r="L179">
        <v>81204</v>
      </c>
      <c r="M179" t="s">
        <v>436</v>
      </c>
      <c r="N179" t="s">
        <v>433</v>
      </c>
      <c r="O179">
        <v>88166</v>
      </c>
      <c r="P179" s="1">
        <v>45583</v>
      </c>
      <c r="Q179" s="2">
        <v>45827.541875000003</v>
      </c>
      <c r="R179">
        <v>1</v>
      </c>
      <c r="S179" s="2">
        <v>45827.541875000003</v>
      </c>
      <c r="T179">
        <v>35</v>
      </c>
      <c r="U179">
        <v>1</v>
      </c>
    </row>
    <row r="180" spans="1:21">
      <c r="A180" t="s">
        <v>94</v>
      </c>
      <c r="B180">
        <v>21755</v>
      </c>
      <c r="C180" t="s">
        <v>502</v>
      </c>
      <c r="D180">
        <v>0</v>
      </c>
      <c r="E180" t="s">
        <v>503</v>
      </c>
      <c r="F180" t="s">
        <v>97</v>
      </c>
      <c r="G180">
        <v>2025</v>
      </c>
      <c r="H180" t="s">
        <v>23</v>
      </c>
      <c r="I180" t="s">
        <v>203</v>
      </c>
      <c r="J180" t="s">
        <v>482</v>
      </c>
      <c r="K180" t="s">
        <v>504</v>
      </c>
      <c r="L180">
        <v>81497</v>
      </c>
      <c r="M180" t="s">
        <v>97</v>
      </c>
      <c r="N180" t="s">
        <v>98</v>
      </c>
      <c r="O180">
        <v>90835</v>
      </c>
      <c r="P180" s="1">
        <v>45811</v>
      </c>
      <c r="Q180" s="2">
        <v>45827.541875000003</v>
      </c>
      <c r="R180">
        <v>1</v>
      </c>
      <c r="S180" s="2">
        <v>45827.541875000003</v>
      </c>
      <c r="T180">
        <v>35</v>
      </c>
      <c r="U180">
        <v>1</v>
      </c>
    </row>
    <row r="181" spans="1:21">
      <c r="A181" t="s">
        <v>94</v>
      </c>
      <c r="B181">
        <v>21756</v>
      </c>
      <c r="C181" t="s">
        <v>505</v>
      </c>
      <c r="D181">
        <v>0</v>
      </c>
      <c r="E181" t="s">
        <v>506</v>
      </c>
      <c r="F181" t="s">
        <v>471</v>
      </c>
      <c r="G181">
        <v>2024</v>
      </c>
      <c r="H181" t="s">
        <v>23</v>
      </c>
      <c r="I181" t="s">
        <v>500</v>
      </c>
      <c r="J181" t="s">
        <v>501</v>
      </c>
      <c r="K181" t="s">
        <v>43</v>
      </c>
      <c r="L181">
        <v>83959</v>
      </c>
      <c r="M181" t="s">
        <v>471</v>
      </c>
      <c r="N181" t="s">
        <v>433</v>
      </c>
      <c r="O181">
        <v>89434</v>
      </c>
      <c r="P181" s="1">
        <v>45573</v>
      </c>
      <c r="Q181" s="2">
        <v>45827.541875000003</v>
      </c>
      <c r="R181">
        <v>1</v>
      </c>
      <c r="S181" s="2">
        <v>45827.541875000003</v>
      </c>
      <c r="T181">
        <v>35</v>
      </c>
      <c r="U181">
        <v>1</v>
      </c>
    </row>
    <row r="182" spans="1:21">
      <c r="A182" t="s">
        <v>94</v>
      </c>
      <c r="B182">
        <v>21757</v>
      </c>
      <c r="C182" t="s">
        <v>507</v>
      </c>
      <c r="D182">
        <v>0</v>
      </c>
      <c r="E182" t="s">
        <v>508</v>
      </c>
      <c r="F182" t="s">
        <v>254</v>
      </c>
      <c r="G182">
        <v>2024</v>
      </c>
      <c r="H182" t="s">
        <v>23</v>
      </c>
      <c r="I182" t="s">
        <v>255</v>
      </c>
      <c r="J182" t="s">
        <v>492</v>
      </c>
      <c r="K182" t="s">
        <v>43</v>
      </c>
      <c r="L182">
        <v>85131</v>
      </c>
      <c r="M182" t="s">
        <v>254</v>
      </c>
      <c r="N182" t="s">
        <v>103</v>
      </c>
      <c r="O182">
        <v>103740</v>
      </c>
      <c r="P182" s="1">
        <v>45635</v>
      </c>
      <c r="Q182" s="2">
        <v>45827.541875000003</v>
      </c>
      <c r="R182">
        <v>1</v>
      </c>
      <c r="S182" s="2">
        <v>45827.541875000003</v>
      </c>
      <c r="T182">
        <v>35</v>
      </c>
      <c r="U182">
        <v>1</v>
      </c>
    </row>
    <row r="183" spans="1:21">
      <c r="A183" t="s">
        <v>94</v>
      </c>
      <c r="B183">
        <v>21758</v>
      </c>
      <c r="C183" t="s">
        <v>509</v>
      </c>
      <c r="D183">
        <v>0</v>
      </c>
      <c r="E183" t="s">
        <v>510</v>
      </c>
      <c r="F183" t="s">
        <v>97</v>
      </c>
      <c r="G183">
        <v>2024</v>
      </c>
      <c r="H183" t="s">
        <v>23</v>
      </c>
      <c r="I183" t="s">
        <v>270</v>
      </c>
      <c r="J183" t="s">
        <v>511</v>
      </c>
      <c r="K183" t="s">
        <v>512</v>
      </c>
      <c r="L183">
        <v>85500</v>
      </c>
      <c r="M183" t="s">
        <v>97</v>
      </c>
      <c r="N183" t="s">
        <v>433</v>
      </c>
      <c r="O183">
        <v>93115</v>
      </c>
      <c r="P183" s="1">
        <v>45401</v>
      </c>
      <c r="Q183" s="2">
        <v>45827.541875000003</v>
      </c>
      <c r="R183">
        <v>1</v>
      </c>
      <c r="S183" s="2">
        <v>45827.541875000003</v>
      </c>
      <c r="T183">
        <v>35</v>
      </c>
      <c r="U183">
        <v>1</v>
      </c>
    </row>
    <row r="184" spans="1:21">
      <c r="A184" t="s">
        <v>94</v>
      </c>
      <c r="B184">
        <v>21759</v>
      </c>
      <c r="C184" t="s">
        <v>513</v>
      </c>
      <c r="D184">
        <v>0</v>
      </c>
      <c r="E184" t="s">
        <v>514</v>
      </c>
      <c r="F184" t="s">
        <v>101</v>
      </c>
      <c r="G184">
        <v>2025</v>
      </c>
      <c r="H184" t="s">
        <v>23</v>
      </c>
      <c r="I184" t="s">
        <v>450</v>
      </c>
      <c r="J184" t="s">
        <v>482</v>
      </c>
      <c r="K184" t="s">
        <v>40</v>
      </c>
      <c r="L184">
        <v>85970</v>
      </c>
      <c r="M184" t="s">
        <v>101</v>
      </c>
      <c r="N184" t="s">
        <v>103</v>
      </c>
      <c r="O184">
        <v>85970</v>
      </c>
      <c r="P184" s="1">
        <v>45806</v>
      </c>
      <c r="Q184" s="2">
        <v>45827.541875000003</v>
      </c>
      <c r="R184">
        <v>1</v>
      </c>
      <c r="S184" s="2">
        <v>45827.541875000003</v>
      </c>
      <c r="T184">
        <v>35</v>
      </c>
      <c r="U184">
        <v>1</v>
      </c>
    </row>
    <row r="185" spans="1:21">
      <c r="A185" t="s">
        <v>94</v>
      </c>
      <c r="B185">
        <v>21760</v>
      </c>
      <c r="C185" t="s">
        <v>515</v>
      </c>
      <c r="D185">
        <v>0</v>
      </c>
      <c r="E185" t="s">
        <v>516</v>
      </c>
      <c r="F185" t="s">
        <v>97</v>
      </c>
      <c r="G185">
        <v>2025</v>
      </c>
      <c r="H185" t="s">
        <v>23</v>
      </c>
      <c r="I185" t="s">
        <v>397</v>
      </c>
      <c r="J185" t="s">
        <v>482</v>
      </c>
      <c r="K185" t="s">
        <v>162</v>
      </c>
      <c r="L185">
        <v>91444</v>
      </c>
      <c r="M185" t="s">
        <v>97</v>
      </c>
      <c r="N185" t="s">
        <v>433</v>
      </c>
      <c r="O185">
        <v>100850</v>
      </c>
      <c r="P185" s="1">
        <v>45782</v>
      </c>
      <c r="Q185" s="2">
        <v>45827.541875000003</v>
      </c>
      <c r="R185">
        <v>1</v>
      </c>
      <c r="S185" s="2">
        <v>45827.541875000003</v>
      </c>
      <c r="T185">
        <v>35</v>
      </c>
      <c r="U185">
        <v>1</v>
      </c>
    </row>
    <row r="186" spans="1:21">
      <c r="A186" t="s">
        <v>94</v>
      </c>
      <c r="B186">
        <v>21761</v>
      </c>
      <c r="C186" t="s">
        <v>517</v>
      </c>
      <c r="D186">
        <v>0</v>
      </c>
      <c r="E186" t="s">
        <v>518</v>
      </c>
      <c r="F186" t="s">
        <v>97</v>
      </c>
      <c r="G186">
        <v>2025</v>
      </c>
      <c r="H186" t="s">
        <v>23</v>
      </c>
      <c r="I186" t="s">
        <v>270</v>
      </c>
      <c r="J186" t="s">
        <v>519</v>
      </c>
      <c r="K186" t="s">
        <v>195</v>
      </c>
      <c r="L186">
        <v>92388</v>
      </c>
      <c r="M186" t="s">
        <v>97</v>
      </c>
      <c r="N186" t="s">
        <v>433</v>
      </c>
      <c r="O186">
        <v>97520</v>
      </c>
      <c r="P186" s="1">
        <v>45761</v>
      </c>
      <c r="Q186" s="2">
        <v>45827.541875000003</v>
      </c>
      <c r="R186">
        <v>1</v>
      </c>
      <c r="S186" s="2">
        <v>45827.541875000003</v>
      </c>
      <c r="T186">
        <v>35</v>
      </c>
      <c r="U186">
        <v>1</v>
      </c>
    </row>
    <row r="187" spans="1:21">
      <c r="A187" t="s">
        <v>94</v>
      </c>
      <c r="B187">
        <v>21762</v>
      </c>
      <c r="C187" t="s">
        <v>520</v>
      </c>
      <c r="D187">
        <v>0</v>
      </c>
      <c r="E187" t="s">
        <v>521</v>
      </c>
      <c r="F187" t="s">
        <v>254</v>
      </c>
      <c r="G187">
        <v>2025</v>
      </c>
      <c r="H187" t="s">
        <v>23</v>
      </c>
      <c r="I187" t="s">
        <v>255</v>
      </c>
      <c r="J187" t="s">
        <v>492</v>
      </c>
      <c r="K187" t="s">
        <v>43</v>
      </c>
      <c r="L187">
        <v>93974</v>
      </c>
      <c r="M187" t="s">
        <v>254</v>
      </c>
      <c r="N187" t="s">
        <v>103</v>
      </c>
      <c r="O187">
        <v>98540</v>
      </c>
      <c r="P187" s="1">
        <v>45743</v>
      </c>
      <c r="Q187" s="2">
        <v>45827.541875000003</v>
      </c>
      <c r="R187">
        <v>1</v>
      </c>
      <c r="S187" s="2">
        <v>45827.541875000003</v>
      </c>
      <c r="T187">
        <v>35</v>
      </c>
      <c r="U187">
        <v>1</v>
      </c>
    </row>
    <row r="188" spans="1:21">
      <c r="A188" t="s">
        <v>94</v>
      </c>
      <c r="B188">
        <v>21763</v>
      </c>
      <c r="C188" t="s">
        <v>522</v>
      </c>
      <c r="D188">
        <v>0</v>
      </c>
      <c r="E188" t="s">
        <v>523</v>
      </c>
      <c r="F188" t="s">
        <v>254</v>
      </c>
      <c r="G188">
        <v>2025</v>
      </c>
      <c r="H188" t="s">
        <v>23</v>
      </c>
      <c r="I188" t="s">
        <v>255</v>
      </c>
      <c r="J188" t="s">
        <v>492</v>
      </c>
      <c r="K188" t="s">
        <v>264</v>
      </c>
      <c r="L188">
        <v>94065</v>
      </c>
      <c r="M188" t="s">
        <v>254</v>
      </c>
      <c r="N188" t="s">
        <v>103</v>
      </c>
      <c r="O188">
        <v>98540</v>
      </c>
      <c r="P188" s="1">
        <v>45743</v>
      </c>
      <c r="Q188" s="2">
        <v>45827.541875000003</v>
      </c>
      <c r="R188">
        <v>1</v>
      </c>
      <c r="S188" s="2">
        <v>45827.541875000003</v>
      </c>
      <c r="T188">
        <v>35</v>
      </c>
      <c r="U188">
        <v>1</v>
      </c>
    </row>
    <row r="189" spans="1:21">
      <c r="A189" t="s">
        <v>94</v>
      </c>
      <c r="B189">
        <v>21764</v>
      </c>
      <c r="C189" t="s">
        <v>524</v>
      </c>
      <c r="D189">
        <v>0</v>
      </c>
      <c r="E189" t="s">
        <v>525</v>
      </c>
      <c r="F189" t="s">
        <v>97</v>
      </c>
      <c r="G189">
        <v>2025</v>
      </c>
      <c r="H189" t="s">
        <v>23</v>
      </c>
      <c r="I189" t="s">
        <v>397</v>
      </c>
      <c r="J189" t="s">
        <v>482</v>
      </c>
      <c r="K189" t="s">
        <v>335</v>
      </c>
      <c r="L189">
        <v>94777</v>
      </c>
      <c r="M189" t="s">
        <v>97</v>
      </c>
      <c r="N189" t="s">
        <v>433</v>
      </c>
      <c r="O189">
        <v>100850</v>
      </c>
      <c r="P189" s="1">
        <v>45826</v>
      </c>
      <c r="Q189" s="2">
        <v>45827.541875000003</v>
      </c>
      <c r="R189">
        <v>1</v>
      </c>
      <c r="S189" s="2">
        <v>45827.541875000003</v>
      </c>
      <c r="T189">
        <v>35</v>
      </c>
      <c r="U189">
        <v>1</v>
      </c>
    </row>
    <row r="190" spans="1:21">
      <c r="A190" t="s">
        <v>94</v>
      </c>
      <c r="B190">
        <v>21765</v>
      </c>
      <c r="C190" t="s">
        <v>526</v>
      </c>
      <c r="D190">
        <v>0</v>
      </c>
      <c r="E190" t="s">
        <v>527</v>
      </c>
      <c r="F190" t="s">
        <v>97</v>
      </c>
      <c r="G190">
        <v>2025</v>
      </c>
      <c r="H190" t="s">
        <v>23</v>
      </c>
      <c r="I190" t="s">
        <v>397</v>
      </c>
      <c r="J190" t="s">
        <v>528</v>
      </c>
      <c r="K190" t="s">
        <v>26</v>
      </c>
      <c r="L190">
        <v>94888</v>
      </c>
      <c r="M190" t="s">
        <v>97</v>
      </c>
      <c r="N190" t="s">
        <v>433</v>
      </c>
      <c r="O190">
        <v>100365</v>
      </c>
      <c r="P190" s="1">
        <v>45761</v>
      </c>
      <c r="Q190" s="2">
        <v>45827.542210648149</v>
      </c>
      <c r="R190">
        <v>1</v>
      </c>
      <c r="S190" s="2">
        <v>45827.542210648149</v>
      </c>
      <c r="T190">
        <v>35</v>
      </c>
      <c r="U190">
        <v>1</v>
      </c>
    </row>
    <row r="191" spans="1:21">
      <c r="A191" t="s">
        <v>94</v>
      </c>
      <c r="B191">
        <v>21766</v>
      </c>
      <c r="C191" t="s">
        <v>529</v>
      </c>
      <c r="D191">
        <v>0</v>
      </c>
      <c r="E191" t="s">
        <v>530</v>
      </c>
      <c r="F191" t="s">
        <v>97</v>
      </c>
      <c r="G191">
        <v>2025</v>
      </c>
      <c r="H191" t="s">
        <v>23</v>
      </c>
      <c r="I191" t="s">
        <v>270</v>
      </c>
      <c r="J191" t="s">
        <v>482</v>
      </c>
      <c r="K191" t="s">
        <v>31</v>
      </c>
      <c r="L191">
        <v>95024</v>
      </c>
      <c r="M191" t="s">
        <v>97</v>
      </c>
      <c r="N191" t="s">
        <v>433</v>
      </c>
      <c r="O191">
        <v>101180</v>
      </c>
      <c r="P191" s="1">
        <v>45826</v>
      </c>
      <c r="Q191" s="2">
        <v>45827.542210648149</v>
      </c>
      <c r="R191">
        <v>1</v>
      </c>
      <c r="S191" s="2">
        <v>45827.542210648149</v>
      </c>
      <c r="T191">
        <v>35</v>
      </c>
      <c r="U191">
        <v>1</v>
      </c>
    </row>
    <row r="192" spans="1:21">
      <c r="A192" t="s">
        <v>94</v>
      </c>
      <c r="B192">
        <v>21767</v>
      </c>
      <c r="C192" t="s">
        <v>531</v>
      </c>
      <c r="D192">
        <v>0</v>
      </c>
      <c r="E192" t="s">
        <v>532</v>
      </c>
      <c r="F192" t="s">
        <v>254</v>
      </c>
      <c r="G192">
        <v>2025</v>
      </c>
      <c r="H192" t="s">
        <v>23</v>
      </c>
      <c r="I192" t="s">
        <v>255</v>
      </c>
      <c r="J192" t="s">
        <v>492</v>
      </c>
      <c r="K192" t="s">
        <v>87</v>
      </c>
      <c r="L192">
        <v>97994</v>
      </c>
      <c r="M192" t="s">
        <v>254</v>
      </c>
      <c r="N192" t="s">
        <v>103</v>
      </c>
      <c r="O192">
        <v>102720</v>
      </c>
      <c r="P192" s="1">
        <v>45714</v>
      </c>
      <c r="Q192" s="2">
        <v>45827.542210648149</v>
      </c>
      <c r="R192">
        <v>1</v>
      </c>
      <c r="S192" s="2">
        <v>45827.542210648149</v>
      </c>
      <c r="T192">
        <v>35</v>
      </c>
      <c r="U192">
        <v>1</v>
      </c>
    </row>
    <row r="193" spans="1:21">
      <c r="A193" t="s">
        <v>94</v>
      </c>
      <c r="B193">
        <v>21768</v>
      </c>
      <c r="C193" t="s">
        <v>533</v>
      </c>
      <c r="D193">
        <v>0</v>
      </c>
      <c r="E193" t="s">
        <v>534</v>
      </c>
      <c r="F193" t="s">
        <v>97</v>
      </c>
      <c r="G193">
        <v>2025</v>
      </c>
      <c r="H193" t="s">
        <v>23</v>
      </c>
      <c r="I193" t="s">
        <v>270</v>
      </c>
      <c r="J193" t="s">
        <v>519</v>
      </c>
      <c r="K193" t="s">
        <v>535</v>
      </c>
      <c r="L193">
        <v>98900</v>
      </c>
      <c r="M193" t="s">
        <v>97</v>
      </c>
      <c r="N193" t="s">
        <v>433</v>
      </c>
      <c r="O193">
        <v>98900</v>
      </c>
      <c r="P193" s="1">
        <v>45765</v>
      </c>
      <c r="Q193" s="2">
        <v>45827.542210648149</v>
      </c>
      <c r="R193">
        <v>1</v>
      </c>
      <c r="S193" s="2">
        <v>45827.542210648149</v>
      </c>
      <c r="T193">
        <v>35</v>
      </c>
      <c r="U193">
        <v>1</v>
      </c>
    </row>
    <row r="194" spans="1:21">
      <c r="A194" t="s">
        <v>94</v>
      </c>
      <c r="B194">
        <v>21769</v>
      </c>
      <c r="C194" t="s">
        <v>536</v>
      </c>
      <c r="D194">
        <v>0</v>
      </c>
      <c r="E194" t="s">
        <v>537</v>
      </c>
      <c r="F194" t="s">
        <v>97</v>
      </c>
      <c r="G194">
        <v>2025</v>
      </c>
      <c r="H194" t="s">
        <v>23</v>
      </c>
      <c r="I194" t="s">
        <v>397</v>
      </c>
      <c r="J194" t="s">
        <v>528</v>
      </c>
      <c r="K194" t="s">
        <v>272</v>
      </c>
      <c r="L194">
        <v>99855</v>
      </c>
      <c r="M194" t="s">
        <v>97</v>
      </c>
      <c r="N194" t="s">
        <v>433</v>
      </c>
      <c r="O194">
        <v>99855</v>
      </c>
      <c r="P194" s="1">
        <v>45811</v>
      </c>
      <c r="Q194" s="2">
        <v>45827.542210648149</v>
      </c>
      <c r="R194">
        <v>1</v>
      </c>
      <c r="S194" s="2">
        <v>45827.542210648149</v>
      </c>
      <c r="T194">
        <v>35</v>
      </c>
      <c r="U194">
        <v>1</v>
      </c>
    </row>
    <row r="195" spans="1:21">
      <c r="A195" t="s">
        <v>94</v>
      </c>
      <c r="B195">
        <v>21770</v>
      </c>
      <c r="C195" t="s">
        <v>538</v>
      </c>
      <c r="D195">
        <v>0</v>
      </c>
      <c r="E195" t="s">
        <v>539</v>
      </c>
      <c r="F195" t="s">
        <v>540</v>
      </c>
      <c r="G195">
        <v>2025</v>
      </c>
      <c r="H195" t="s">
        <v>23</v>
      </c>
      <c r="I195" t="s">
        <v>541</v>
      </c>
      <c r="J195" t="s">
        <v>542</v>
      </c>
      <c r="K195" t="s">
        <v>224</v>
      </c>
      <c r="L195">
        <v>125777</v>
      </c>
      <c r="M195" t="s">
        <v>540</v>
      </c>
      <c r="N195" t="s">
        <v>543</v>
      </c>
      <c r="O195">
        <v>137777</v>
      </c>
      <c r="P195" s="1">
        <v>45338</v>
      </c>
      <c r="Q195" s="2">
        <v>45827.542210648149</v>
      </c>
      <c r="R195">
        <v>1</v>
      </c>
      <c r="S195" s="2">
        <v>45827.542210648149</v>
      </c>
      <c r="T195">
        <v>35</v>
      </c>
      <c r="U195">
        <v>1</v>
      </c>
    </row>
    <row r="196" spans="1:21">
      <c r="A196" t="s">
        <v>94</v>
      </c>
      <c r="B196">
        <v>21771</v>
      </c>
      <c r="C196" t="s">
        <v>544</v>
      </c>
      <c r="D196">
        <v>0</v>
      </c>
      <c r="E196" t="s">
        <v>545</v>
      </c>
      <c r="F196" t="s">
        <v>322</v>
      </c>
      <c r="G196">
        <v>2024</v>
      </c>
      <c r="H196" t="s">
        <v>23</v>
      </c>
      <c r="I196" t="s">
        <v>296</v>
      </c>
      <c r="J196" t="s">
        <v>464</v>
      </c>
      <c r="K196" t="s">
        <v>43</v>
      </c>
      <c r="L196">
        <v>0</v>
      </c>
      <c r="M196" t="s">
        <v>322</v>
      </c>
      <c r="N196" t="s">
        <v>103</v>
      </c>
      <c r="O196">
        <v>0</v>
      </c>
      <c r="P196" s="1">
        <v>45446</v>
      </c>
      <c r="Q196" s="2">
        <v>45827.542210648149</v>
      </c>
      <c r="R196">
        <v>1</v>
      </c>
      <c r="S196" s="2">
        <v>45827.542210648149</v>
      </c>
      <c r="T196">
        <v>35</v>
      </c>
      <c r="U196">
        <v>1</v>
      </c>
    </row>
    <row r="197" spans="1:21">
      <c r="A197" t="s">
        <v>94</v>
      </c>
      <c r="B197">
        <v>21772</v>
      </c>
      <c r="C197" t="s">
        <v>546</v>
      </c>
      <c r="D197">
        <v>0</v>
      </c>
      <c r="E197" t="s">
        <v>547</v>
      </c>
      <c r="F197" t="s">
        <v>322</v>
      </c>
      <c r="G197">
        <v>2025</v>
      </c>
      <c r="H197" t="s">
        <v>23</v>
      </c>
      <c r="I197" t="s">
        <v>296</v>
      </c>
      <c r="J197" t="s">
        <v>297</v>
      </c>
      <c r="K197" t="s">
        <v>43</v>
      </c>
      <c r="L197">
        <v>0</v>
      </c>
      <c r="M197" t="s">
        <v>322</v>
      </c>
      <c r="N197" t="s">
        <v>103</v>
      </c>
      <c r="O197">
        <v>0</v>
      </c>
      <c r="P197" s="1">
        <v>45701</v>
      </c>
      <c r="Q197" s="2">
        <v>45827.542210648149</v>
      </c>
      <c r="R197">
        <v>1</v>
      </c>
      <c r="S197" s="2">
        <v>45827.542210648149</v>
      </c>
      <c r="T197">
        <v>35</v>
      </c>
      <c r="U197">
        <v>1</v>
      </c>
    </row>
    <row r="198" spans="1:21">
      <c r="A198" t="s">
        <v>548</v>
      </c>
      <c r="B198">
        <v>21773</v>
      </c>
      <c r="C198" t="s">
        <v>549</v>
      </c>
      <c r="D198">
        <v>0</v>
      </c>
      <c r="E198" t="s">
        <v>550</v>
      </c>
      <c r="F198" t="s">
        <v>22</v>
      </c>
      <c r="G198">
        <v>2025</v>
      </c>
      <c r="H198" t="s">
        <v>551</v>
      </c>
      <c r="I198" t="s">
        <v>552</v>
      </c>
      <c r="J198" t="s">
        <v>553</v>
      </c>
      <c r="K198" t="s">
        <v>554</v>
      </c>
      <c r="L198">
        <v>27216</v>
      </c>
      <c r="M198" t="s">
        <v>36</v>
      </c>
      <c r="N198" t="s">
        <v>60</v>
      </c>
      <c r="O198">
        <v>28295</v>
      </c>
      <c r="P198" s="1">
        <v>45804</v>
      </c>
      <c r="Q198" s="2">
        <v>45827.542546296296</v>
      </c>
      <c r="R198">
        <v>1</v>
      </c>
      <c r="S198" s="2">
        <v>45827.542546296296</v>
      </c>
      <c r="T198">
        <v>36</v>
      </c>
      <c r="U198">
        <v>1</v>
      </c>
    </row>
    <row r="199" spans="1:21">
      <c r="A199" t="s">
        <v>548</v>
      </c>
      <c r="B199">
        <v>21774</v>
      </c>
      <c r="C199" t="s">
        <v>555</v>
      </c>
      <c r="D199">
        <v>0</v>
      </c>
      <c r="E199" t="s">
        <v>556</v>
      </c>
      <c r="F199" t="s">
        <v>22</v>
      </c>
      <c r="G199">
        <v>2025</v>
      </c>
      <c r="H199" t="s">
        <v>551</v>
      </c>
      <c r="I199" t="s">
        <v>552</v>
      </c>
      <c r="J199" t="s">
        <v>553</v>
      </c>
      <c r="K199" t="s">
        <v>557</v>
      </c>
      <c r="L199">
        <v>27555</v>
      </c>
      <c r="M199" t="s">
        <v>36</v>
      </c>
      <c r="N199" t="s">
        <v>60</v>
      </c>
      <c r="O199">
        <v>28705</v>
      </c>
      <c r="P199" s="1">
        <v>45688</v>
      </c>
      <c r="Q199" s="2">
        <v>45827.542546296296</v>
      </c>
      <c r="R199">
        <v>1</v>
      </c>
      <c r="S199" s="2">
        <v>45827.542546296296</v>
      </c>
      <c r="T199">
        <v>36</v>
      </c>
      <c r="U199">
        <v>1</v>
      </c>
    </row>
    <row r="200" spans="1:21">
      <c r="A200" t="s">
        <v>548</v>
      </c>
      <c r="B200">
        <v>21775</v>
      </c>
      <c r="C200" t="s">
        <v>558</v>
      </c>
      <c r="D200">
        <v>0</v>
      </c>
      <c r="E200" t="s">
        <v>559</v>
      </c>
      <c r="F200" t="s">
        <v>22</v>
      </c>
      <c r="G200">
        <v>2025</v>
      </c>
      <c r="H200" t="s">
        <v>551</v>
      </c>
      <c r="I200" t="s">
        <v>552</v>
      </c>
      <c r="J200" t="s">
        <v>553</v>
      </c>
      <c r="K200" t="s">
        <v>557</v>
      </c>
      <c r="L200">
        <v>27605</v>
      </c>
      <c r="M200" t="s">
        <v>36</v>
      </c>
      <c r="N200" t="s">
        <v>60</v>
      </c>
      <c r="O200">
        <v>28705</v>
      </c>
      <c r="P200" s="1">
        <v>45653</v>
      </c>
      <c r="Q200" s="2">
        <v>45827.542546296296</v>
      </c>
      <c r="R200">
        <v>1</v>
      </c>
      <c r="S200" s="2">
        <v>45827.542546296296</v>
      </c>
      <c r="T200">
        <v>36</v>
      </c>
      <c r="U200">
        <v>1</v>
      </c>
    </row>
    <row r="201" spans="1:21">
      <c r="A201" t="s">
        <v>548</v>
      </c>
      <c r="B201">
        <v>21776</v>
      </c>
      <c r="C201" t="s">
        <v>560</v>
      </c>
      <c r="D201">
        <v>0</v>
      </c>
      <c r="E201" t="s">
        <v>561</v>
      </c>
      <c r="F201" t="s">
        <v>22</v>
      </c>
      <c r="G201">
        <v>2025</v>
      </c>
      <c r="H201" t="s">
        <v>551</v>
      </c>
      <c r="I201" t="s">
        <v>552</v>
      </c>
      <c r="J201" t="s">
        <v>553</v>
      </c>
      <c r="K201" t="s">
        <v>557</v>
      </c>
      <c r="L201">
        <v>27605</v>
      </c>
      <c r="M201" t="s">
        <v>36</v>
      </c>
      <c r="N201" t="s">
        <v>60</v>
      </c>
      <c r="O201">
        <v>28705</v>
      </c>
      <c r="P201" s="1">
        <v>45688</v>
      </c>
      <c r="Q201" s="2">
        <v>45827.542546296296</v>
      </c>
      <c r="R201">
        <v>1</v>
      </c>
      <c r="S201" s="2">
        <v>45827.542546296296</v>
      </c>
      <c r="T201">
        <v>36</v>
      </c>
      <c r="U201">
        <v>1</v>
      </c>
    </row>
    <row r="202" spans="1:21">
      <c r="A202" t="s">
        <v>548</v>
      </c>
      <c r="B202">
        <v>21777</v>
      </c>
      <c r="C202" t="s">
        <v>562</v>
      </c>
      <c r="D202">
        <v>0</v>
      </c>
      <c r="E202" t="s">
        <v>563</v>
      </c>
      <c r="F202" t="s">
        <v>22</v>
      </c>
      <c r="G202">
        <v>2025</v>
      </c>
      <c r="H202" t="s">
        <v>551</v>
      </c>
      <c r="I202" t="s">
        <v>552</v>
      </c>
      <c r="J202" t="s">
        <v>553</v>
      </c>
      <c r="K202" t="s">
        <v>557</v>
      </c>
      <c r="L202">
        <v>27605</v>
      </c>
      <c r="M202" t="s">
        <v>36</v>
      </c>
      <c r="N202" t="s">
        <v>60</v>
      </c>
      <c r="O202">
        <v>28705</v>
      </c>
      <c r="P202" s="1">
        <v>45665</v>
      </c>
      <c r="Q202" s="2">
        <v>45827.542546296296</v>
      </c>
      <c r="R202">
        <v>1</v>
      </c>
      <c r="S202" s="2">
        <v>45827.542546296296</v>
      </c>
      <c r="T202">
        <v>36</v>
      </c>
      <c r="U202">
        <v>1</v>
      </c>
    </row>
    <row r="203" spans="1:21">
      <c r="A203" t="s">
        <v>548</v>
      </c>
      <c r="B203">
        <v>21778</v>
      </c>
      <c r="C203" t="s">
        <v>564</v>
      </c>
      <c r="D203">
        <v>0</v>
      </c>
      <c r="E203" t="s">
        <v>565</v>
      </c>
      <c r="F203" t="s">
        <v>22</v>
      </c>
      <c r="G203">
        <v>2025</v>
      </c>
      <c r="H203" t="s">
        <v>551</v>
      </c>
      <c r="I203" t="s">
        <v>552</v>
      </c>
      <c r="J203" t="s">
        <v>553</v>
      </c>
      <c r="K203" t="s">
        <v>557</v>
      </c>
      <c r="L203">
        <v>27650</v>
      </c>
      <c r="M203" t="s">
        <v>36</v>
      </c>
      <c r="N203" t="s">
        <v>60</v>
      </c>
      <c r="O203">
        <v>28750</v>
      </c>
      <c r="P203" s="1">
        <v>45762</v>
      </c>
      <c r="Q203" s="2">
        <v>45827.542546296296</v>
      </c>
      <c r="R203">
        <v>1</v>
      </c>
      <c r="S203" s="2">
        <v>45827.542546296296</v>
      </c>
      <c r="T203">
        <v>36</v>
      </c>
      <c r="U203">
        <v>1</v>
      </c>
    </row>
    <row r="204" spans="1:21">
      <c r="A204" t="s">
        <v>548</v>
      </c>
      <c r="B204">
        <v>21779</v>
      </c>
      <c r="C204" t="s">
        <v>566</v>
      </c>
      <c r="D204">
        <v>0</v>
      </c>
      <c r="E204" t="s">
        <v>567</v>
      </c>
      <c r="F204" t="s">
        <v>22</v>
      </c>
      <c r="G204">
        <v>2025</v>
      </c>
      <c r="H204" t="s">
        <v>551</v>
      </c>
      <c r="I204" t="s">
        <v>552</v>
      </c>
      <c r="J204" t="s">
        <v>553</v>
      </c>
      <c r="K204" t="s">
        <v>557</v>
      </c>
      <c r="L204">
        <v>27650</v>
      </c>
      <c r="M204" t="s">
        <v>36</v>
      </c>
      <c r="N204" t="s">
        <v>60</v>
      </c>
      <c r="O204">
        <v>28750</v>
      </c>
      <c r="P204" s="1">
        <v>45735</v>
      </c>
      <c r="Q204" s="2">
        <v>45827.542546296296</v>
      </c>
      <c r="R204">
        <v>1</v>
      </c>
      <c r="S204" s="2">
        <v>45827.542546296296</v>
      </c>
      <c r="T204">
        <v>36</v>
      </c>
      <c r="U204">
        <v>1</v>
      </c>
    </row>
    <row r="205" spans="1:21">
      <c r="A205" t="s">
        <v>548</v>
      </c>
      <c r="B205">
        <v>21780</v>
      </c>
      <c r="C205" t="s">
        <v>568</v>
      </c>
      <c r="D205">
        <v>0</v>
      </c>
      <c r="E205" t="s">
        <v>569</v>
      </c>
      <c r="F205" t="s">
        <v>22</v>
      </c>
      <c r="G205">
        <v>2025</v>
      </c>
      <c r="H205" t="s">
        <v>551</v>
      </c>
      <c r="I205" t="s">
        <v>570</v>
      </c>
      <c r="J205" t="s">
        <v>571</v>
      </c>
      <c r="K205" t="s">
        <v>557</v>
      </c>
      <c r="L205">
        <v>27855</v>
      </c>
      <c r="M205" t="s">
        <v>572</v>
      </c>
      <c r="N205" t="s">
        <v>60</v>
      </c>
      <c r="O205">
        <v>27855</v>
      </c>
      <c r="P205" s="1">
        <v>45824</v>
      </c>
      <c r="Q205" s="2">
        <v>45827.542546296296</v>
      </c>
      <c r="R205">
        <v>1</v>
      </c>
      <c r="S205" s="2">
        <v>45827.542546296296</v>
      </c>
      <c r="T205">
        <v>36</v>
      </c>
      <c r="U205">
        <v>1</v>
      </c>
    </row>
    <row r="206" spans="1:21">
      <c r="A206" t="s">
        <v>548</v>
      </c>
      <c r="B206">
        <v>21781</v>
      </c>
      <c r="C206" t="s">
        <v>573</v>
      </c>
      <c r="D206">
        <v>0</v>
      </c>
      <c r="E206" t="s">
        <v>574</v>
      </c>
      <c r="F206" t="s">
        <v>22</v>
      </c>
      <c r="G206">
        <v>2025</v>
      </c>
      <c r="H206" t="s">
        <v>551</v>
      </c>
      <c r="I206" t="s">
        <v>570</v>
      </c>
      <c r="J206" t="s">
        <v>571</v>
      </c>
      <c r="K206" t="s">
        <v>575</v>
      </c>
      <c r="L206">
        <v>27855</v>
      </c>
      <c r="M206" t="s">
        <v>572</v>
      </c>
      <c r="N206" t="s">
        <v>60</v>
      </c>
      <c r="O206">
        <v>27855</v>
      </c>
      <c r="P206" s="1">
        <v>45824</v>
      </c>
      <c r="Q206" s="2">
        <v>45827.542546296296</v>
      </c>
      <c r="R206">
        <v>1</v>
      </c>
      <c r="S206" s="2">
        <v>45827.542546296296</v>
      </c>
      <c r="T206">
        <v>36</v>
      </c>
      <c r="U206">
        <v>1</v>
      </c>
    </row>
    <row r="207" spans="1:21">
      <c r="A207" t="s">
        <v>548</v>
      </c>
      <c r="B207">
        <v>21782</v>
      </c>
      <c r="C207" t="s">
        <v>576</v>
      </c>
      <c r="D207">
        <v>0</v>
      </c>
      <c r="E207" t="s">
        <v>577</v>
      </c>
      <c r="F207" t="s">
        <v>22</v>
      </c>
      <c r="G207">
        <v>2025</v>
      </c>
      <c r="H207" t="s">
        <v>551</v>
      </c>
      <c r="I207" t="s">
        <v>578</v>
      </c>
      <c r="J207" t="s">
        <v>571</v>
      </c>
      <c r="K207" t="s">
        <v>557</v>
      </c>
      <c r="L207">
        <v>28143</v>
      </c>
      <c r="M207" t="s">
        <v>579</v>
      </c>
      <c r="N207" t="s">
        <v>60</v>
      </c>
      <c r="O207">
        <v>29055</v>
      </c>
      <c r="P207" s="1">
        <v>45737</v>
      </c>
      <c r="Q207" s="2">
        <v>45827.542546296296</v>
      </c>
      <c r="R207">
        <v>1</v>
      </c>
      <c r="S207" s="2">
        <v>45827.542546296296</v>
      </c>
      <c r="T207">
        <v>36</v>
      </c>
      <c r="U207">
        <v>1</v>
      </c>
    </row>
    <row r="208" spans="1:21">
      <c r="A208" t="s">
        <v>548</v>
      </c>
      <c r="B208">
        <v>21783</v>
      </c>
      <c r="C208" t="s">
        <v>580</v>
      </c>
      <c r="D208">
        <v>0</v>
      </c>
      <c r="E208" t="s">
        <v>581</v>
      </c>
      <c r="F208" t="s">
        <v>22</v>
      </c>
      <c r="G208">
        <v>2025</v>
      </c>
      <c r="H208" t="s">
        <v>551</v>
      </c>
      <c r="I208" t="s">
        <v>578</v>
      </c>
      <c r="J208" t="s">
        <v>571</v>
      </c>
      <c r="K208" t="s">
        <v>557</v>
      </c>
      <c r="L208">
        <v>28143</v>
      </c>
      <c r="M208" t="s">
        <v>579</v>
      </c>
      <c r="N208" t="s">
        <v>60</v>
      </c>
      <c r="O208">
        <v>29055</v>
      </c>
      <c r="P208" s="1">
        <v>45709</v>
      </c>
      <c r="Q208" s="2">
        <v>45827.542546296296</v>
      </c>
      <c r="R208">
        <v>1</v>
      </c>
      <c r="S208" s="2">
        <v>45827.542546296296</v>
      </c>
      <c r="T208">
        <v>36</v>
      </c>
      <c r="U208">
        <v>1</v>
      </c>
    </row>
    <row r="209" spans="1:21">
      <c r="A209" t="s">
        <v>548</v>
      </c>
      <c r="B209">
        <v>21784</v>
      </c>
      <c r="C209" t="s">
        <v>582</v>
      </c>
      <c r="D209">
        <v>0</v>
      </c>
      <c r="E209" t="s">
        <v>583</v>
      </c>
      <c r="F209" t="s">
        <v>22</v>
      </c>
      <c r="G209">
        <v>2025</v>
      </c>
      <c r="H209" t="s">
        <v>551</v>
      </c>
      <c r="I209" t="s">
        <v>578</v>
      </c>
      <c r="J209" t="s">
        <v>571</v>
      </c>
      <c r="K209" t="s">
        <v>557</v>
      </c>
      <c r="L209">
        <v>28143</v>
      </c>
      <c r="M209" t="s">
        <v>579</v>
      </c>
      <c r="N209" t="s">
        <v>60</v>
      </c>
      <c r="O209">
        <v>29055</v>
      </c>
      <c r="P209" s="1">
        <v>45737</v>
      </c>
      <c r="Q209" s="2">
        <v>45827.542546296296</v>
      </c>
      <c r="R209">
        <v>1</v>
      </c>
      <c r="S209" s="2">
        <v>45827.542546296296</v>
      </c>
      <c r="T209">
        <v>36</v>
      </c>
      <c r="U209">
        <v>1</v>
      </c>
    </row>
    <row r="210" spans="1:21">
      <c r="A210" t="s">
        <v>548</v>
      </c>
      <c r="B210">
        <v>21785</v>
      </c>
      <c r="C210" t="s">
        <v>584</v>
      </c>
      <c r="D210">
        <v>0</v>
      </c>
      <c r="E210" t="s">
        <v>585</v>
      </c>
      <c r="F210" t="s">
        <v>22</v>
      </c>
      <c r="G210">
        <v>2025</v>
      </c>
      <c r="H210" t="s">
        <v>551</v>
      </c>
      <c r="I210" t="s">
        <v>578</v>
      </c>
      <c r="J210" t="s">
        <v>571</v>
      </c>
      <c r="K210" t="s">
        <v>557</v>
      </c>
      <c r="L210">
        <v>28143</v>
      </c>
      <c r="M210" t="s">
        <v>579</v>
      </c>
      <c r="N210" t="s">
        <v>60</v>
      </c>
      <c r="O210">
        <v>29055</v>
      </c>
      <c r="P210" s="1">
        <v>45737</v>
      </c>
      <c r="Q210" s="2">
        <v>45827.542546296296</v>
      </c>
      <c r="R210">
        <v>1</v>
      </c>
      <c r="S210" s="2">
        <v>45827.542546296296</v>
      </c>
      <c r="T210">
        <v>36</v>
      </c>
      <c r="U210">
        <v>1</v>
      </c>
    </row>
    <row r="211" spans="1:21">
      <c r="A211" t="s">
        <v>548</v>
      </c>
      <c r="B211">
        <v>21786</v>
      </c>
      <c r="C211" t="s">
        <v>586</v>
      </c>
      <c r="D211">
        <v>0</v>
      </c>
      <c r="E211" t="s">
        <v>587</v>
      </c>
      <c r="F211" t="s">
        <v>22</v>
      </c>
      <c r="G211">
        <v>2025</v>
      </c>
      <c r="H211" t="s">
        <v>551</v>
      </c>
      <c r="I211" t="s">
        <v>578</v>
      </c>
      <c r="J211" t="s">
        <v>571</v>
      </c>
      <c r="K211" t="s">
        <v>588</v>
      </c>
      <c r="L211">
        <v>28600</v>
      </c>
      <c r="M211" t="s">
        <v>579</v>
      </c>
      <c r="N211" t="s">
        <v>60</v>
      </c>
      <c r="O211">
        <v>28600</v>
      </c>
      <c r="P211" s="1">
        <v>45821</v>
      </c>
      <c r="Q211" s="2">
        <v>45827.542546296296</v>
      </c>
      <c r="R211">
        <v>1</v>
      </c>
      <c r="S211" s="2">
        <v>45827.542546296296</v>
      </c>
      <c r="T211">
        <v>36</v>
      </c>
      <c r="U211">
        <v>1</v>
      </c>
    </row>
    <row r="212" spans="1:21">
      <c r="A212" t="s">
        <v>548</v>
      </c>
      <c r="B212">
        <v>21787</v>
      </c>
      <c r="C212" t="s">
        <v>589</v>
      </c>
      <c r="D212">
        <v>0</v>
      </c>
      <c r="E212" t="s">
        <v>590</v>
      </c>
      <c r="F212" t="s">
        <v>22</v>
      </c>
      <c r="G212">
        <v>2025</v>
      </c>
      <c r="H212" t="s">
        <v>551</v>
      </c>
      <c r="I212" t="s">
        <v>552</v>
      </c>
      <c r="J212" t="s">
        <v>571</v>
      </c>
      <c r="K212" t="s">
        <v>591</v>
      </c>
      <c r="L212">
        <v>29038</v>
      </c>
      <c r="M212" t="s">
        <v>36</v>
      </c>
      <c r="N212" t="s">
        <v>60</v>
      </c>
      <c r="O212">
        <v>30350</v>
      </c>
      <c r="P212" s="1">
        <v>45762</v>
      </c>
      <c r="Q212" s="2">
        <v>45827.542546296296</v>
      </c>
      <c r="R212">
        <v>1</v>
      </c>
      <c r="S212" s="2">
        <v>45827.542546296296</v>
      </c>
      <c r="T212">
        <v>36</v>
      </c>
      <c r="U212">
        <v>1</v>
      </c>
    </row>
    <row r="213" spans="1:21">
      <c r="A213" t="s">
        <v>548</v>
      </c>
      <c r="B213">
        <v>21788</v>
      </c>
      <c r="C213" t="s">
        <v>592</v>
      </c>
      <c r="D213">
        <v>0</v>
      </c>
      <c r="E213" t="s">
        <v>593</v>
      </c>
      <c r="F213" t="s">
        <v>22</v>
      </c>
      <c r="G213">
        <v>2025</v>
      </c>
      <c r="H213" t="s">
        <v>551</v>
      </c>
      <c r="I213" t="s">
        <v>552</v>
      </c>
      <c r="J213" t="s">
        <v>571</v>
      </c>
      <c r="K213" t="s">
        <v>591</v>
      </c>
      <c r="L213">
        <v>29038</v>
      </c>
      <c r="M213" t="s">
        <v>36</v>
      </c>
      <c r="N213" t="s">
        <v>60</v>
      </c>
      <c r="O213">
        <v>30350</v>
      </c>
      <c r="P213" s="1">
        <v>45692</v>
      </c>
      <c r="Q213" s="2">
        <v>45827.542546296296</v>
      </c>
      <c r="R213">
        <v>1</v>
      </c>
      <c r="S213" s="2">
        <v>45827.542546296296</v>
      </c>
      <c r="T213">
        <v>36</v>
      </c>
      <c r="U213">
        <v>1</v>
      </c>
    </row>
    <row r="214" spans="1:21">
      <c r="A214" t="s">
        <v>548</v>
      </c>
      <c r="B214">
        <v>21789</v>
      </c>
      <c r="C214" t="s">
        <v>594</v>
      </c>
      <c r="D214">
        <v>0</v>
      </c>
      <c r="E214" t="s">
        <v>595</v>
      </c>
      <c r="F214" t="s">
        <v>22</v>
      </c>
      <c r="G214">
        <v>2025</v>
      </c>
      <c r="H214" t="s">
        <v>551</v>
      </c>
      <c r="I214" t="s">
        <v>552</v>
      </c>
      <c r="J214" t="s">
        <v>571</v>
      </c>
      <c r="K214" t="s">
        <v>591</v>
      </c>
      <c r="L214">
        <v>29038</v>
      </c>
      <c r="M214" t="s">
        <v>36</v>
      </c>
      <c r="N214" t="s">
        <v>60</v>
      </c>
      <c r="O214">
        <v>30350</v>
      </c>
      <c r="P214" s="1">
        <v>45688</v>
      </c>
      <c r="Q214" s="2">
        <v>45827.542546296296</v>
      </c>
      <c r="R214">
        <v>1</v>
      </c>
      <c r="S214" s="2">
        <v>45827.542546296296</v>
      </c>
      <c r="T214">
        <v>36</v>
      </c>
      <c r="U214">
        <v>1</v>
      </c>
    </row>
    <row r="215" spans="1:21">
      <c r="A215" t="s">
        <v>548</v>
      </c>
      <c r="B215">
        <v>21790</v>
      </c>
      <c r="C215" t="s">
        <v>596</v>
      </c>
      <c r="D215">
        <v>0</v>
      </c>
      <c r="E215" t="s">
        <v>597</v>
      </c>
      <c r="F215" t="s">
        <v>22</v>
      </c>
      <c r="G215">
        <v>2025</v>
      </c>
      <c r="H215" t="s">
        <v>551</v>
      </c>
      <c r="I215" t="s">
        <v>578</v>
      </c>
      <c r="J215" t="s">
        <v>571</v>
      </c>
      <c r="K215" t="s">
        <v>598</v>
      </c>
      <c r="L215">
        <v>29055</v>
      </c>
      <c r="M215" t="s">
        <v>579</v>
      </c>
      <c r="N215" t="s">
        <v>60</v>
      </c>
      <c r="O215">
        <v>29055</v>
      </c>
      <c r="P215" s="1">
        <v>45769</v>
      </c>
      <c r="Q215" s="2">
        <v>45827.542546296296</v>
      </c>
      <c r="R215">
        <v>1</v>
      </c>
      <c r="S215" s="2">
        <v>45827.542546296296</v>
      </c>
      <c r="T215">
        <v>36</v>
      </c>
      <c r="U215">
        <v>1</v>
      </c>
    </row>
    <row r="216" spans="1:21">
      <c r="A216" t="s">
        <v>548</v>
      </c>
      <c r="B216">
        <v>21791</v>
      </c>
      <c r="C216" t="s">
        <v>599</v>
      </c>
      <c r="D216">
        <v>0</v>
      </c>
      <c r="E216" t="s">
        <v>600</v>
      </c>
      <c r="F216" t="s">
        <v>22</v>
      </c>
      <c r="G216">
        <v>2025</v>
      </c>
      <c r="H216" t="s">
        <v>551</v>
      </c>
      <c r="I216" t="s">
        <v>552</v>
      </c>
      <c r="J216" t="s">
        <v>571</v>
      </c>
      <c r="K216" t="s">
        <v>591</v>
      </c>
      <c r="L216">
        <v>29083</v>
      </c>
      <c r="M216" t="s">
        <v>36</v>
      </c>
      <c r="N216" t="s">
        <v>60</v>
      </c>
      <c r="O216">
        <v>30395</v>
      </c>
      <c r="P216" s="1">
        <v>45762</v>
      </c>
      <c r="Q216" s="2">
        <v>45827.542546296296</v>
      </c>
      <c r="R216">
        <v>1</v>
      </c>
      <c r="S216" s="2">
        <v>45827.542546296296</v>
      </c>
      <c r="T216">
        <v>36</v>
      </c>
      <c r="U216">
        <v>1</v>
      </c>
    </row>
    <row r="217" spans="1:21">
      <c r="A217" t="s">
        <v>548</v>
      </c>
      <c r="B217">
        <v>21792</v>
      </c>
      <c r="C217" t="s">
        <v>601</v>
      </c>
      <c r="D217">
        <v>0</v>
      </c>
      <c r="E217" t="s">
        <v>602</v>
      </c>
      <c r="F217" t="s">
        <v>22</v>
      </c>
      <c r="G217">
        <v>2025</v>
      </c>
      <c r="H217" t="s">
        <v>551</v>
      </c>
      <c r="I217" t="s">
        <v>552</v>
      </c>
      <c r="J217" t="s">
        <v>571</v>
      </c>
      <c r="K217" t="s">
        <v>591</v>
      </c>
      <c r="L217">
        <v>29083</v>
      </c>
      <c r="M217" t="s">
        <v>36</v>
      </c>
      <c r="N217" t="s">
        <v>60</v>
      </c>
      <c r="O217">
        <v>30395</v>
      </c>
      <c r="P217" s="1">
        <v>45744</v>
      </c>
      <c r="Q217" s="2">
        <v>45827.542546296296</v>
      </c>
      <c r="R217">
        <v>1</v>
      </c>
      <c r="S217" s="2">
        <v>45827.542546296296</v>
      </c>
      <c r="T217">
        <v>36</v>
      </c>
      <c r="U217">
        <v>1</v>
      </c>
    </row>
    <row r="218" spans="1:21">
      <c r="A218" t="s">
        <v>548</v>
      </c>
      <c r="B218">
        <v>21793</v>
      </c>
      <c r="C218" t="s">
        <v>603</v>
      </c>
      <c r="D218">
        <v>0</v>
      </c>
      <c r="E218" t="s">
        <v>604</v>
      </c>
      <c r="F218" t="s">
        <v>22</v>
      </c>
      <c r="G218">
        <v>2026</v>
      </c>
      <c r="H218" t="s">
        <v>551</v>
      </c>
      <c r="I218" t="s">
        <v>552</v>
      </c>
      <c r="J218" t="s">
        <v>553</v>
      </c>
      <c r="K218" t="s">
        <v>605</v>
      </c>
      <c r="L218">
        <v>29095</v>
      </c>
      <c r="M218" t="s">
        <v>36</v>
      </c>
      <c r="N218" t="s">
        <v>60</v>
      </c>
      <c r="O218">
        <v>29095</v>
      </c>
      <c r="P218" s="1">
        <v>45826</v>
      </c>
      <c r="Q218" s="2">
        <v>45827.542847222219</v>
      </c>
      <c r="R218">
        <v>1</v>
      </c>
      <c r="S218" s="2">
        <v>45827.542847222219</v>
      </c>
      <c r="T218">
        <v>36</v>
      </c>
      <c r="U218">
        <v>1</v>
      </c>
    </row>
    <row r="219" spans="1:21">
      <c r="A219" t="s">
        <v>548</v>
      </c>
      <c r="B219">
        <v>21794</v>
      </c>
      <c r="C219" t="s">
        <v>606</v>
      </c>
      <c r="D219">
        <v>0</v>
      </c>
      <c r="E219" t="s">
        <v>607</v>
      </c>
      <c r="F219" t="s">
        <v>22</v>
      </c>
      <c r="G219">
        <v>2025</v>
      </c>
      <c r="H219" t="s">
        <v>551</v>
      </c>
      <c r="I219" t="s">
        <v>608</v>
      </c>
      <c r="J219" t="s">
        <v>553</v>
      </c>
      <c r="K219" t="s">
        <v>588</v>
      </c>
      <c r="L219">
        <v>29445</v>
      </c>
      <c r="M219" t="s">
        <v>572</v>
      </c>
      <c r="N219" t="s">
        <v>60</v>
      </c>
      <c r="O219">
        <v>29445</v>
      </c>
      <c r="P219" s="1">
        <v>45817</v>
      </c>
      <c r="Q219" s="2">
        <v>45827.542847222219</v>
      </c>
      <c r="R219">
        <v>1</v>
      </c>
      <c r="S219" s="2">
        <v>45827.542847222219</v>
      </c>
      <c r="T219">
        <v>36</v>
      </c>
      <c r="U219">
        <v>1</v>
      </c>
    </row>
    <row r="220" spans="1:21">
      <c r="A220" t="s">
        <v>548</v>
      </c>
      <c r="B220">
        <v>21795</v>
      </c>
      <c r="C220" t="s">
        <v>609</v>
      </c>
      <c r="D220">
        <v>0</v>
      </c>
      <c r="E220" t="s">
        <v>610</v>
      </c>
      <c r="F220" t="s">
        <v>22</v>
      </c>
      <c r="G220">
        <v>2025</v>
      </c>
      <c r="H220" t="s">
        <v>551</v>
      </c>
      <c r="I220" t="s">
        <v>608</v>
      </c>
      <c r="J220" t="s">
        <v>553</v>
      </c>
      <c r="K220" t="s">
        <v>588</v>
      </c>
      <c r="L220">
        <v>29445</v>
      </c>
      <c r="M220" t="s">
        <v>572</v>
      </c>
      <c r="N220" t="s">
        <v>60</v>
      </c>
      <c r="O220">
        <v>29445</v>
      </c>
      <c r="P220" s="1">
        <v>45784</v>
      </c>
      <c r="Q220" s="2">
        <v>45827.542847222219</v>
      </c>
      <c r="R220">
        <v>1</v>
      </c>
      <c r="S220" s="2">
        <v>45827.542847222219</v>
      </c>
      <c r="T220">
        <v>36</v>
      </c>
      <c r="U220">
        <v>1</v>
      </c>
    </row>
    <row r="221" spans="1:21">
      <c r="A221" t="s">
        <v>548</v>
      </c>
      <c r="B221">
        <v>21796</v>
      </c>
      <c r="C221" t="s">
        <v>611</v>
      </c>
      <c r="D221">
        <v>0</v>
      </c>
      <c r="E221" t="s">
        <v>612</v>
      </c>
      <c r="F221" t="s">
        <v>22</v>
      </c>
      <c r="G221">
        <v>2025</v>
      </c>
      <c r="H221" t="s">
        <v>551</v>
      </c>
      <c r="I221" t="s">
        <v>608</v>
      </c>
      <c r="J221" t="s">
        <v>553</v>
      </c>
      <c r="K221" t="s">
        <v>554</v>
      </c>
      <c r="L221">
        <v>29445</v>
      </c>
      <c r="M221" t="s">
        <v>572</v>
      </c>
      <c r="N221" t="s">
        <v>60</v>
      </c>
      <c r="O221">
        <v>29445</v>
      </c>
      <c r="P221" s="1">
        <v>45817</v>
      </c>
      <c r="Q221" s="2">
        <v>45827.542847222219</v>
      </c>
      <c r="R221">
        <v>1</v>
      </c>
      <c r="S221" s="2">
        <v>45827.542847222219</v>
      </c>
      <c r="T221">
        <v>36</v>
      </c>
      <c r="U221">
        <v>1</v>
      </c>
    </row>
    <row r="222" spans="1:21">
      <c r="A222" t="s">
        <v>548</v>
      </c>
      <c r="B222">
        <v>21797</v>
      </c>
      <c r="C222" t="s">
        <v>613</v>
      </c>
      <c r="D222">
        <v>0</v>
      </c>
      <c r="E222" t="s">
        <v>614</v>
      </c>
      <c r="F222" t="s">
        <v>22</v>
      </c>
      <c r="G222">
        <v>2025</v>
      </c>
      <c r="H222" t="s">
        <v>551</v>
      </c>
      <c r="I222" t="s">
        <v>608</v>
      </c>
      <c r="J222" t="s">
        <v>553</v>
      </c>
      <c r="K222" t="s">
        <v>554</v>
      </c>
      <c r="L222">
        <v>29445</v>
      </c>
      <c r="M222" t="s">
        <v>572</v>
      </c>
      <c r="N222" t="s">
        <v>60</v>
      </c>
      <c r="O222">
        <v>29445</v>
      </c>
      <c r="P222" s="1">
        <v>45817</v>
      </c>
      <c r="Q222" s="2">
        <v>45827.542847222219</v>
      </c>
      <c r="R222">
        <v>1</v>
      </c>
      <c r="S222" s="2">
        <v>45827.542847222219</v>
      </c>
      <c r="T222">
        <v>36</v>
      </c>
      <c r="U222">
        <v>1</v>
      </c>
    </row>
    <row r="223" spans="1:21">
      <c r="A223" t="s">
        <v>548</v>
      </c>
      <c r="B223">
        <v>21798</v>
      </c>
      <c r="C223" t="s">
        <v>615</v>
      </c>
      <c r="D223">
        <v>0</v>
      </c>
      <c r="E223" t="s">
        <v>616</v>
      </c>
      <c r="F223" t="s">
        <v>22</v>
      </c>
      <c r="G223">
        <v>2025</v>
      </c>
      <c r="H223" t="s">
        <v>551</v>
      </c>
      <c r="I223" t="s">
        <v>608</v>
      </c>
      <c r="J223" t="s">
        <v>553</v>
      </c>
      <c r="K223" t="s">
        <v>617</v>
      </c>
      <c r="L223">
        <v>29445</v>
      </c>
      <c r="M223" t="s">
        <v>572</v>
      </c>
      <c r="N223" t="s">
        <v>60</v>
      </c>
      <c r="O223">
        <v>29445</v>
      </c>
      <c r="P223" s="1">
        <v>45793</v>
      </c>
      <c r="Q223" s="2">
        <v>45827.542847222219</v>
      </c>
      <c r="R223">
        <v>1</v>
      </c>
      <c r="S223" s="2">
        <v>45827.542847222219</v>
      </c>
      <c r="T223">
        <v>36</v>
      </c>
      <c r="U223">
        <v>1</v>
      </c>
    </row>
    <row r="224" spans="1:21">
      <c r="A224" t="s">
        <v>548</v>
      </c>
      <c r="B224">
        <v>21799</v>
      </c>
      <c r="C224" t="s">
        <v>618</v>
      </c>
      <c r="D224">
        <v>0</v>
      </c>
      <c r="E224" t="s">
        <v>619</v>
      </c>
      <c r="F224" t="s">
        <v>22</v>
      </c>
      <c r="G224">
        <v>2025</v>
      </c>
      <c r="H224" t="s">
        <v>551</v>
      </c>
      <c r="I224" t="s">
        <v>608</v>
      </c>
      <c r="J224" t="s">
        <v>553</v>
      </c>
      <c r="K224" t="s">
        <v>617</v>
      </c>
      <c r="L224">
        <v>29445</v>
      </c>
      <c r="M224" t="s">
        <v>572</v>
      </c>
      <c r="N224" t="s">
        <v>60</v>
      </c>
      <c r="O224">
        <v>29445</v>
      </c>
      <c r="P224" s="1">
        <v>45814</v>
      </c>
      <c r="Q224" s="2">
        <v>45827.542847222219</v>
      </c>
      <c r="R224">
        <v>1</v>
      </c>
      <c r="S224" s="2">
        <v>45827.542847222219</v>
      </c>
      <c r="T224">
        <v>36</v>
      </c>
      <c r="U224">
        <v>1</v>
      </c>
    </row>
    <row r="225" spans="1:21">
      <c r="A225" t="s">
        <v>548</v>
      </c>
      <c r="B225">
        <v>21800</v>
      </c>
      <c r="C225" t="s">
        <v>620</v>
      </c>
      <c r="D225">
        <v>0</v>
      </c>
      <c r="E225" t="s">
        <v>621</v>
      </c>
      <c r="F225" t="s">
        <v>22</v>
      </c>
      <c r="G225">
        <v>2025</v>
      </c>
      <c r="H225" t="s">
        <v>551</v>
      </c>
      <c r="I225" t="s">
        <v>552</v>
      </c>
      <c r="J225" t="s">
        <v>571</v>
      </c>
      <c r="K225" t="s">
        <v>557</v>
      </c>
      <c r="L225">
        <v>29472</v>
      </c>
      <c r="M225" t="s">
        <v>36</v>
      </c>
      <c r="N225" t="s">
        <v>60</v>
      </c>
      <c r="O225">
        <v>30805</v>
      </c>
      <c r="P225" s="1">
        <v>45615</v>
      </c>
      <c r="Q225" s="2">
        <v>45827.542847222219</v>
      </c>
      <c r="R225">
        <v>1</v>
      </c>
      <c r="S225" s="2">
        <v>45827.542847222219</v>
      </c>
      <c r="T225">
        <v>36</v>
      </c>
      <c r="U225">
        <v>1</v>
      </c>
    </row>
    <row r="226" spans="1:21">
      <c r="A226" t="s">
        <v>548</v>
      </c>
      <c r="B226">
        <v>21801</v>
      </c>
      <c r="C226" t="s">
        <v>622</v>
      </c>
      <c r="D226">
        <v>0</v>
      </c>
      <c r="E226" t="s">
        <v>623</v>
      </c>
      <c r="F226" t="s">
        <v>22</v>
      </c>
      <c r="G226">
        <v>2025</v>
      </c>
      <c r="H226" t="s">
        <v>551</v>
      </c>
      <c r="I226" t="s">
        <v>552</v>
      </c>
      <c r="J226" t="s">
        <v>571</v>
      </c>
      <c r="K226" t="s">
        <v>575</v>
      </c>
      <c r="L226">
        <v>29472</v>
      </c>
      <c r="M226" t="s">
        <v>36</v>
      </c>
      <c r="N226" t="s">
        <v>60</v>
      </c>
      <c r="O226">
        <v>30805</v>
      </c>
      <c r="P226" s="1">
        <v>45762</v>
      </c>
      <c r="Q226" s="2">
        <v>45827.542847222219</v>
      </c>
      <c r="R226">
        <v>1</v>
      </c>
      <c r="S226" s="2">
        <v>45827.542847222219</v>
      </c>
      <c r="T226">
        <v>36</v>
      </c>
      <c r="U226">
        <v>1</v>
      </c>
    </row>
    <row r="227" spans="1:21">
      <c r="A227" t="s">
        <v>548</v>
      </c>
      <c r="B227">
        <v>21802</v>
      </c>
      <c r="C227" t="s">
        <v>624</v>
      </c>
      <c r="D227">
        <v>0</v>
      </c>
      <c r="E227" t="s">
        <v>625</v>
      </c>
      <c r="F227" t="s">
        <v>22</v>
      </c>
      <c r="G227">
        <v>2025</v>
      </c>
      <c r="H227" t="s">
        <v>551</v>
      </c>
      <c r="I227" t="s">
        <v>552</v>
      </c>
      <c r="J227" t="s">
        <v>571</v>
      </c>
      <c r="K227" t="s">
        <v>626</v>
      </c>
      <c r="L227">
        <v>29517</v>
      </c>
      <c r="M227" t="s">
        <v>36</v>
      </c>
      <c r="N227" t="s">
        <v>60</v>
      </c>
      <c r="O227">
        <v>30850</v>
      </c>
      <c r="P227" s="1">
        <v>45792</v>
      </c>
      <c r="Q227" s="2">
        <v>45827.542847222219</v>
      </c>
      <c r="R227">
        <v>1</v>
      </c>
      <c r="S227" s="2">
        <v>45827.542847222219</v>
      </c>
      <c r="T227">
        <v>36</v>
      </c>
      <c r="U227">
        <v>1</v>
      </c>
    </row>
    <row r="228" spans="1:21">
      <c r="A228" t="s">
        <v>548</v>
      </c>
      <c r="B228">
        <v>21803</v>
      </c>
      <c r="C228" t="s">
        <v>627</v>
      </c>
      <c r="D228">
        <v>0</v>
      </c>
      <c r="E228" t="s">
        <v>628</v>
      </c>
      <c r="F228" t="s">
        <v>22</v>
      </c>
      <c r="G228">
        <v>2025</v>
      </c>
      <c r="H228" t="s">
        <v>551</v>
      </c>
      <c r="I228" t="s">
        <v>552</v>
      </c>
      <c r="J228" t="s">
        <v>571</v>
      </c>
      <c r="K228" t="s">
        <v>557</v>
      </c>
      <c r="L228">
        <v>29517</v>
      </c>
      <c r="M228" t="s">
        <v>36</v>
      </c>
      <c r="N228" t="s">
        <v>60</v>
      </c>
      <c r="O228">
        <v>30850</v>
      </c>
      <c r="P228" s="1">
        <v>45799</v>
      </c>
      <c r="Q228" s="2">
        <v>45827.542847222219</v>
      </c>
      <c r="R228">
        <v>1</v>
      </c>
      <c r="S228" s="2">
        <v>45827.542847222219</v>
      </c>
      <c r="T228">
        <v>36</v>
      </c>
      <c r="U228">
        <v>1</v>
      </c>
    </row>
    <row r="229" spans="1:21">
      <c r="A229" t="s">
        <v>548</v>
      </c>
      <c r="B229">
        <v>21804</v>
      </c>
      <c r="C229" t="s">
        <v>629</v>
      </c>
      <c r="D229">
        <v>0</v>
      </c>
      <c r="E229" t="s">
        <v>630</v>
      </c>
      <c r="F229" t="s">
        <v>22</v>
      </c>
      <c r="G229">
        <v>2025</v>
      </c>
      <c r="H229" t="s">
        <v>551</v>
      </c>
      <c r="I229" t="s">
        <v>552</v>
      </c>
      <c r="J229" t="s">
        <v>571</v>
      </c>
      <c r="K229" t="s">
        <v>575</v>
      </c>
      <c r="L229">
        <v>29517</v>
      </c>
      <c r="M229" t="s">
        <v>36</v>
      </c>
      <c r="N229" t="s">
        <v>60</v>
      </c>
      <c r="O229">
        <v>30850</v>
      </c>
      <c r="P229" s="1">
        <v>45812</v>
      </c>
      <c r="Q229" s="2">
        <v>45827.542847222219</v>
      </c>
      <c r="R229">
        <v>1</v>
      </c>
      <c r="S229" s="2">
        <v>45827.542847222219</v>
      </c>
      <c r="T229">
        <v>36</v>
      </c>
      <c r="U229">
        <v>1</v>
      </c>
    </row>
    <row r="230" spans="1:21">
      <c r="A230" t="s">
        <v>548</v>
      </c>
      <c r="B230">
        <v>21805</v>
      </c>
      <c r="C230" t="s">
        <v>631</v>
      </c>
      <c r="D230">
        <v>0</v>
      </c>
      <c r="E230" t="s">
        <v>632</v>
      </c>
      <c r="F230" t="s">
        <v>22</v>
      </c>
      <c r="G230">
        <v>2025</v>
      </c>
      <c r="H230" t="s">
        <v>551</v>
      </c>
      <c r="I230" t="s">
        <v>552</v>
      </c>
      <c r="J230" t="s">
        <v>571</v>
      </c>
      <c r="K230" t="s">
        <v>575</v>
      </c>
      <c r="L230">
        <v>29517</v>
      </c>
      <c r="M230" t="s">
        <v>36</v>
      </c>
      <c r="N230" t="s">
        <v>60</v>
      </c>
      <c r="O230">
        <v>30850</v>
      </c>
      <c r="P230" s="1">
        <v>45792</v>
      </c>
      <c r="Q230" s="2">
        <v>45827.542847222219</v>
      </c>
      <c r="R230">
        <v>1</v>
      </c>
      <c r="S230" s="2">
        <v>45827.542847222219</v>
      </c>
      <c r="T230">
        <v>36</v>
      </c>
      <c r="U230">
        <v>1</v>
      </c>
    </row>
    <row r="231" spans="1:21">
      <c r="A231" t="s">
        <v>548</v>
      </c>
      <c r="B231">
        <v>21806</v>
      </c>
      <c r="C231" t="s">
        <v>633</v>
      </c>
      <c r="D231">
        <v>0</v>
      </c>
      <c r="E231" t="s">
        <v>634</v>
      </c>
      <c r="F231" t="s">
        <v>22</v>
      </c>
      <c r="G231">
        <v>2025</v>
      </c>
      <c r="H231" t="s">
        <v>551</v>
      </c>
      <c r="I231" t="s">
        <v>552</v>
      </c>
      <c r="J231" t="s">
        <v>571</v>
      </c>
      <c r="K231" t="s">
        <v>557</v>
      </c>
      <c r="L231">
        <v>29517</v>
      </c>
      <c r="M231" t="s">
        <v>36</v>
      </c>
      <c r="N231" t="s">
        <v>60</v>
      </c>
      <c r="O231">
        <v>30850</v>
      </c>
      <c r="P231" s="1">
        <v>45768</v>
      </c>
      <c r="Q231" s="2">
        <v>45827.542847222219</v>
      </c>
      <c r="R231">
        <v>1</v>
      </c>
      <c r="S231" s="2">
        <v>45827.542847222219</v>
      </c>
      <c r="T231">
        <v>36</v>
      </c>
      <c r="U231">
        <v>1</v>
      </c>
    </row>
    <row r="232" spans="1:21">
      <c r="A232" t="s">
        <v>548</v>
      </c>
      <c r="B232">
        <v>21807</v>
      </c>
      <c r="C232" t="s">
        <v>635</v>
      </c>
      <c r="D232">
        <v>0</v>
      </c>
      <c r="E232" t="s">
        <v>636</v>
      </c>
      <c r="F232" t="s">
        <v>22</v>
      </c>
      <c r="G232">
        <v>2025</v>
      </c>
      <c r="H232" t="s">
        <v>551</v>
      </c>
      <c r="I232" t="s">
        <v>552</v>
      </c>
      <c r="J232" t="s">
        <v>571</v>
      </c>
      <c r="K232" t="s">
        <v>575</v>
      </c>
      <c r="L232">
        <v>29517</v>
      </c>
      <c r="M232" t="s">
        <v>36</v>
      </c>
      <c r="N232" t="s">
        <v>60</v>
      </c>
      <c r="O232">
        <v>30850</v>
      </c>
      <c r="P232" s="1">
        <v>45792</v>
      </c>
      <c r="Q232" s="2">
        <v>45827.542847222219</v>
      </c>
      <c r="R232">
        <v>1</v>
      </c>
      <c r="S232" s="2">
        <v>45827.542847222219</v>
      </c>
      <c r="T232">
        <v>36</v>
      </c>
      <c r="U232">
        <v>1</v>
      </c>
    </row>
    <row r="233" spans="1:21">
      <c r="A233" t="s">
        <v>548</v>
      </c>
      <c r="B233">
        <v>21808</v>
      </c>
      <c r="C233" t="s">
        <v>637</v>
      </c>
      <c r="D233">
        <v>0</v>
      </c>
      <c r="E233" t="s">
        <v>638</v>
      </c>
      <c r="F233" t="s">
        <v>22</v>
      </c>
      <c r="G233">
        <v>2025</v>
      </c>
      <c r="H233" t="s">
        <v>551</v>
      </c>
      <c r="I233" t="s">
        <v>552</v>
      </c>
      <c r="J233" t="s">
        <v>571</v>
      </c>
      <c r="K233" t="s">
        <v>557</v>
      </c>
      <c r="L233">
        <v>29517</v>
      </c>
      <c r="M233" t="s">
        <v>36</v>
      </c>
      <c r="N233" t="s">
        <v>60</v>
      </c>
      <c r="O233">
        <v>30850</v>
      </c>
      <c r="P233" s="1">
        <v>45743</v>
      </c>
      <c r="Q233" s="2">
        <v>45827.542847222219</v>
      </c>
      <c r="R233">
        <v>1</v>
      </c>
      <c r="S233" s="2">
        <v>45827.542847222219</v>
      </c>
      <c r="T233">
        <v>36</v>
      </c>
      <c r="U233">
        <v>1</v>
      </c>
    </row>
    <row r="234" spans="1:21">
      <c r="A234" t="s">
        <v>548</v>
      </c>
      <c r="B234">
        <v>21809</v>
      </c>
      <c r="C234" t="s">
        <v>639</v>
      </c>
      <c r="D234">
        <v>0</v>
      </c>
      <c r="E234" t="s">
        <v>640</v>
      </c>
      <c r="F234" t="s">
        <v>22</v>
      </c>
      <c r="G234">
        <v>2025</v>
      </c>
      <c r="H234" t="s">
        <v>551</v>
      </c>
      <c r="I234" t="s">
        <v>608</v>
      </c>
      <c r="J234" t="s">
        <v>553</v>
      </c>
      <c r="K234" t="s">
        <v>557</v>
      </c>
      <c r="L234">
        <v>29900</v>
      </c>
      <c r="M234" t="s">
        <v>572</v>
      </c>
      <c r="N234" t="s">
        <v>60</v>
      </c>
      <c r="O234">
        <v>29900</v>
      </c>
      <c r="P234" s="1">
        <v>45779</v>
      </c>
      <c r="Q234" s="2">
        <v>45827.542847222219</v>
      </c>
      <c r="R234">
        <v>1</v>
      </c>
      <c r="S234" s="2">
        <v>45827.542847222219</v>
      </c>
      <c r="T234">
        <v>36</v>
      </c>
      <c r="U234">
        <v>1</v>
      </c>
    </row>
    <row r="235" spans="1:21">
      <c r="A235" t="s">
        <v>548</v>
      </c>
      <c r="B235">
        <v>21810</v>
      </c>
      <c r="C235" t="s">
        <v>641</v>
      </c>
      <c r="D235">
        <v>0</v>
      </c>
      <c r="E235" t="s">
        <v>642</v>
      </c>
      <c r="F235" t="s">
        <v>22</v>
      </c>
      <c r="G235">
        <v>2025</v>
      </c>
      <c r="H235" t="s">
        <v>551</v>
      </c>
      <c r="I235" t="s">
        <v>608</v>
      </c>
      <c r="J235" t="s">
        <v>553</v>
      </c>
      <c r="K235" t="s">
        <v>557</v>
      </c>
      <c r="L235">
        <v>29900</v>
      </c>
      <c r="M235" t="s">
        <v>572</v>
      </c>
      <c r="N235" t="s">
        <v>60</v>
      </c>
      <c r="O235">
        <v>29900</v>
      </c>
      <c r="P235" s="1">
        <v>45768</v>
      </c>
      <c r="Q235" s="2">
        <v>45827.542847222219</v>
      </c>
      <c r="R235">
        <v>1</v>
      </c>
      <c r="S235" s="2">
        <v>45827.542847222219</v>
      </c>
      <c r="T235">
        <v>36</v>
      </c>
      <c r="U235">
        <v>1</v>
      </c>
    </row>
    <row r="236" spans="1:21">
      <c r="A236" t="s">
        <v>548</v>
      </c>
      <c r="B236">
        <v>21811</v>
      </c>
      <c r="C236" t="s">
        <v>643</v>
      </c>
      <c r="D236">
        <v>0</v>
      </c>
      <c r="E236" t="s">
        <v>644</v>
      </c>
      <c r="F236" t="s">
        <v>22</v>
      </c>
      <c r="G236">
        <v>2025</v>
      </c>
      <c r="H236" t="s">
        <v>551</v>
      </c>
      <c r="I236" t="s">
        <v>608</v>
      </c>
      <c r="J236" t="s">
        <v>223</v>
      </c>
      <c r="K236" t="s">
        <v>557</v>
      </c>
      <c r="L236">
        <v>30701</v>
      </c>
      <c r="M236" t="s">
        <v>572</v>
      </c>
      <c r="N236" t="s">
        <v>60</v>
      </c>
      <c r="O236">
        <v>32110</v>
      </c>
      <c r="P236" s="1">
        <v>45586</v>
      </c>
      <c r="Q236" s="2">
        <v>45827.542847222219</v>
      </c>
      <c r="R236">
        <v>1</v>
      </c>
      <c r="S236" s="2">
        <v>45827.542847222219</v>
      </c>
      <c r="T236">
        <v>36</v>
      </c>
      <c r="U236">
        <v>1</v>
      </c>
    </row>
    <row r="237" spans="1:21">
      <c r="A237" t="s">
        <v>548</v>
      </c>
      <c r="B237">
        <v>21812</v>
      </c>
      <c r="C237" t="s">
        <v>645</v>
      </c>
      <c r="D237">
        <v>0</v>
      </c>
      <c r="E237" t="s">
        <v>646</v>
      </c>
      <c r="F237" t="s">
        <v>22</v>
      </c>
      <c r="G237">
        <v>2025</v>
      </c>
      <c r="H237" t="s">
        <v>551</v>
      </c>
      <c r="I237" t="s">
        <v>608</v>
      </c>
      <c r="J237" t="s">
        <v>223</v>
      </c>
      <c r="K237" t="s">
        <v>557</v>
      </c>
      <c r="L237">
        <v>30756</v>
      </c>
      <c r="M237" t="s">
        <v>572</v>
      </c>
      <c r="N237" t="s">
        <v>60</v>
      </c>
      <c r="O237">
        <v>32165</v>
      </c>
      <c r="P237" s="1">
        <v>45708</v>
      </c>
      <c r="Q237" s="2">
        <v>45827.542847222219</v>
      </c>
      <c r="R237">
        <v>1</v>
      </c>
      <c r="S237" s="2">
        <v>45827.542847222219</v>
      </c>
      <c r="T237">
        <v>36</v>
      </c>
      <c r="U237">
        <v>1</v>
      </c>
    </row>
    <row r="238" spans="1:21">
      <c r="A238" t="s">
        <v>548</v>
      </c>
      <c r="B238">
        <v>21813</v>
      </c>
      <c r="C238" t="s">
        <v>647</v>
      </c>
      <c r="D238">
        <v>0</v>
      </c>
      <c r="E238" t="s">
        <v>648</v>
      </c>
      <c r="F238" t="s">
        <v>22</v>
      </c>
      <c r="G238">
        <v>2026</v>
      </c>
      <c r="H238" t="s">
        <v>551</v>
      </c>
      <c r="I238" t="s">
        <v>552</v>
      </c>
      <c r="J238" t="s">
        <v>571</v>
      </c>
      <c r="K238" t="s">
        <v>554</v>
      </c>
      <c r="L238">
        <v>30895</v>
      </c>
      <c r="M238" t="s">
        <v>36</v>
      </c>
      <c r="N238" t="s">
        <v>60</v>
      </c>
      <c r="O238">
        <v>30895</v>
      </c>
      <c r="P238" s="1">
        <v>45826</v>
      </c>
      <c r="Q238" s="2">
        <v>45827.543356481481</v>
      </c>
      <c r="R238">
        <v>1</v>
      </c>
      <c r="S238" s="2">
        <v>45827.543356481481</v>
      </c>
      <c r="T238">
        <v>36</v>
      </c>
      <c r="U238">
        <v>1</v>
      </c>
    </row>
    <row r="239" spans="1:21">
      <c r="A239" t="s">
        <v>548</v>
      </c>
      <c r="B239">
        <v>21814</v>
      </c>
      <c r="C239" t="s">
        <v>649</v>
      </c>
      <c r="D239">
        <v>0</v>
      </c>
      <c r="E239" t="s">
        <v>650</v>
      </c>
      <c r="F239" t="s">
        <v>22</v>
      </c>
      <c r="G239">
        <v>2026</v>
      </c>
      <c r="H239" t="s">
        <v>551</v>
      </c>
      <c r="I239" t="s">
        <v>552</v>
      </c>
      <c r="J239" t="s">
        <v>571</v>
      </c>
      <c r="K239" t="s">
        <v>554</v>
      </c>
      <c r="L239">
        <v>30895</v>
      </c>
      <c r="M239" t="s">
        <v>36</v>
      </c>
      <c r="N239" t="s">
        <v>60</v>
      </c>
      <c r="O239">
        <v>30895</v>
      </c>
      <c r="P239" s="1">
        <v>45826</v>
      </c>
      <c r="Q239" s="2">
        <v>45827.543356481481</v>
      </c>
      <c r="R239">
        <v>1</v>
      </c>
      <c r="S239" s="2">
        <v>45827.543356481481</v>
      </c>
      <c r="T239">
        <v>36</v>
      </c>
      <c r="U239">
        <v>1</v>
      </c>
    </row>
    <row r="240" spans="1:21">
      <c r="A240" t="s">
        <v>548</v>
      </c>
      <c r="B240">
        <v>21815</v>
      </c>
      <c r="C240" t="s">
        <v>651</v>
      </c>
      <c r="D240">
        <v>0</v>
      </c>
      <c r="E240" t="s">
        <v>652</v>
      </c>
      <c r="F240" t="s">
        <v>22</v>
      </c>
      <c r="G240">
        <v>2025</v>
      </c>
      <c r="H240" t="s">
        <v>551</v>
      </c>
      <c r="I240" t="s">
        <v>552</v>
      </c>
      <c r="J240" t="s">
        <v>653</v>
      </c>
      <c r="K240" t="s">
        <v>605</v>
      </c>
      <c r="L240">
        <v>30989</v>
      </c>
      <c r="M240" t="s">
        <v>36</v>
      </c>
      <c r="N240" t="s">
        <v>60</v>
      </c>
      <c r="O240">
        <v>32395</v>
      </c>
      <c r="P240" s="1">
        <v>45812</v>
      </c>
      <c r="Q240" s="2">
        <v>45827.543356481481</v>
      </c>
      <c r="R240">
        <v>1</v>
      </c>
      <c r="S240" s="2">
        <v>45827.543356481481</v>
      </c>
      <c r="T240">
        <v>36</v>
      </c>
      <c r="U240">
        <v>1</v>
      </c>
    </row>
    <row r="241" spans="1:21">
      <c r="A241" t="s">
        <v>548</v>
      </c>
      <c r="B241">
        <v>21816</v>
      </c>
      <c r="C241" t="s">
        <v>654</v>
      </c>
      <c r="D241">
        <v>0</v>
      </c>
      <c r="E241" t="s">
        <v>655</v>
      </c>
      <c r="F241" t="s">
        <v>22</v>
      </c>
      <c r="G241">
        <v>2025</v>
      </c>
      <c r="H241" t="s">
        <v>551</v>
      </c>
      <c r="I241" t="s">
        <v>552</v>
      </c>
      <c r="J241" t="s">
        <v>653</v>
      </c>
      <c r="K241" t="s">
        <v>605</v>
      </c>
      <c r="L241">
        <v>30989</v>
      </c>
      <c r="M241" t="s">
        <v>36</v>
      </c>
      <c r="N241" t="s">
        <v>60</v>
      </c>
      <c r="O241">
        <v>32395</v>
      </c>
      <c r="P241" s="1">
        <v>45807</v>
      </c>
      <c r="Q241" s="2">
        <v>45827.543356481481</v>
      </c>
      <c r="R241">
        <v>1</v>
      </c>
      <c r="S241" s="2">
        <v>45827.543356481481</v>
      </c>
      <c r="T241">
        <v>36</v>
      </c>
      <c r="U241">
        <v>1</v>
      </c>
    </row>
    <row r="242" spans="1:21">
      <c r="A242" t="s">
        <v>548</v>
      </c>
      <c r="B242">
        <v>21817</v>
      </c>
      <c r="C242" t="s">
        <v>656</v>
      </c>
      <c r="D242">
        <v>0</v>
      </c>
      <c r="E242" t="s">
        <v>657</v>
      </c>
      <c r="F242" t="s">
        <v>22</v>
      </c>
      <c r="G242">
        <v>2026</v>
      </c>
      <c r="H242" t="s">
        <v>551</v>
      </c>
      <c r="I242" t="s">
        <v>552</v>
      </c>
      <c r="J242" t="s">
        <v>571</v>
      </c>
      <c r="K242" t="s">
        <v>658</v>
      </c>
      <c r="L242">
        <v>31350</v>
      </c>
      <c r="M242" t="s">
        <v>36</v>
      </c>
      <c r="N242" t="s">
        <v>60</v>
      </c>
      <c r="O242">
        <v>31350</v>
      </c>
      <c r="P242" s="1">
        <v>45826</v>
      </c>
      <c r="Q242" s="2">
        <v>45827.543356481481</v>
      </c>
      <c r="R242">
        <v>1</v>
      </c>
      <c r="S242" s="2">
        <v>45827.543356481481</v>
      </c>
      <c r="T242">
        <v>36</v>
      </c>
      <c r="U242">
        <v>1</v>
      </c>
    </row>
    <row r="243" spans="1:21">
      <c r="A243" t="s">
        <v>548</v>
      </c>
      <c r="B243">
        <v>21818</v>
      </c>
      <c r="C243" t="s">
        <v>659</v>
      </c>
      <c r="D243">
        <v>0</v>
      </c>
      <c r="E243" t="s">
        <v>660</v>
      </c>
      <c r="F243" t="s">
        <v>22</v>
      </c>
      <c r="G243">
        <v>2025</v>
      </c>
      <c r="H243" t="s">
        <v>551</v>
      </c>
      <c r="I243" t="s">
        <v>661</v>
      </c>
      <c r="J243" t="s">
        <v>662</v>
      </c>
      <c r="K243" t="s">
        <v>554</v>
      </c>
      <c r="L243">
        <v>31419</v>
      </c>
      <c r="M243" t="s">
        <v>572</v>
      </c>
      <c r="N243" t="s">
        <v>98</v>
      </c>
      <c r="O243">
        <v>33100</v>
      </c>
      <c r="P243" s="1">
        <v>45723</v>
      </c>
      <c r="Q243" s="2">
        <v>45827.543356481481</v>
      </c>
      <c r="R243">
        <v>1</v>
      </c>
      <c r="S243" s="2">
        <v>45827.543356481481</v>
      </c>
      <c r="T243">
        <v>36</v>
      </c>
      <c r="U243">
        <v>1</v>
      </c>
    </row>
    <row r="244" spans="1:21">
      <c r="A244" t="s">
        <v>548</v>
      </c>
      <c r="B244">
        <v>21819</v>
      </c>
      <c r="C244" t="s">
        <v>663</v>
      </c>
      <c r="D244">
        <v>0</v>
      </c>
      <c r="E244" t="s">
        <v>664</v>
      </c>
      <c r="F244" t="s">
        <v>22</v>
      </c>
      <c r="G244">
        <v>2025</v>
      </c>
      <c r="H244" t="s">
        <v>551</v>
      </c>
      <c r="I244" t="s">
        <v>552</v>
      </c>
      <c r="J244" t="s">
        <v>653</v>
      </c>
      <c r="K244" t="s">
        <v>557</v>
      </c>
      <c r="L244">
        <v>31423</v>
      </c>
      <c r="M244" t="s">
        <v>36</v>
      </c>
      <c r="N244" t="s">
        <v>60</v>
      </c>
      <c r="O244">
        <v>32850</v>
      </c>
      <c r="P244" s="1">
        <v>45799</v>
      </c>
      <c r="Q244" s="2">
        <v>45827.543356481481</v>
      </c>
      <c r="R244">
        <v>1</v>
      </c>
      <c r="S244" s="2">
        <v>45827.543356481481</v>
      </c>
      <c r="T244">
        <v>36</v>
      </c>
      <c r="U244">
        <v>1</v>
      </c>
    </row>
    <row r="245" spans="1:21">
      <c r="A245" t="s">
        <v>548</v>
      </c>
      <c r="B245">
        <v>21820</v>
      </c>
      <c r="C245" t="s">
        <v>665</v>
      </c>
      <c r="D245">
        <v>0</v>
      </c>
      <c r="E245" t="s">
        <v>666</v>
      </c>
      <c r="F245" t="s">
        <v>22</v>
      </c>
      <c r="G245">
        <v>2025</v>
      </c>
      <c r="H245" t="s">
        <v>551</v>
      </c>
      <c r="I245" t="s">
        <v>552</v>
      </c>
      <c r="J245" t="s">
        <v>653</v>
      </c>
      <c r="K245" t="s">
        <v>557</v>
      </c>
      <c r="L245">
        <v>31423</v>
      </c>
      <c r="M245" t="s">
        <v>36</v>
      </c>
      <c r="N245" t="s">
        <v>60</v>
      </c>
      <c r="O245">
        <v>32850</v>
      </c>
      <c r="P245" s="1">
        <v>45792</v>
      </c>
      <c r="Q245" s="2">
        <v>45827.543356481481</v>
      </c>
      <c r="R245">
        <v>1</v>
      </c>
      <c r="S245" s="2">
        <v>45827.543356481481</v>
      </c>
      <c r="T245">
        <v>36</v>
      </c>
      <c r="U245">
        <v>1</v>
      </c>
    </row>
    <row r="246" spans="1:21">
      <c r="A246" t="s">
        <v>548</v>
      </c>
      <c r="B246">
        <v>21821</v>
      </c>
      <c r="C246" t="s">
        <v>667</v>
      </c>
      <c r="D246">
        <v>0</v>
      </c>
      <c r="E246" t="s">
        <v>668</v>
      </c>
      <c r="F246" t="s">
        <v>22</v>
      </c>
      <c r="G246">
        <v>2025</v>
      </c>
      <c r="H246" t="s">
        <v>551</v>
      </c>
      <c r="I246" t="s">
        <v>552</v>
      </c>
      <c r="J246" t="s">
        <v>653</v>
      </c>
      <c r="K246" t="s">
        <v>557</v>
      </c>
      <c r="L246">
        <v>31423</v>
      </c>
      <c r="M246" t="s">
        <v>36</v>
      </c>
      <c r="N246" t="s">
        <v>60</v>
      </c>
      <c r="O246">
        <v>32850</v>
      </c>
      <c r="P246" s="1">
        <v>45799</v>
      </c>
      <c r="Q246" s="2">
        <v>45827.543356481481</v>
      </c>
      <c r="R246">
        <v>1</v>
      </c>
      <c r="S246" s="2">
        <v>45827.543356481481</v>
      </c>
      <c r="T246">
        <v>36</v>
      </c>
      <c r="U246">
        <v>1</v>
      </c>
    </row>
    <row r="247" spans="1:21">
      <c r="A247" t="s">
        <v>548</v>
      </c>
      <c r="B247">
        <v>21822</v>
      </c>
      <c r="C247" t="s">
        <v>669</v>
      </c>
      <c r="D247">
        <v>0</v>
      </c>
      <c r="E247" t="s">
        <v>670</v>
      </c>
      <c r="F247" t="s">
        <v>22</v>
      </c>
      <c r="G247">
        <v>2025</v>
      </c>
      <c r="H247" t="s">
        <v>551</v>
      </c>
      <c r="I247" t="s">
        <v>552</v>
      </c>
      <c r="J247" t="s">
        <v>653</v>
      </c>
      <c r="K247" t="s">
        <v>557</v>
      </c>
      <c r="L247">
        <v>31423</v>
      </c>
      <c r="M247" t="s">
        <v>36</v>
      </c>
      <c r="N247" t="s">
        <v>60</v>
      </c>
      <c r="O247">
        <v>32850</v>
      </c>
      <c r="P247" s="1">
        <v>45785</v>
      </c>
      <c r="Q247" s="2">
        <v>45827.543356481481</v>
      </c>
      <c r="R247">
        <v>1</v>
      </c>
      <c r="S247" s="2">
        <v>45827.543356481481</v>
      </c>
      <c r="T247">
        <v>36</v>
      </c>
      <c r="U247">
        <v>1</v>
      </c>
    </row>
    <row r="248" spans="1:21">
      <c r="A248" t="s">
        <v>548</v>
      </c>
      <c r="B248">
        <v>21823</v>
      </c>
      <c r="C248" t="s">
        <v>671</v>
      </c>
      <c r="D248">
        <v>0</v>
      </c>
      <c r="E248" t="s">
        <v>672</v>
      </c>
      <c r="F248" t="s">
        <v>22</v>
      </c>
      <c r="G248">
        <v>2025</v>
      </c>
      <c r="H248" t="s">
        <v>551</v>
      </c>
      <c r="I248" t="s">
        <v>552</v>
      </c>
      <c r="J248" t="s">
        <v>653</v>
      </c>
      <c r="K248" t="s">
        <v>557</v>
      </c>
      <c r="L248">
        <v>31423</v>
      </c>
      <c r="M248" t="s">
        <v>36</v>
      </c>
      <c r="N248" t="s">
        <v>60</v>
      </c>
      <c r="O248">
        <v>32850</v>
      </c>
      <c r="P248" s="1">
        <v>45807</v>
      </c>
      <c r="Q248" s="2">
        <v>45827.543356481481</v>
      </c>
      <c r="R248">
        <v>1</v>
      </c>
      <c r="S248" s="2">
        <v>45827.543356481481</v>
      </c>
      <c r="T248">
        <v>36</v>
      </c>
      <c r="U248">
        <v>1</v>
      </c>
    </row>
    <row r="249" spans="1:21">
      <c r="A249" t="s">
        <v>548</v>
      </c>
      <c r="B249">
        <v>21824</v>
      </c>
      <c r="C249" t="s">
        <v>673</v>
      </c>
      <c r="D249">
        <v>0</v>
      </c>
      <c r="E249" t="s">
        <v>674</v>
      </c>
      <c r="F249" t="s">
        <v>22</v>
      </c>
      <c r="G249">
        <v>2025</v>
      </c>
      <c r="H249" t="s">
        <v>551</v>
      </c>
      <c r="I249" t="s">
        <v>661</v>
      </c>
      <c r="J249" t="s">
        <v>662</v>
      </c>
      <c r="K249" t="s">
        <v>557</v>
      </c>
      <c r="L249">
        <v>31610</v>
      </c>
      <c r="M249" t="s">
        <v>572</v>
      </c>
      <c r="N249" t="s">
        <v>98</v>
      </c>
      <c r="O249">
        <v>33300</v>
      </c>
      <c r="P249" s="1">
        <v>45656</v>
      </c>
      <c r="Q249" s="2">
        <v>45827.543356481481</v>
      </c>
      <c r="R249">
        <v>1</v>
      </c>
      <c r="S249" s="2">
        <v>45827.543356481481</v>
      </c>
      <c r="T249">
        <v>36</v>
      </c>
      <c r="U249">
        <v>1</v>
      </c>
    </row>
    <row r="250" spans="1:21">
      <c r="A250" t="s">
        <v>548</v>
      </c>
      <c r="B250">
        <v>21825</v>
      </c>
      <c r="C250" t="s">
        <v>675</v>
      </c>
      <c r="D250">
        <v>0</v>
      </c>
      <c r="E250" t="s">
        <v>676</v>
      </c>
      <c r="F250" t="s">
        <v>22</v>
      </c>
      <c r="G250">
        <v>2025</v>
      </c>
      <c r="H250" t="s">
        <v>551</v>
      </c>
      <c r="I250" t="s">
        <v>608</v>
      </c>
      <c r="J250" t="s">
        <v>223</v>
      </c>
      <c r="K250" t="s">
        <v>554</v>
      </c>
      <c r="L250">
        <v>31710</v>
      </c>
      <c r="M250" t="s">
        <v>572</v>
      </c>
      <c r="N250" t="s">
        <v>60</v>
      </c>
      <c r="O250">
        <v>31710</v>
      </c>
      <c r="P250" s="1">
        <v>45824</v>
      </c>
      <c r="Q250" s="2">
        <v>45827.543356481481</v>
      </c>
      <c r="R250">
        <v>1</v>
      </c>
      <c r="S250" s="2">
        <v>45827.543356481481</v>
      </c>
      <c r="T250">
        <v>36</v>
      </c>
      <c r="U250">
        <v>1</v>
      </c>
    </row>
    <row r="251" spans="1:21">
      <c r="A251" t="s">
        <v>548</v>
      </c>
      <c r="B251">
        <v>21826</v>
      </c>
      <c r="C251" t="s">
        <v>677</v>
      </c>
      <c r="D251">
        <v>0</v>
      </c>
      <c r="E251" t="s">
        <v>678</v>
      </c>
      <c r="F251" t="s">
        <v>22</v>
      </c>
      <c r="G251">
        <v>2025</v>
      </c>
      <c r="H251" t="s">
        <v>551</v>
      </c>
      <c r="I251" t="s">
        <v>608</v>
      </c>
      <c r="J251" t="s">
        <v>223</v>
      </c>
      <c r="K251" t="s">
        <v>679</v>
      </c>
      <c r="L251">
        <v>31710</v>
      </c>
      <c r="M251" t="s">
        <v>572</v>
      </c>
      <c r="N251" t="s">
        <v>60</v>
      </c>
      <c r="O251">
        <v>31710</v>
      </c>
      <c r="P251" s="1">
        <v>45777</v>
      </c>
      <c r="Q251" s="2">
        <v>45827.543356481481</v>
      </c>
      <c r="R251">
        <v>1</v>
      </c>
      <c r="S251" s="2">
        <v>45827.543356481481</v>
      </c>
      <c r="T251">
        <v>36</v>
      </c>
      <c r="U251">
        <v>1</v>
      </c>
    </row>
    <row r="252" spans="1:21">
      <c r="A252" t="s">
        <v>548</v>
      </c>
      <c r="B252">
        <v>21827</v>
      </c>
      <c r="C252" t="s">
        <v>680</v>
      </c>
      <c r="D252">
        <v>0</v>
      </c>
      <c r="E252" t="s">
        <v>681</v>
      </c>
      <c r="F252" t="s">
        <v>22</v>
      </c>
      <c r="G252">
        <v>2025</v>
      </c>
      <c r="H252" t="s">
        <v>551</v>
      </c>
      <c r="I252" t="s">
        <v>608</v>
      </c>
      <c r="J252" t="s">
        <v>223</v>
      </c>
      <c r="K252" t="s">
        <v>679</v>
      </c>
      <c r="L252">
        <v>31710</v>
      </c>
      <c r="M252" t="s">
        <v>572</v>
      </c>
      <c r="N252" t="s">
        <v>60</v>
      </c>
      <c r="O252">
        <v>31710</v>
      </c>
      <c r="P252" s="1">
        <v>45779</v>
      </c>
      <c r="Q252" s="2">
        <v>45827.543356481481</v>
      </c>
      <c r="R252">
        <v>1</v>
      </c>
      <c r="S252" s="2">
        <v>45827.543356481481</v>
      </c>
      <c r="T252">
        <v>36</v>
      </c>
      <c r="U252">
        <v>1</v>
      </c>
    </row>
    <row r="253" spans="1:21">
      <c r="A253" t="s">
        <v>548</v>
      </c>
      <c r="B253">
        <v>21828</v>
      </c>
      <c r="C253" t="s">
        <v>682</v>
      </c>
      <c r="D253">
        <v>0</v>
      </c>
      <c r="E253" t="s">
        <v>683</v>
      </c>
      <c r="F253" t="s">
        <v>22</v>
      </c>
      <c r="G253">
        <v>2025</v>
      </c>
      <c r="H253" t="s">
        <v>551</v>
      </c>
      <c r="I253" t="s">
        <v>608</v>
      </c>
      <c r="J253" t="s">
        <v>223</v>
      </c>
      <c r="K253" t="s">
        <v>679</v>
      </c>
      <c r="L253">
        <v>31710</v>
      </c>
      <c r="M253" t="s">
        <v>572</v>
      </c>
      <c r="N253" t="s">
        <v>60</v>
      </c>
      <c r="O253">
        <v>31710</v>
      </c>
      <c r="P253" s="1">
        <v>45824</v>
      </c>
      <c r="Q253" s="2">
        <v>45827.543356481481</v>
      </c>
      <c r="R253">
        <v>1</v>
      </c>
      <c r="S253" s="2">
        <v>45827.543356481481</v>
      </c>
      <c r="T253">
        <v>36</v>
      </c>
      <c r="U253">
        <v>1</v>
      </c>
    </row>
    <row r="254" spans="1:21">
      <c r="A254" t="s">
        <v>548</v>
      </c>
      <c r="B254">
        <v>21829</v>
      </c>
      <c r="C254" t="s">
        <v>684</v>
      </c>
      <c r="D254">
        <v>0</v>
      </c>
      <c r="E254" t="s">
        <v>685</v>
      </c>
      <c r="F254" t="s">
        <v>22</v>
      </c>
      <c r="G254">
        <v>2025</v>
      </c>
      <c r="H254" t="s">
        <v>551</v>
      </c>
      <c r="I254" t="s">
        <v>608</v>
      </c>
      <c r="J254" t="s">
        <v>223</v>
      </c>
      <c r="K254" t="s">
        <v>679</v>
      </c>
      <c r="L254">
        <v>31710</v>
      </c>
      <c r="M254" t="s">
        <v>572</v>
      </c>
      <c r="N254" t="s">
        <v>60</v>
      </c>
      <c r="O254">
        <v>31710</v>
      </c>
      <c r="P254" s="1">
        <v>45824</v>
      </c>
      <c r="Q254" s="2">
        <v>45827.543356481481</v>
      </c>
      <c r="R254">
        <v>1</v>
      </c>
      <c r="S254" s="2">
        <v>45827.543356481481</v>
      </c>
      <c r="T254">
        <v>36</v>
      </c>
      <c r="U254">
        <v>1</v>
      </c>
    </row>
    <row r="255" spans="1:21">
      <c r="A255" t="s">
        <v>548</v>
      </c>
      <c r="B255">
        <v>21830</v>
      </c>
      <c r="C255" t="s">
        <v>686</v>
      </c>
      <c r="D255">
        <v>0</v>
      </c>
      <c r="E255" t="s">
        <v>687</v>
      </c>
      <c r="F255" t="s">
        <v>22</v>
      </c>
      <c r="G255">
        <v>2025</v>
      </c>
      <c r="H255" t="s">
        <v>551</v>
      </c>
      <c r="I255" t="s">
        <v>608</v>
      </c>
      <c r="J255" t="s">
        <v>223</v>
      </c>
      <c r="K255" t="s">
        <v>617</v>
      </c>
      <c r="L255">
        <v>31710</v>
      </c>
      <c r="M255" t="s">
        <v>572</v>
      </c>
      <c r="N255" t="s">
        <v>60</v>
      </c>
      <c r="O255">
        <v>31710</v>
      </c>
      <c r="P255" s="1">
        <v>45784</v>
      </c>
      <c r="Q255" s="2">
        <v>45827.543356481481</v>
      </c>
      <c r="R255">
        <v>1</v>
      </c>
      <c r="S255" s="2">
        <v>45827.543356481481</v>
      </c>
      <c r="T255">
        <v>36</v>
      </c>
      <c r="U255">
        <v>1</v>
      </c>
    </row>
    <row r="256" spans="1:21">
      <c r="A256" t="s">
        <v>548</v>
      </c>
      <c r="B256">
        <v>21831</v>
      </c>
      <c r="C256" t="s">
        <v>688</v>
      </c>
      <c r="D256">
        <v>0</v>
      </c>
      <c r="E256" t="s">
        <v>689</v>
      </c>
      <c r="F256" t="s">
        <v>22</v>
      </c>
      <c r="G256">
        <v>2025</v>
      </c>
      <c r="H256" t="s">
        <v>551</v>
      </c>
      <c r="I256" t="s">
        <v>608</v>
      </c>
      <c r="J256" t="s">
        <v>223</v>
      </c>
      <c r="K256" t="s">
        <v>679</v>
      </c>
      <c r="L256">
        <v>31710</v>
      </c>
      <c r="M256" t="s">
        <v>572</v>
      </c>
      <c r="N256" t="s">
        <v>60</v>
      </c>
      <c r="O256">
        <v>31710</v>
      </c>
      <c r="P256" s="1">
        <v>45779</v>
      </c>
      <c r="Q256" s="2">
        <v>45827.543356481481</v>
      </c>
      <c r="R256">
        <v>1</v>
      </c>
      <c r="S256" s="2">
        <v>45827.543356481481</v>
      </c>
      <c r="T256">
        <v>36</v>
      </c>
      <c r="U256">
        <v>1</v>
      </c>
    </row>
    <row r="257" spans="1:21">
      <c r="A257" t="s">
        <v>548</v>
      </c>
      <c r="B257">
        <v>21832</v>
      </c>
      <c r="C257" t="s">
        <v>690</v>
      </c>
      <c r="D257">
        <v>0</v>
      </c>
      <c r="E257" t="s">
        <v>691</v>
      </c>
      <c r="F257" t="s">
        <v>22</v>
      </c>
      <c r="G257">
        <v>2025</v>
      </c>
      <c r="H257" t="s">
        <v>551</v>
      </c>
      <c r="I257" t="s">
        <v>661</v>
      </c>
      <c r="J257" t="s">
        <v>662</v>
      </c>
      <c r="K257" t="s">
        <v>557</v>
      </c>
      <c r="L257">
        <v>31853</v>
      </c>
      <c r="M257" t="s">
        <v>572</v>
      </c>
      <c r="N257" t="s">
        <v>98</v>
      </c>
      <c r="O257">
        <v>33555</v>
      </c>
      <c r="P257" s="1">
        <v>45735</v>
      </c>
      <c r="Q257" s="2">
        <v>45827.543356481481</v>
      </c>
      <c r="R257">
        <v>1</v>
      </c>
      <c r="S257" s="2">
        <v>45827.543356481481</v>
      </c>
      <c r="T257">
        <v>36</v>
      </c>
      <c r="U257">
        <v>1</v>
      </c>
    </row>
    <row r="258" spans="1:21">
      <c r="A258" t="s">
        <v>548</v>
      </c>
      <c r="B258">
        <v>21833</v>
      </c>
      <c r="C258" t="s">
        <v>692</v>
      </c>
      <c r="D258">
        <v>0</v>
      </c>
      <c r="E258" t="s">
        <v>693</v>
      </c>
      <c r="F258" t="s">
        <v>22</v>
      </c>
      <c r="G258">
        <v>2025</v>
      </c>
      <c r="H258" t="s">
        <v>551</v>
      </c>
      <c r="I258" t="s">
        <v>661</v>
      </c>
      <c r="J258" t="s">
        <v>662</v>
      </c>
      <c r="K258" t="s">
        <v>694</v>
      </c>
      <c r="L258">
        <v>31853</v>
      </c>
      <c r="M258" t="s">
        <v>572</v>
      </c>
      <c r="N258" t="s">
        <v>98</v>
      </c>
      <c r="O258">
        <v>33555</v>
      </c>
      <c r="P258" s="1">
        <v>45728</v>
      </c>
      <c r="Q258" s="2">
        <v>45827.543703703705</v>
      </c>
      <c r="R258">
        <v>1</v>
      </c>
      <c r="S258" s="2">
        <v>45827.543703703705</v>
      </c>
      <c r="T258">
        <v>36</v>
      </c>
      <c r="U258">
        <v>1</v>
      </c>
    </row>
    <row r="259" spans="1:21">
      <c r="A259" t="s">
        <v>548</v>
      </c>
      <c r="B259">
        <v>21834</v>
      </c>
      <c r="C259" t="s">
        <v>695</v>
      </c>
      <c r="D259">
        <v>0</v>
      </c>
      <c r="E259" t="s">
        <v>696</v>
      </c>
      <c r="F259" t="s">
        <v>22</v>
      </c>
      <c r="G259">
        <v>2025</v>
      </c>
      <c r="H259" t="s">
        <v>551</v>
      </c>
      <c r="I259" t="s">
        <v>661</v>
      </c>
      <c r="J259" t="s">
        <v>662</v>
      </c>
      <c r="K259" t="s">
        <v>694</v>
      </c>
      <c r="L259">
        <v>31853</v>
      </c>
      <c r="M259" t="s">
        <v>572</v>
      </c>
      <c r="N259" t="s">
        <v>98</v>
      </c>
      <c r="O259">
        <v>33555</v>
      </c>
      <c r="P259" s="1">
        <v>45735</v>
      </c>
      <c r="Q259" s="2">
        <v>45827.543703703705</v>
      </c>
      <c r="R259">
        <v>1</v>
      </c>
      <c r="S259" s="2">
        <v>45827.543703703705</v>
      </c>
      <c r="T259">
        <v>36</v>
      </c>
      <c r="U259">
        <v>1</v>
      </c>
    </row>
    <row r="260" spans="1:21">
      <c r="A260" t="s">
        <v>548</v>
      </c>
      <c r="B260">
        <v>21835</v>
      </c>
      <c r="C260" t="s">
        <v>697</v>
      </c>
      <c r="D260">
        <v>0</v>
      </c>
      <c r="E260" t="s">
        <v>698</v>
      </c>
      <c r="F260" t="s">
        <v>22</v>
      </c>
      <c r="G260">
        <v>2025</v>
      </c>
      <c r="H260" t="s">
        <v>551</v>
      </c>
      <c r="I260" t="s">
        <v>661</v>
      </c>
      <c r="J260" t="s">
        <v>662</v>
      </c>
      <c r="K260" t="s">
        <v>557</v>
      </c>
      <c r="L260">
        <v>31853</v>
      </c>
      <c r="M260" t="s">
        <v>572</v>
      </c>
      <c r="N260" t="s">
        <v>98</v>
      </c>
      <c r="O260">
        <v>33555</v>
      </c>
      <c r="P260" s="1">
        <v>45728</v>
      </c>
      <c r="Q260" s="2">
        <v>45827.543703703705</v>
      </c>
      <c r="R260">
        <v>1</v>
      </c>
      <c r="S260" s="2">
        <v>45827.543703703705</v>
      </c>
      <c r="T260">
        <v>36</v>
      </c>
      <c r="U260">
        <v>1</v>
      </c>
    </row>
    <row r="261" spans="1:21">
      <c r="A261" t="s">
        <v>548</v>
      </c>
      <c r="B261">
        <v>21836</v>
      </c>
      <c r="C261" t="s">
        <v>699</v>
      </c>
      <c r="D261">
        <v>0</v>
      </c>
      <c r="E261" t="s">
        <v>700</v>
      </c>
      <c r="F261" t="s">
        <v>22</v>
      </c>
      <c r="G261">
        <v>2025</v>
      </c>
      <c r="H261" t="s">
        <v>551</v>
      </c>
      <c r="I261" t="s">
        <v>608</v>
      </c>
      <c r="J261" t="s">
        <v>223</v>
      </c>
      <c r="K261" t="s">
        <v>575</v>
      </c>
      <c r="L261">
        <v>32165</v>
      </c>
      <c r="M261" t="s">
        <v>572</v>
      </c>
      <c r="N261" t="s">
        <v>60</v>
      </c>
      <c r="O261">
        <v>32165</v>
      </c>
      <c r="P261" s="1">
        <v>45825</v>
      </c>
      <c r="Q261" s="2">
        <v>45827.543703703705</v>
      </c>
      <c r="R261">
        <v>1</v>
      </c>
      <c r="S261" s="2">
        <v>45827.543703703705</v>
      </c>
      <c r="T261">
        <v>36</v>
      </c>
      <c r="U261">
        <v>1</v>
      </c>
    </row>
    <row r="262" spans="1:21">
      <c r="A262" t="s">
        <v>548</v>
      </c>
      <c r="B262">
        <v>21837</v>
      </c>
      <c r="C262" t="s">
        <v>701</v>
      </c>
      <c r="D262">
        <v>0</v>
      </c>
      <c r="E262" t="s">
        <v>702</v>
      </c>
      <c r="F262" t="s">
        <v>22</v>
      </c>
      <c r="G262">
        <v>2025</v>
      </c>
      <c r="H262" t="s">
        <v>551</v>
      </c>
      <c r="I262" t="s">
        <v>608</v>
      </c>
      <c r="J262" t="s">
        <v>223</v>
      </c>
      <c r="K262" t="s">
        <v>575</v>
      </c>
      <c r="L262">
        <v>32165</v>
      </c>
      <c r="M262" t="s">
        <v>572</v>
      </c>
      <c r="N262" t="s">
        <v>60</v>
      </c>
      <c r="O262">
        <v>32165</v>
      </c>
      <c r="P262" s="1">
        <v>45824</v>
      </c>
      <c r="Q262" s="2">
        <v>45827.543703703705</v>
      </c>
      <c r="R262">
        <v>1</v>
      </c>
      <c r="S262" s="2">
        <v>45827.543703703705</v>
      </c>
      <c r="T262">
        <v>36</v>
      </c>
      <c r="U262">
        <v>1</v>
      </c>
    </row>
    <row r="263" spans="1:21">
      <c r="A263" t="s">
        <v>548</v>
      </c>
      <c r="B263">
        <v>21838</v>
      </c>
      <c r="C263" t="s">
        <v>703</v>
      </c>
      <c r="D263">
        <v>0</v>
      </c>
      <c r="E263" t="s">
        <v>704</v>
      </c>
      <c r="F263" t="s">
        <v>22</v>
      </c>
      <c r="G263">
        <v>2025</v>
      </c>
      <c r="H263" t="s">
        <v>551</v>
      </c>
      <c r="I263" t="s">
        <v>608</v>
      </c>
      <c r="J263" t="s">
        <v>223</v>
      </c>
      <c r="K263" t="s">
        <v>575</v>
      </c>
      <c r="L263">
        <v>32165</v>
      </c>
      <c r="M263" t="s">
        <v>572</v>
      </c>
      <c r="N263" t="s">
        <v>60</v>
      </c>
      <c r="O263">
        <v>32165</v>
      </c>
      <c r="P263" s="1">
        <v>45824</v>
      </c>
      <c r="Q263" s="2">
        <v>45827.543703703705</v>
      </c>
      <c r="R263">
        <v>1</v>
      </c>
      <c r="S263" s="2">
        <v>45827.543703703705</v>
      </c>
      <c r="T263">
        <v>36</v>
      </c>
      <c r="U263">
        <v>1</v>
      </c>
    </row>
    <row r="264" spans="1:21">
      <c r="A264" t="s">
        <v>548</v>
      </c>
      <c r="B264">
        <v>21839</v>
      </c>
      <c r="C264" t="s">
        <v>705</v>
      </c>
      <c r="D264">
        <v>0</v>
      </c>
      <c r="E264" t="s">
        <v>706</v>
      </c>
      <c r="F264" t="s">
        <v>22</v>
      </c>
      <c r="G264">
        <v>2025</v>
      </c>
      <c r="H264" t="s">
        <v>551</v>
      </c>
      <c r="I264" t="s">
        <v>608</v>
      </c>
      <c r="J264" t="s">
        <v>223</v>
      </c>
      <c r="K264" t="s">
        <v>557</v>
      </c>
      <c r="L264">
        <v>32165</v>
      </c>
      <c r="M264" t="s">
        <v>572</v>
      </c>
      <c r="N264" t="s">
        <v>60</v>
      </c>
      <c r="O264">
        <v>32165</v>
      </c>
      <c r="P264" s="1">
        <v>45824</v>
      </c>
      <c r="Q264" s="2">
        <v>45827.543703703705</v>
      </c>
      <c r="R264">
        <v>1</v>
      </c>
      <c r="S264" s="2">
        <v>45827.543703703705</v>
      </c>
      <c r="T264">
        <v>36</v>
      </c>
      <c r="U264">
        <v>1</v>
      </c>
    </row>
    <row r="265" spans="1:21">
      <c r="A265" t="s">
        <v>548</v>
      </c>
      <c r="B265">
        <v>21840</v>
      </c>
      <c r="C265" t="s">
        <v>707</v>
      </c>
      <c r="D265">
        <v>0</v>
      </c>
      <c r="E265" t="s">
        <v>708</v>
      </c>
      <c r="F265" t="s">
        <v>22</v>
      </c>
      <c r="G265">
        <v>2025</v>
      </c>
      <c r="H265" t="s">
        <v>551</v>
      </c>
      <c r="I265" t="s">
        <v>608</v>
      </c>
      <c r="J265" t="s">
        <v>223</v>
      </c>
      <c r="K265" t="s">
        <v>575</v>
      </c>
      <c r="L265">
        <v>32165</v>
      </c>
      <c r="M265" t="s">
        <v>572</v>
      </c>
      <c r="N265" t="s">
        <v>60</v>
      </c>
      <c r="O265">
        <v>32165</v>
      </c>
      <c r="P265" s="1">
        <v>45824</v>
      </c>
      <c r="Q265" s="2">
        <v>45827.543703703705</v>
      </c>
      <c r="R265">
        <v>1</v>
      </c>
      <c r="S265" s="2">
        <v>45827.543703703705</v>
      </c>
      <c r="T265">
        <v>36</v>
      </c>
      <c r="U265">
        <v>1</v>
      </c>
    </row>
    <row r="266" spans="1:21">
      <c r="A266" t="s">
        <v>548</v>
      </c>
      <c r="B266">
        <v>21841</v>
      </c>
      <c r="C266" t="s">
        <v>709</v>
      </c>
      <c r="D266">
        <v>0</v>
      </c>
      <c r="E266" t="s">
        <v>710</v>
      </c>
      <c r="F266" t="s">
        <v>22</v>
      </c>
      <c r="G266">
        <v>2025</v>
      </c>
      <c r="H266" t="s">
        <v>551</v>
      </c>
      <c r="I266" t="s">
        <v>608</v>
      </c>
      <c r="J266" t="s">
        <v>223</v>
      </c>
      <c r="K266" t="s">
        <v>557</v>
      </c>
      <c r="L266">
        <v>32165</v>
      </c>
      <c r="M266" t="s">
        <v>572</v>
      </c>
      <c r="N266" t="s">
        <v>60</v>
      </c>
      <c r="O266">
        <v>32165</v>
      </c>
      <c r="P266" s="1">
        <v>45784</v>
      </c>
      <c r="Q266" s="2">
        <v>45827.543703703705</v>
      </c>
      <c r="R266">
        <v>1</v>
      </c>
      <c r="S266" s="2">
        <v>45827.543703703705</v>
      </c>
      <c r="T266">
        <v>36</v>
      </c>
      <c r="U266">
        <v>1</v>
      </c>
    </row>
    <row r="267" spans="1:21">
      <c r="A267" t="s">
        <v>548</v>
      </c>
      <c r="B267">
        <v>21842</v>
      </c>
      <c r="C267" t="s">
        <v>711</v>
      </c>
      <c r="D267">
        <v>0</v>
      </c>
      <c r="E267" t="s">
        <v>712</v>
      </c>
      <c r="F267" t="s">
        <v>22</v>
      </c>
      <c r="G267">
        <v>2025</v>
      </c>
      <c r="H267" t="s">
        <v>551</v>
      </c>
      <c r="I267" t="s">
        <v>608</v>
      </c>
      <c r="J267" t="s">
        <v>223</v>
      </c>
      <c r="K267" t="s">
        <v>557</v>
      </c>
      <c r="L267">
        <v>32165</v>
      </c>
      <c r="M267" t="s">
        <v>572</v>
      </c>
      <c r="N267" t="s">
        <v>60</v>
      </c>
      <c r="O267">
        <v>32165</v>
      </c>
      <c r="P267" s="1">
        <v>45779</v>
      </c>
      <c r="Q267" s="2">
        <v>45827.543703703705</v>
      </c>
      <c r="R267">
        <v>1</v>
      </c>
      <c r="S267" s="2">
        <v>45827.543703703705</v>
      </c>
      <c r="T267">
        <v>36</v>
      </c>
      <c r="U267">
        <v>1</v>
      </c>
    </row>
    <row r="268" spans="1:21">
      <c r="A268" t="s">
        <v>548</v>
      </c>
      <c r="B268">
        <v>21843</v>
      </c>
      <c r="C268" t="s">
        <v>713</v>
      </c>
      <c r="D268">
        <v>0</v>
      </c>
      <c r="E268" t="s">
        <v>714</v>
      </c>
      <c r="F268" t="s">
        <v>22</v>
      </c>
      <c r="G268">
        <v>2025</v>
      </c>
      <c r="H268" t="s">
        <v>551</v>
      </c>
      <c r="I268" t="s">
        <v>608</v>
      </c>
      <c r="J268" t="s">
        <v>223</v>
      </c>
      <c r="K268" t="s">
        <v>557</v>
      </c>
      <c r="L268">
        <v>32165</v>
      </c>
      <c r="M268" t="s">
        <v>572</v>
      </c>
      <c r="N268" t="s">
        <v>60</v>
      </c>
      <c r="O268">
        <v>32165</v>
      </c>
      <c r="P268" s="1">
        <v>45824</v>
      </c>
      <c r="Q268" s="2">
        <v>45827.543703703705</v>
      </c>
      <c r="R268">
        <v>1</v>
      </c>
      <c r="S268" s="2">
        <v>45827.543703703705</v>
      </c>
      <c r="T268">
        <v>36</v>
      </c>
      <c r="U268">
        <v>1</v>
      </c>
    </row>
    <row r="269" spans="1:21">
      <c r="A269" t="s">
        <v>548</v>
      </c>
      <c r="B269">
        <v>21844</v>
      </c>
      <c r="C269" t="s">
        <v>715</v>
      </c>
      <c r="D269">
        <v>0</v>
      </c>
      <c r="E269" t="s">
        <v>716</v>
      </c>
      <c r="F269" t="s">
        <v>22</v>
      </c>
      <c r="G269">
        <v>2025</v>
      </c>
      <c r="H269" t="s">
        <v>551</v>
      </c>
      <c r="I269" t="s">
        <v>717</v>
      </c>
      <c r="J269" t="s">
        <v>553</v>
      </c>
      <c r="K269" t="s">
        <v>575</v>
      </c>
      <c r="L269">
        <v>32604</v>
      </c>
      <c r="M269" t="s">
        <v>36</v>
      </c>
      <c r="N269" t="s">
        <v>60</v>
      </c>
      <c r="O269">
        <v>33405</v>
      </c>
      <c r="P269" s="1">
        <v>45602</v>
      </c>
      <c r="Q269" s="2">
        <v>45827.543703703705</v>
      </c>
      <c r="R269">
        <v>1</v>
      </c>
      <c r="S269" s="2">
        <v>45827.543703703705</v>
      </c>
      <c r="T269">
        <v>36</v>
      </c>
      <c r="U269">
        <v>1</v>
      </c>
    </row>
    <row r="270" spans="1:21">
      <c r="A270" t="s">
        <v>548</v>
      </c>
      <c r="B270">
        <v>21845</v>
      </c>
      <c r="C270" t="s">
        <v>718</v>
      </c>
      <c r="D270">
        <v>0</v>
      </c>
      <c r="E270" t="s">
        <v>719</v>
      </c>
      <c r="F270" t="s">
        <v>22</v>
      </c>
      <c r="G270">
        <v>2025</v>
      </c>
      <c r="H270" t="s">
        <v>551</v>
      </c>
      <c r="I270" t="s">
        <v>717</v>
      </c>
      <c r="J270" t="s">
        <v>553</v>
      </c>
      <c r="K270" t="s">
        <v>575</v>
      </c>
      <c r="L270">
        <v>32649</v>
      </c>
      <c r="M270" t="s">
        <v>36</v>
      </c>
      <c r="N270" t="s">
        <v>60</v>
      </c>
      <c r="O270">
        <v>33450</v>
      </c>
      <c r="P270" s="1">
        <v>45728</v>
      </c>
      <c r="Q270" s="2">
        <v>45827.543703703705</v>
      </c>
      <c r="R270">
        <v>1</v>
      </c>
      <c r="S270" s="2">
        <v>45827.543703703705</v>
      </c>
      <c r="T270">
        <v>36</v>
      </c>
      <c r="U270">
        <v>1</v>
      </c>
    </row>
    <row r="271" spans="1:21">
      <c r="A271" t="s">
        <v>548</v>
      </c>
      <c r="B271">
        <v>21846</v>
      </c>
      <c r="C271" t="s">
        <v>720</v>
      </c>
      <c r="D271">
        <v>0</v>
      </c>
      <c r="E271" t="s">
        <v>721</v>
      </c>
      <c r="F271" t="s">
        <v>22</v>
      </c>
      <c r="G271">
        <v>2026</v>
      </c>
      <c r="H271" t="s">
        <v>551</v>
      </c>
      <c r="I271" t="s">
        <v>552</v>
      </c>
      <c r="J271" t="s">
        <v>653</v>
      </c>
      <c r="K271" t="s">
        <v>554</v>
      </c>
      <c r="L271">
        <v>32945</v>
      </c>
      <c r="M271" t="s">
        <v>36</v>
      </c>
      <c r="N271" t="s">
        <v>60</v>
      </c>
      <c r="O271">
        <v>32945</v>
      </c>
      <c r="P271" s="1">
        <v>45826</v>
      </c>
      <c r="Q271" s="2">
        <v>45827.543703703705</v>
      </c>
      <c r="R271">
        <v>1</v>
      </c>
      <c r="S271" s="2">
        <v>45827.543703703705</v>
      </c>
      <c r="T271">
        <v>36</v>
      </c>
      <c r="U271">
        <v>1</v>
      </c>
    </row>
    <row r="272" spans="1:21">
      <c r="A272" t="s">
        <v>548</v>
      </c>
      <c r="B272">
        <v>21847</v>
      </c>
      <c r="C272" t="s">
        <v>722</v>
      </c>
      <c r="D272">
        <v>0</v>
      </c>
      <c r="E272" t="s">
        <v>723</v>
      </c>
      <c r="F272" t="s">
        <v>22</v>
      </c>
      <c r="G272">
        <v>2025</v>
      </c>
      <c r="H272" t="s">
        <v>551</v>
      </c>
      <c r="I272" t="s">
        <v>717</v>
      </c>
      <c r="J272" t="s">
        <v>553</v>
      </c>
      <c r="K272" t="s">
        <v>588</v>
      </c>
      <c r="L272">
        <v>32995</v>
      </c>
      <c r="M272" t="s">
        <v>36</v>
      </c>
      <c r="N272" t="s">
        <v>60</v>
      </c>
      <c r="O272">
        <v>32995</v>
      </c>
      <c r="P272" s="1">
        <v>45814</v>
      </c>
      <c r="Q272" s="2">
        <v>45827.543703703705</v>
      </c>
      <c r="R272">
        <v>1</v>
      </c>
      <c r="S272" s="2">
        <v>45827.543703703705</v>
      </c>
      <c r="T272">
        <v>36</v>
      </c>
      <c r="U272">
        <v>1</v>
      </c>
    </row>
    <row r="273" spans="1:21">
      <c r="A273" t="s">
        <v>548</v>
      </c>
      <c r="B273">
        <v>21848</v>
      </c>
      <c r="C273" t="s">
        <v>724</v>
      </c>
      <c r="D273">
        <v>0</v>
      </c>
      <c r="E273" t="s">
        <v>725</v>
      </c>
      <c r="F273" t="s">
        <v>22</v>
      </c>
      <c r="G273">
        <v>2025</v>
      </c>
      <c r="H273" t="s">
        <v>551</v>
      </c>
      <c r="I273" t="s">
        <v>717</v>
      </c>
      <c r="J273" t="s">
        <v>553</v>
      </c>
      <c r="K273" t="s">
        <v>617</v>
      </c>
      <c r="L273">
        <v>32995</v>
      </c>
      <c r="M273" t="s">
        <v>36</v>
      </c>
      <c r="N273" t="s">
        <v>60</v>
      </c>
      <c r="O273">
        <v>32995</v>
      </c>
      <c r="P273" s="1">
        <v>45790</v>
      </c>
      <c r="Q273" s="2">
        <v>45827.543703703705</v>
      </c>
      <c r="R273">
        <v>1</v>
      </c>
      <c r="S273" s="2">
        <v>45827.543703703705</v>
      </c>
      <c r="T273">
        <v>36</v>
      </c>
      <c r="U273">
        <v>1</v>
      </c>
    </row>
    <row r="274" spans="1:21">
      <c r="A274" t="s">
        <v>548</v>
      </c>
      <c r="B274">
        <v>21849</v>
      </c>
      <c r="C274" t="s">
        <v>726</v>
      </c>
      <c r="D274">
        <v>0</v>
      </c>
      <c r="E274" t="s">
        <v>727</v>
      </c>
      <c r="F274" t="s">
        <v>22</v>
      </c>
      <c r="G274">
        <v>2025</v>
      </c>
      <c r="H274" t="s">
        <v>551</v>
      </c>
      <c r="I274" t="s">
        <v>661</v>
      </c>
      <c r="J274" t="s">
        <v>662</v>
      </c>
      <c r="K274" t="s">
        <v>728</v>
      </c>
      <c r="L274">
        <v>33100</v>
      </c>
      <c r="M274" t="s">
        <v>572</v>
      </c>
      <c r="N274" t="s">
        <v>98</v>
      </c>
      <c r="O274">
        <v>33100</v>
      </c>
      <c r="P274" s="1">
        <v>45807</v>
      </c>
      <c r="Q274" s="2">
        <v>45827.543703703705</v>
      </c>
      <c r="R274">
        <v>1</v>
      </c>
      <c r="S274" s="2">
        <v>45827.543703703705</v>
      </c>
      <c r="T274">
        <v>36</v>
      </c>
      <c r="U274">
        <v>1</v>
      </c>
    </row>
    <row r="275" spans="1:21">
      <c r="A275" t="s">
        <v>548</v>
      </c>
      <c r="B275">
        <v>21850</v>
      </c>
      <c r="C275" t="s">
        <v>729</v>
      </c>
      <c r="D275">
        <v>0</v>
      </c>
      <c r="E275" t="s">
        <v>730</v>
      </c>
      <c r="F275" t="s">
        <v>22</v>
      </c>
      <c r="G275">
        <v>2025</v>
      </c>
      <c r="H275" t="s">
        <v>551</v>
      </c>
      <c r="I275" t="s">
        <v>661</v>
      </c>
      <c r="J275" t="s">
        <v>662</v>
      </c>
      <c r="K275" t="s">
        <v>554</v>
      </c>
      <c r="L275">
        <v>33100</v>
      </c>
      <c r="M275" t="s">
        <v>572</v>
      </c>
      <c r="N275" t="s">
        <v>98</v>
      </c>
      <c r="O275">
        <v>33100</v>
      </c>
      <c r="P275" s="1">
        <v>45824</v>
      </c>
      <c r="Q275" s="2">
        <v>45827.543703703705</v>
      </c>
      <c r="R275">
        <v>1</v>
      </c>
      <c r="S275" s="2">
        <v>45827.543703703705</v>
      </c>
      <c r="T275">
        <v>36</v>
      </c>
      <c r="U275">
        <v>1</v>
      </c>
    </row>
    <row r="276" spans="1:21">
      <c r="A276" t="s">
        <v>548</v>
      </c>
      <c r="B276">
        <v>21851</v>
      </c>
      <c r="C276" t="s">
        <v>731</v>
      </c>
      <c r="D276">
        <v>0</v>
      </c>
      <c r="E276" t="s">
        <v>732</v>
      </c>
      <c r="F276" t="s">
        <v>22</v>
      </c>
      <c r="G276">
        <v>2025</v>
      </c>
      <c r="H276" t="s">
        <v>551</v>
      </c>
      <c r="I276" t="s">
        <v>661</v>
      </c>
      <c r="J276" t="s">
        <v>662</v>
      </c>
      <c r="K276" t="s">
        <v>554</v>
      </c>
      <c r="L276">
        <v>33100</v>
      </c>
      <c r="M276" t="s">
        <v>572</v>
      </c>
      <c r="N276" t="s">
        <v>98</v>
      </c>
      <c r="O276">
        <v>33100</v>
      </c>
      <c r="P276" s="1">
        <v>45807</v>
      </c>
      <c r="Q276" s="2">
        <v>45827.543703703705</v>
      </c>
      <c r="R276">
        <v>1</v>
      </c>
      <c r="S276" s="2">
        <v>45827.543703703705</v>
      </c>
      <c r="T276">
        <v>36</v>
      </c>
      <c r="U276">
        <v>1</v>
      </c>
    </row>
    <row r="277" spans="1:21">
      <c r="A277" t="s">
        <v>548</v>
      </c>
      <c r="B277">
        <v>21852</v>
      </c>
      <c r="C277" t="s">
        <v>733</v>
      </c>
      <c r="D277">
        <v>0</v>
      </c>
      <c r="E277" t="s">
        <v>734</v>
      </c>
      <c r="F277" t="s">
        <v>22</v>
      </c>
      <c r="G277">
        <v>2025</v>
      </c>
      <c r="H277" t="s">
        <v>551</v>
      </c>
      <c r="I277" t="s">
        <v>661</v>
      </c>
      <c r="J277" t="s">
        <v>662</v>
      </c>
      <c r="K277" t="s">
        <v>588</v>
      </c>
      <c r="L277">
        <v>33100</v>
      </c>
      <c r="M277" t="s">
        <v>572</v>
      </c>
      <c r="N277" t="s">
        <v>98</v>
      </c>
      <c r="O277">
        <v>33100</v>
      </c>
      <c r="P277" s="1">
        <v>45807</v>
      </c>
      <c r="Q277" s="2">
        <v>45827.543703703705</v>
      </c>
      <c r="R277">
        <v>1</v>
      </c>
      <c r="S277" s="2">
        <v>45827.543703703705</v>
      </c>
      <c r="T277">
        <v>36</v>
      </c>
      <c r="U277">
        <v>1</v>
      </c>
    </row>
    <row r="278" spans="1:21">
      <c r="A278" t="s">
        <v>548</v>
      </c>
      <c r="B278">
        <v>21853</v>
      </c>
      <c r="C278" t="s">
        <v>735</v>
      </c>
      <c r="D278">
        <v>0</v>
      </c>
      <c r="E278" t="s">
        <v>736</v>
      </c>
      <c r="F278" t="s">
        <v>22</v>
      </c>
      <c r="G278">
        <v>2025</v>
      </c>
      <c r="H278" t="s">
        <v>551</v>
      </c>
      <c r="I278" t="s">
        <v>661</v>
      </c>
      <c r="J278" t="s">
        <v>662</v>
      </c>
      <c r="K278" t="s">
        <v>554</v>
      </c>
      <c r="L278">
        <v>33100</v>
      </c>
      <c r="M278" t="s">
        <v>572</v>
      </c>
      <c r="N278" t="s">
        <v>98</v>
      </c>
      <c r="O278">
        <v>33100</v>
      </c>
      <c r="P278" s="1">
        <v>45824</v>
      </c>
      <c r="Q278" s="2">
        <v>45827.54414351852</v>
      </c>
      <c r="R278">
        <v>1</v>
      </c>
      <c r="S278" s="2">
        <v>45827.54414351852</v>
      </c>
      <c r="T278">
        <v>36</v>
      </c>
      <c r="U278">
        <v>1</v>
      </c>
    </row>
    <row r="279" spans="1:21">
      <c r="A279" t="s">
        <v>548</v>
      </c>
      <c r="B279">
        <v>21854</v>
      </c>
      <c r="C279" t="s">
        <v>737</v>
      </c>
      <c r="D279">
        <v>0</v>
      </c>
      <c r="E279" t="s">
        <v>738</v>
      </c>
      <c r="F279" t="s">
        <v>22</v>
      </c>
      <c r="G279">
        <v>2025</v>
      </c>
      <c r="H279" t="s">
        <v>551</v>
      </c>
      <c r="I279" t="s">
        <v>661</v>
      </c>
      <c r="J279" t="s">
        <v>662</v>
      </c>
      <c r="K279" t="s">
        <v>588</v>
      </c>
      <c r="L279">
        <v>33100</v>
      </c>
      <c r="M279" t="s">
        <v>572</v>
      </c>
      <c r="N279" t="s">
        <v>98</v>
      </c>
      <c r="O279">
        <v>33100</v>
      </c>
      <c r="P279" s="1">
        <v>45807</v>
      </c>
      <c r="Q279" s="2">
        <v>45827.54414351852</v>
      </c>
      <c r="R279">
        <v>1</v>
      </c>
      <c r="S279" s="2">
        <v>45827.54414351852</v>
      </c>
      <c r="T279">
        <v>36</v>
      </c>
      <c r="U279">
        <v>1</v>
      </c>
    </row>
    <row r="280" spans="1:21">
      <c r="A280" t="s">
        <v>548</v>
      </c>
      <c r="B280">
        <v>21855</v>
      </c>
      <c r="C280" t="s">
        <v>739</v>
      </c>
      <c r="D280">
        <v>0</v>
      </c>
      <c r="E280" t="s">
        <v>740</v>
      </c>
      <c r="F280" t="s">
        <v>22</v>
      </c>
      <c r="G280">
        <v>2025</v>
      </c>
      <c r="H280" t="s">
        <v>551</v>
      </c>
      <c r="I280" t="s">
        <v>661</v>
      </c>
      <c r="J280" t="s">
        <v>662</v>
      </c>
      <c r="K280" t="s">
        <v>728</v>
      </c>
      <c r="L280">
        <v>33100</v>
      </c>
      <c r="M280" t="s">
        <v>572</v>
      </c>
      <c r="N280" t="s">
        <v>98</v>
      </c>
      <c r="O280">
        <v>33100</v>
      </c>
      <c r="P280" s="1">
        <v>45769</v>
      </c>
      <c r="Q280" s="2">
        <v>45827.54414351852</v>
      </c>
      <c r="R280">
        <v>1</v>
      </c>
      <c r="S280" s="2">
        <v>45827.54414351852</v>
      </c>
      <c r="T280">
        <v>36</v>
      </c>
      <c r="U280">
        <v>1</v>
      </c>
    </row>
    <row r="281" spans="1:21">
      <c r="A281" t="s">
        <v>548</v>
      </c>
      <c r="B281">
        <v>21856</v>
      </c>
      <c r="C281" t="s">
        <v>741</v>
      </c>
      <c r="D281">
        <v>0</v>
      </c>
      <c r="E281" t="s">
        <v>742</v>
      </c>
      <c r="F281" t="s">
        <v>22</v>
      </c>
      <c r="G281">
        <v>2025</v>
      </c>
      <c r="H281" t="s">
        <v>551</v>
      </c>
      <c r="I281" t="s">
        <v>661</v>
      </c>
      <c r="J281" t="s">
        <v>662</v>
      </c>
      <c r="K281" t="s">
        <v>554</v>
      </c>
      <c r="L281">
        <v>33100</v>
      </c>
      <c r="M281" t="s">
        <v>572</v>
      </c>
      <c r="N281" t="s">
        <v>98</v>
      </c>
      <c r="O281">
        <v>33100</v>
      </c>
      <c r="P281" s="1">
        <v>45807</v>
      </c>
      <c r="Q281" s="2">
        <v>45827.54414351852</v>
      </c>
      <c r="R281">
        <v>1</v>
      </c>
      <c r="S281" s="2">
        <v>45827.54414351852</v>
      </c>
      <c r="T281">
        <v>36</v>
      </c>
      <c r="U281">
        <v>1</v>
      </c>
    </row>
    <row r="282" spans="1:21">
      <c r="A282" t="s">
        <v>548</v>
      </c>
      <c r="B282">
        <v>21857</v>
      </c>
      <c r="C282" t="s">
        <v>743</v>
      </c>
      <c r="D282">
        <v>0</v>
      </c>
      <c r="E282" t="s">
        <v>744</v>
      </c>
      <c r="F282" t="s">
        <v>22</v>
      </c>
      <c r="G282">
        <v>2025</v>
      </c>
      <c r="H282" t="s">
        <v>551</v>
      </c>
      <c r="I282" t="s">
        <v>745</v>
      </c>
      <c r="J282" t="s">
        <v>571</v>
      </c>
      <c r="K282" t="s">
        <v>588</v>
      </c>
      <c r="L282">
        <v>33169</v>
      </c>
      <c r="M282" t="s">
        <v>572</v>
      </c>
      <c r="N282" t="s">
        <v>98</v>
      </c>
      <c r="O282">
        <v>34750</v>
      </c>
      <c r="P282" s="1">
        <v>45727</v>
      </c>
      <c r="Q282" s="2">
        <v>45827.54414351852</v>
      </c>
      <c r="R282">
        <v>1</v>
      </c>
      <c r="S282" s="2">
        <v>45827.54414351852</v>
      </c>
      <c r="T282">
        <v>36</v>
      </c>
      <c r="U282">
        <v>1</v>
      </c>
    </row>
    <row r="283" spans="1:21">
      <c r="A283" t="s">
        <v>548</v>
      </c>
      <c r="B283">
        <v>21858</v>
      </c>
      <c r="C283" t="s">
        <v>746</v>
      </c>
      <c r="D283">
        <v>0</v>
      </c>
      <c r="E283" t="s">
        <v>747</v>
      </c>
      <c r="F283" t="s">
        <v>22</v>
      </c>
      <c r="G283">
        <v>2026</v>
      </c>
      <c r="H283" t="s">
        <v>551</v>
      </c>
      <c r="I283" t="s">
        <v>552</v>
      </c>
      <c r="J283" t="s">
        <v>653</v>
      </c>
      <c r="K283" t="s">
        <v>626</v>
      </c>
      <c r="L283">
        <v>33400</v>
      </c>
      <c r="M283" t="s">
        <v>36</v>
      </c>
      <c r="N283" t="s">
        <v>60</v>
      </c>
      <c r="O283">
        <v>33400</v>
      </c>
      <c r="P283" s="1">
        <v>45825</v>
      </c>
      <c r="Q283" s="2">
        <v>45827.54414351852</v>
      </c>
      <c r="R283">
        <v>1</v>
      </c>
      <c r="S283" s="2">
        <v>45827.54414351852</v>
      </c>
      <c r="T283">
        <v>36</v>
      </c>
      <c r="U283">
        <v>1</v>
      </c>
    </row>
    <row r="284" spans="1:21">
      <c r="A284" t="s">
        <v>548</v>
      </c>
      <c r="B284">
        <v>21859</v>
      </c>
      <c r="C284" t="s">
        <v>748</v>
      </c>
      <c r="D284">
        <v>0</v>
      </c>
      <c r="E284" t="s">
        <v>749</v>
      </c>
      <c r="F284" t="s">
        <v>22</v>
      </c>
      <c r="G284">
        <v>2026</v>
      </c>
      <c r="H284" t="s">
        <v>551</v>
      </c>
      <c r="I284" t="s">
        <v>661</v>
      </c>
      <c r="J284" t="s">
        <v>662</v>
      </c>
      <c r="K284" t="s">
        <v>588</v>
      </c>
      <c r="L284">
        <v>33445</v>
      </c>
      <c r="M284" t="s">
        <v>572</v>
      </c>
      <c r="N284" t="s">
        <v>98</v>
      </c>
      <c r="O284">
        <v>33445</v>
      </c>
      <c r="P284" s="1">
        <v>45824</v>
      </c>
      <c r="Q284" s="2">
        <v>45827.54414351852</v>
      </c>
      <c r="R284">
        <v>1</v>
      </c>
      <c r="S284" s="2">
        <v>45827.54414351852</v>
      </c>
      <c r="T284">
        <v>36</v>
      </c>
      <c r="U284">
        <v>1</v>
      </c>
    </row>
    <row r="285" spans="1:21">
      <c r="A285" t="s">
        <v>548</v>
      </c>
      <c r="B285">
        <v>21860</v>
      </c>
      <c r="C285" t="s">
        <v>750</v>
      </c>
      <c r="D285">
        <v>0</v>
      </c>
      <c r="E285" t="s">
        <v>751</v>
      </c>
      <c r="F285" t="s">
        <v>22</v>
      </c>
      <c r="G285">
        <v>2025</v>
      </c>
      <c r="H285" t="s">
        <v>551</v>
      </c>
      <c r="I285" t="s">
        <v>717</v>
      </c>
      <c r="J285" t="s">
        <v>553</v>
      </c>
      <c r="K285" t="s">
        <v>557</v>
      </c>
      <c r="L285">
        <v>33450</v>
      </c>
      <c r="M285" t="s">
        <v>36</v>
      </c>
      <c r="N285" t="s">
        <v>60</v>
      </c>
      <c r="O285">
        <v>33450</v>
      </c>
      <c r="P285" s="1">
        <v>45825</v>
      </c>
      <c r="Q285" s="2">
        <v>45827.54414351852</v>
      </c>
      <c r="R285">
        <v>1</v>
      </c>
      <c r="S285" s="2">
        <v>45827.54414351852</v>
      </c>
      <c r="T285">
        <v>36</v>
      </c>
      <c r="U285">
        <v>1</v>
      </c>
    </row>
    <row r="286" spans="1:21">
      <c r="A286" t="s">
        <v>548</v>
      </c>
      <c r="B286">
        <v>21861</v>
      </c>
      <c r="C286" t="s">
        <v>752</v>
      </c>
      <c r="D286">
        <v>0</v>
      </c>
      <c r="E286" t="s">
        <v>753</v>
      </c>
      <c r="F286" t="s">
        <v>22</v>
      </c>
      <c r="G286">
        <v>2025</v>
      </c>
      <c r="H286" t="s">
        <v>551</v>
      </c>
      <c r="I286" t="s">
        <v>661</v>
      </c>
      <c r="J286" t="s">
        <v>662</v>
      </c>
      <c r="K286" t="s">
        <v>557</v>
      </c>
      <c r="L286">
        <v>33555</v>
      </c>
      <c r="M286" t="s">
        <v>572</v>
      </c>
      <c r="N286" t="s">
        <v>98</v>
      </c>
      <c r="O286">
        <v>33555</v>
      </c>
      <c r="P286" s="1">
        <v>45782</v>
      </c>
      <c r="Q286" s="2">
        <v>45827.54414351852</v>
      </c>
      <c r="R286">
        <v>1</v>
      </c>
      <c r="S286" s="2">
        <v>45827.54414351852</v>
      </c>
      <c r="T286">
        <v>36</v>
      </c>
      <c r="U286">
        <v>1</v>
      </c>
    </row>
    <row r="287" spans="1:21">
      <c r="A287" t="s">
        <v>548</v>
      </c>
      <c r="B287">
        <v>21862</v>
      </c>
      <c r="C287" t="s">
        <v>754</v>
      </c>
      <c r="D287">
        <v>0</v>
      </c>
      <c r="E287" t="s">
        <v>755</v>
      </c>
      <c r="F287" t="s">
        <v>22</v>
      </c>
      <c r="G287">
        <v>2025</v>
      </c>
      <c r="H287" t="s">
        <v>551</v>
      </c>
      <c r="I287" t="s">
        <v>661</v>
      </c>
      <c r="J287" t="s">
        <v>662</v>
      </c>
      <c r="K287" t="s">
        <v>557</v>
      </c>
      <c r="L287">
        <v>33555</v>
      </c>
      <c r="M287" t="s">
        <v>572</v>
      </c>
      <c r="N287" t="s">
        <v>98</v>
      </c>
      <c r="O287">
        <v>33555</v>
      </c>
      <c r="P287" s="1">
        <v>45807</v>
      </c>
      <c r="Q287" s="2">
        <v>45827.54414351852</v>
      </c>
      <c r="R287">
        <v>1</v>
      </c>
      <c r="S287" s="2">
        <v>45827.54414351852</v>
      </c>
      <c r="T287">
        <v>36</v>
      </c>
      <c r="U287">
        <v>1</v>
      </c>
    </row>
    <row r="288" spans="1:21">
      <c r="A288" t="s">
        <v>548</v>
      </c>
      <c r="B288">
        <v>21863</v>
      </c>
      <c r="C288" t="s">
        <v>756</v>
      </c>
      <c r="D288">
        <v>0</v>
      </c>
      <c r="E288" t="s">
        <v>757</v>
      </c>
      <c r="F288" t="s">
        <v>22</v>
      </c>
      <c r="G288">
        <v>2025</v>
      </c>
      <c r="H288" t="s">
        <v>551</v>
      </c>
      <c r="I288" t="s">
        <v>661</v>
      </c>
      <c r="J288" t="s">
        <v>662</v>
      </c>
      <c r="K288" t="s">
        <v>557</v>
      </c>
      <c r="L288">
        <v>33555</v>
      </c>
      <c r="M288" t="s">
        <v>572</v>
      </c>
      <c r="N288" t="s">
        <v>98</v>
      </c>
      <c r="O288">
        <v>33555</v>
      </c>
      <c r="P288" s="1">
        <v>45785</v>
      </c>
      <c r="Q288" s="2">
        <v>45827.54414351852</v>
      </c>
      <c r="R288">
        <v>1</v>
      </c>
      <c r="S288" s="2">
        <v>45827.54414351852</v>
      </c>
      <c r="T288">
        <v>36</v>
      </c>
      <c r="U288">
        <v>1</v>
      </c>
    </row>
    <row r="289" spans="1:21">
      <c r="A289" t="s">
        <v>548</v>
      </c>
      <c r="B289">
        <v>21864</v>
      </c>
      <c r="C289" t="s">
        <v>758</v>
      </c>
      <c r="D289">
        <v>0</v>
      </c>
      <c r="E289" t="s">
        <v>759</v>
      </c>
      <c r="F289" t="s">
        <v>22</v>
      </c>
      <c r="G289">
        <v>2025</v>
      </c>
      <c r="H289" t="s">
        <v>551</v>
      </c>
      <c r="I289" t="s">
        <v>661</v>
      </c>
      <c r="J289" t="s">
        <v>662</v>
      </c>
      <c r="K289" t="s">
        <v>694</v>
      </c>
      <c r="L289">
        <v>33555</v>
      </c>
      <c r="M289" t="s">
        <v>572</v>
      </c>
      <c r="N289" t="s">
        <v>98</v>
      </c>
      <c r="O289">
        <v>33555</v>
      </c>
      <c r="P289" s="1">
        <v>45790</v>
      </c>
      <c r="Q289" s="2">
        <v>45827.54414351852</v>
      </c>
      <c r="R289">
        <v>1</v>
      </c>
      <c r="S289" s="2">
        <v>45827.54414351852</v>
      </c>
      <c r="T289">
        <v>36</v>
      </c>
      <c r="U289">
        <v>1</v>
      </c>
    </row>
    <row r="290" spans="1:21">
      <c r="A290" t="s">
        <v>548</v>
      </c>
      <c r="B290">
        <v>21865</v>
      </c>
      <c r="C290" t="s">
        <v>760</v>
      </c>
      <c r="D290">
        <v>0</v>
      </c>
      <c r="E290" t="s">
        <v>761</v>
      </c>
      <c r="F290" t="s">
        <v>22</v>
      </c>
      <c r="G290">
        <v>2025</v>
      </c>
      <c r="H290" t="s">
        <v>551</v>
      </c>
      <c r="I290" t="s">
        <v>661</v>
      </c>
      <c r="J290" t="s">
        <v>662</v>
      </c>
      <c r="K290" t="s">
        <v>557</v>
      </c>
      <c r="L290">
        <v>33555</v>
      </c>
      <c r="M290" t="s">
        <v>572</v>
      </c>
      <c r="N290" t="s">
        <v>98</v>
      </c>
      <c r="O290">
        <v>33555</v>
      </c>
      <c r="P290" s="1">
        <v>45807</v>
      </c>
      <c r="Q290" s="2">
        <v>45827.54414351852</v>
      </c>
      <c r="R290">
        <v>1</v>
      </c>
      <c r="S290" s="2">
        <v>45827.54414351852</v>
      </c>
      <c r="T290">
        <v>36</v>
      </c>
      <c r="U290">
        <v>1</v>
      </c>
    </row>
    <row r="291" spans="1:21">
      <c r="A291" t="s">
        <v>548</v>
      </c>
      <c r="B291">
        <v>21866</v>
      </c>
      <c r="C291" t="s">
        <v>762</v>
      </c>
      <c r="D291">
        <v>0</v>
      </c>
      <c r="E291" t="s">
        <v>763</v>
      </c>
      <c r="F291" t="s">
        <v>22</v>
      </c>
      <c r="G291">
        <v>2025</v>
      </c>
      <c r="H291" t="s">
        <v>551</v>
      </c>
      <c r="I291" t="s">
        <v>745</v>
      </c>
      <c r="J291" t="s">
        <v>571</v>
      </c>
      <c r="K291" t="s">
        <v>575</v>
      </c>
      <c r="L291">
        <v>33706</v>
      </c>
      <c r="M291" t="s">
        <v>572</v>
      </c>
      <c r="N291" t="s">
        <v>98</v>
      </c>
      <c r="O291">
        <v>35260</v>
      </c>
      <c r="P291" s="1">
        <v>45749</v>
      </c>
      <c r="Q291" s="2">
        <v>45827.54414351852</v>
      </c>
      <c r="R291">
        <v>1</v>
      </c>
      <c r="S291" s="2">
        <v>45827.54414351852</v>
      </c>
      <c r="T291">
        <v>36</v>
      </c>
      <c r="U291">
        <v>1</v>
      </c>
    </row>
    <row r="292" spans="1:21">
      <c r="A292" t="s">
        <v>548</v>
      </c>
      <c r="B292">
        <v>21867</v>
      </c>
      <c r="C292" t="s">
        <v>764</v>
      </c>
      <c r="D292">
        <v>0</v>
      </c>
      <c r="E292" t="s">
        <v>765</v>
      </c>
      <c r="F292" t="s">
        <v>22</v>
      </c>
      <c r="G292">
        <v>2026</v>
      </c>
      <c r="H292" t="s">
        <v>551</v>
      </c>
      <c r="I292" t="s">
        <v>661</v>
      </c>
      <c r="J292" t="s">
        <v>662</v>
      </c>
      <c r="K292" t="s">
        <v>575</v>
      </c>
      <c r="L292">
        <v>33900</v>
      </c>
      <c r="M292" t="s">
        <v>572</v>
      </c>
      <c r="N292" t="s">
        <v>98</v>
      </c>
      <c r="O292">
        <v>33900</v>
      </c>
      <c r="P292" s="1">
        <v>45824</v>
      </c>
      <c r="Q292" s="2">
        <v>45827.54414351852</v>
      </c>
      <c r="R292">
        <v>1</v>
      </c>
      <c r="S292" s="2">
        <v>45827.54414351852</v>
      </c>
      <c r="T292">
        <v>36</v>
      </c>
      <c r="U292">
        <v>1</v>
      </c>
    </row>
    <row r="293" spans="1:21">
      <c r="A293" t="s">
        <v>548</v>
      </c>
      <c r="B293">
        <v>21868</v>
      </c>
      <c r="C293" t="s">
        <v>766</v>
      </c>
      <c r="D293">
        <v>0</v>
      </c>
      <c r="E293" t="s">
        <v>767</v>
      </c>
      <c r="F293" t="s">
        <v>22</v>
      </c>
      <c r="G293">
        <v>2025</v>
      </c>
      <c r="H293" t="s">
        <v>551</v>
      </c>
      <c r="I293" t="s">
        <v>768</v>
      </c>
      <c r="J293" t="s">
        <v>662</v>
      </c>
      <c r="K293" t="s">
        <v>557</v>
      </c>
      <c r="L293">
        <v>34755</v>
      </c>
      <c r="M293" t="s">
        <v>579</v>
      </c>
      <c r="N293" t="s">
        <v>98</v>
      </c>
      <c r="O293">
        <v>34755</v>
      </c>
      <c r="P293" s="1">
        <v>45824</v>
      </c>
      <c r="Q293" s="2">
        <v>45827.54414351852</v>
      </c>
      <c r="R293">
        <v>1</v>
      </c>
      <c r="S293" s="2">
        <v>45827.54414351852</v>
      </c>
      <c r="T293">
        <v>36</v>
      </c>
      <c r="U293">
        <v>1</v>
      </c>
    </row>
    <row r="294" spans="1:21">
      <c r="A294" t="s">
        <v>548</v>
      </c>
      <c r="B294">
        <v>21869</v>
      </c>
      <c r="C294" t="s">
        <v>769</v>
      </c>
      <c r="D294">
        <v>0</v>
      </c>
      <c r="E294" t="s">
        <v>770</v>
      </c>
      <c r="F294" t="s">
        <v>22</v>
      </c>
      <c r="G294">
        <v>2025</v>
      </c>
      <c r="H294" t="s">
        <v>551</v>
      </c>
      <c r="I294" t="s">
        <v>768</v>
      </c>
      <c r="J294" t="s">
        <v>662</v>
      </c>
      <c r="K294" t="s">
        <v>557</v>
      </c>
      <c r="L294">
        <v>34755</v>
      </c>
      <c r="M294" t="s">
        <v>579</v>
      </c>
      <c r="N294" t="s">
        <v>98</v>
      </c>
      <c r="O294">
        <v>34755</v>
      </c>
      <c r="P294" s="1">
        <v>45825</v>
      </c>
      <c r="Q294" s="2">
        <v>45827.54414351852</v>
      </c>
      <c r="R294">
        <v>1</v>
      </c>
      <c r="S294" s="2">
        <v>45827.54414351852</v>
      </c>
      <c r="T294">
        <v>36</v>
      </c>
      <c r="U294">
        <v>1</v>
      </c>
    </row>
    <row r="295" spans="1:21">
      <c r="A295" t="s">
        <v>548</v>
      </c>
      <c r="B295">
        <v>21870</v>
      </c>
      <c r="C295" t="s">
        <v>771</v>
      </c>
      <c r="D295">
        <v>0</v>
      </c>
      <c r="E295" t="s">
        <v>772</v>
      </c>
      <c r="F295" t="s">
        <v>22</v>
      </c>
      <c r="G295">
        <v>2025</v>
      </c>
      <c r="H295" t="s">
        <v>551</v>
      </c>
      <c r="I295" t="s">
        <v>768</v>
      </c>
      <c r="J295" t="s">
        <v>662</v>
      </c>
      <c r="K295" t="s">
        <v>773</v>
      </c>
      <c r="L295">
        <v>34755</v>
      </c>
      <c r="M295" t="s">
        <v>579</v>
      </c>
      <c r="N295" t="s">
        <v>98</v>
      </c>
      <c r="O295">
        <v>34755</v>
      </c>
      <c r="P295" s="1">
        <v>45824</v>
      </c>
      <c r="Q295" s="2">
        <v>45827.54414351852</v>
      </c>
      <c r="R295">
        <v>1</v>
      </c>
      <c r="S295" s="2">
        <v>45827.54414351852</v>
      </c>
      <c r="T295">
        <v>36</v>
      </c>
      <c r="U295">
        <v>1</v>
      </c>
    </row>
    <row r="296" spans="1:21">
      <c r="A296" t="s">
        <v>548</v>
      </c>
      <c r="B296">
        <v>21871</v>
      </c>
      <c r="C296" t="s">
        <v>774</v>
      </c>
      <c r="D296">
        <v>0</v>
      </c>
      <c r="E296" t="s">
        <v>775</v>
      </c>
      <c r="F296" t="s">
        <v>22</v>
      </c>
      <c r="G296">
        <v>2025</v>
      </c>
      <c r="H296" t="s">
        <v>551</v>
      </c>
      <c r="I296" t="s">
        <v>768</v>
      </c>
      <c r="J296" t="s">
        <v>662</v>
      </c>
      <c r="K296" t="s">
        <v>598</v>
      </c>
      <c r="L296">
        <v>34755</v>
      </c>
      <c r="M296" t="s">
        <v>579</v>
      </c>
      <c r="N296" t="s">
        <v>98</v>
      </c>
      <c r="O296">
        <v>34755</v>
      </c>
      <c r="P296" s="1">
        <v>45765</v>
      </c>
      <c r="Q296" s="2">
        <v>45827.54414351852</v>
      </c>
      <c r="R296">
        <v>1</v>
      </c>
      <c r="S296" s="2">
        <v>45827.54414351852</v>
      </c>
      <c r="T296">
        <v>36</v>
      </c>
      <c r="U296">
        <v>1</v>
      </c>
    </row>
    <row r="297" spans="1:21">
      <c r="A297" t="s">
        <v>548</v>
      </c>
      <c r="B297">
        <v>21872</v>
      </c>
      <c r="C297" t="s">
        <v>776</v>
      </c>
      <c r="D297">
        <v>0</v>
      </c>
      <c r="E297" t="s">
        <v>777</v>
      </c>
      <c r="F297" t="s">
        <v>22</v>
      </c>
      <c r="G297">
        <v>2025</v>
      </c>
      <c r="H297" t="s">
        <v>551</v>
      </c>
      <c r="I297" t="s">
        <v>745</v>
      </c>
      <c r="J297" t="s">
        <v>571</v>
      </c>
      <c r="K297" t="s">
        <v>554</v>
      </c>
      <c r="L297">
        <v>34805</v>
      </c>
      <c r="M297" t="s">
        <v>572</v>
      </c>
      <c r="N297" t="s">
        <v>98</v>
      </c>
      <c r="O297">
        <v>34805</v>
      </c>
      <c r="P297" s="1">
        <v>45784</v>
      </c>
      <c r="Q297" s="2">
        <v>45827.54414351852</v>
      </c>
      <c r="R297">
        <v>1</v>
      </c>
      <c r="S297" s="2">
        <v>45827.54414351852</v>
      </c>
      <c r="T297">
        <v>36</v>
      </c>
      <c r="U297">
        <v>1</v>
      </c>
    </row>
    <row r="298" spans="1:21">
      <c r="A298" t="s">
        <v>548</v>
      </c>
      <c r="B298">
        <v>21873</v>
      </c>
      <c r="C298" t="s">
        <v>778</v>
      </c>
      <c r="D298">
        <v>0</v>
      </c>
      <c r="E298" t="s">
        <v>779</v>
      </c>
      <c r="F298" t="s">
        <v>22</v>
      </c>
      <c r="G298">
        <v>2025</v>
      </c>
      <c r="H298" t="s">
        <v>551</v>
      </c>
      <c r="I298" t="s">
        <v>745</v>
      </c>
      <c r="J298" t="s">
        <v>571</v>
      </c>
      <c r="K298" t="s">
        <v>554</v>
      </c>
      <c r="L298">
        <v>34805</v>
      </c>
      <c r="M298" t="s">
        <v>572</v>
      </c>
      <c r="N298" t="s">
        <v>98</v>
      </c>
      <c r="O298">
        <v>34805</v>
      </c>
      <c r="P298" s="1">
        <v>45779</v>
      </c>
      <c r="Q298" s="2">
        <v>45827.544652777775</v>
      </c>
      <c r="R298">
        <v>1</v>
      </c>
      <c r="S298" s="2">
        <v>45827.544652777775</v>
      </c>
      <c r="T298">
        <v>36</v>
      </c>
      <c r="U298">
        <v>1</v>
      </c>
    </row>
    <row r="299" spans="1:21">
      <c r="A299" t="s">
        <v>548</v>
      </c>
      <c r="B299">
        <v>21874</v>
      </c>
      <c r="C299" t="s">
        <v>780</v>
      </c>
      <c r="D299">
        <v>0</v>
      </c>
      <c r="E299" t="s">
        <v>781</v>
      </c>
      <c r="F299" t="s">
        <v>22</v>
      </c>
      <c r="G299">
        <v>2025</v>
      </c>
      <c r="H299" t="s">
        <v>551</v>
      </c>
      <c r="I299" t="s">
        <v>745</v>
      </c>
      <c r="J299" t="s">
        <v>571</v>
      </c>
      <c r="K299" t="s">
        <v>557</v>
      </c>
      <c r="L299">
        <v>35260</v>
      </c>
      <c r="M299" t="s">
        <v>572</v>
      </c>
      <c r="N299" t="s">
        <v>98</v>
      </c>
      <c r="O299">
        <v>35260</v>
      </c>
      <c r="P299" s="1">
        <v>45824</v>
      </c>
      <c r="Q299" s="2">
        <v>45827.544652777775</v>
      </c>
      <c r="R299">
        <v>1</v>
      </c>
      <c r="S299" s="2">
        <v>45827.544652777775</v>
      </c>
      <c r="T299">
        <v>36</v>
      </c>
      <c r="U299">
        <v>1</v>
      </c>
    </row>
    <row r="300" spans="1:21">
      <c r="A300" t="s">
        <v>548</v>
      </c>
      <c r="B300">
        <v>21875</v>
      </c>
      <c r="C300" t="s">
        <v>782</v>
      </c>
      <c r="D300">
        <v>0</v>
      </c>
      <c r="E300" t="s">
        <v>783</v>
      </c>
      <c r="F300" t="s">
        <v>22</v>
      </c>
      <c r="G300">
        <v>2025</v>
      </c>
      <c r="H300" t="s">
        <v>551</v>
      </c>
      <c r="I300" t="s">
        <v>745</v>
      </c>
      <c r="J300" t="s">
        <v>571</v>
      </c>
      <c r="K300" t="s">
        <v>784</v>
      </c>
      <c r="L300">
        <v>35260</v>
      </c>
      <c r="M300" t="s">
        <v>572</v>
      </c>
      <c r="N300" t="s">
        <v>98</v>
      </c>
      <c r="O300">
        <v>35260</v>
      </c>
      <c r="P300" s="1">
        <v>45771</v>
      </c>
      <c r="Q300" s="2">
        <v>45827.544652777775</v>
      </c>
      <c r="R300">
        <v>1</v>
      </c>
      <c r="S300" s="2">
        <v>45827.544652777775</v>
      </c>
      <c r="T300">
        <v>36</v>
      </c>
      <c r="U300">
        <v>1</v>
      </c>
    </row>
    <row r="301" spans="1:21">
      <c r="A301" t="s">
        <v>548</v>
      </c>
      <c r="B301">
        <v>21876</v>
      </c>
      <c r="C301" t="s">
        <v>785</v>
      </c>
      <c r="D301">
        <v>0</v>
      </c>
      <c r="E301" t="s">
        <v>786</v>
      </c>
      <c r="F301" t="s">
        <v>22</v>
      </c>
      <c r="G301">
        <v>2025</v>
      </c>
      <c r="H301" t="s">
        <v>551</v>
      </c>
      <c r="I301" t="s">
        <v>745</v>
      </c>
      <c r="J301" t="s">
        <v>571</v>
      </c>
      <c r="K301" t="s">
        <v>575</v>
      </c>
      <c r="L301">
        <v>35260</v>
      </c>
      <c r="M301" t="s">
        <v>572</v>
      </c>
      <c r="N301" t="s">
        <v>98</v>
      </c>
      <c r="O301">
        <v>35260</v>
      </c>
      <c r="P301" s="1">
        <v>45784</v>
      </c>
      <c r="Q301" s="2">
        <v>45827.544652777775</v>
      </c>
      <c r="R301">
        <v>1</v>
      </c>
      <c r="S301" s="2">
        <v>45827.544652777775</v>
      </c>
      <c r="T301">
        <v>36</v>
      </c>
      <c r="U301">
        <v>1</v>
      </c>
    </row>
    <row r="302" spans="1:21">
      <c r="A302" t="s">
        <v>548</v>
      </c>
      <c r="B302">
        <v>21877</v>
      </c>
      <c r="C302" t="s">
        <v>787</v>
      </c>
      <c r="D302">
        <v>0</v>
      </c>
      <c r="E302" t="s">
        <v>788</v>
      </c>
      <c r="F302" t="s">
        <v>22</v>
      </c>
      <c r="G302">
        <v>2025</v>
      </c>
      <c r="H302" t="s">
        <v>551</v>
      </c>
      <c r="I302" t="s">
        <v>745</v>
      </c>
      <c r="J302" t="s">
        <v>571</v>
      </c>
      <c r="K302" t="s">
        <v>557</v>
      </c>
      <c r="L302">
        <v>35260</v>
      </c>
      <c r="M302" t="s">
        <v>572</v>
      </c>
      <c r="N302" t="s">
        <v>98</v>
      </c>
      <c r="O302">
        <v>35260</v>
      </c>
      <c r="P302" s="1">
        <v>45824</v>
      </c>
      <c r="Q302" s="2">
        <v>45827.544652777775</v>
      </c>
      <c r="R302">
        <v>1</v>
      </c>
      <c r="S302" s="2">
        <v>45827.544652777775</v>
      </c>
      <c r="T302">
        <v>36</v>
      </c>
      <c r="U302">
        <v>1</v>
      </c>
    </row>
    <row r="303" spans="1:21">
      <c r="A303" t="s">
        <v>548</v>
      </c>
      <c r="B303">
        <v>21878</v>
      </c>
      <c r="C303" t="s">
        <v>789</v>
      </c>
      <c r="D303">
        <v>0</v>
      </c>
      <c r="E303" t="s">
        <v>790</v>
      </c>
      <c r="F303" t="s">
        <v>22</v>
      </c>
      <c r="G303">
        <v>2025</v>
      </c>
      <c r="H303" t="s">
        <v>551</v>
      </c>
      <c r="I303" t="s">
        <v>745</v>
      </c>
      <c r="J303" t="s">
        <v>571</v>
      </c>
      <c r="K303" t="s">
        <v>575</v>
      </c>
      <c r="L303">
        <v>35260</v>
      </c>
      <c r="M303" t="s">
        <v>572</v>
      </c>
      <c r="N303" t="s">
        <v>98</v>
      </c>
      <c r="O303">
        <v>35260</v>
      </c>
      <c r="P303" s="1">
        <v>45784</v>
      </c>
      <c r="Q303" s="2">
        <v>45827.544652777775</v>
      </c>
      <c r="R303">
        <v>1</v>
      </c>
      <c r="S303" s="2">
        <v>45827.544652777775</v>
      </c>
      <c r="T303">
        <v>36</v>
      </c>
      <c r="U303">
        <v>1</v>
      </c>
    </row>
    <row r="304" spans="1:21">
      <c r="A304" t="s">
        <v>548</v>
      </c>
      <c r="B304">
        <v>21879</v>
      </c>
      <c r="C304" t="s">
        <v>791</v>
      </c>
      <c r="D304">
        <v>0</v>
      </c>
      <c r="E304" t="s">
        <v>792</v>
      </c>
      <c r="F304" t="s">
        <v>22</v>
      </c>
      <c r="G304">
        <v>2026</v>
      </c>
      <c r="H304" t="s">
        <v>551</v>
      </c>
      <c r="I304" t="s">
        <v>717</v>
      </c>
      <c r="J304" t="s">
        <v>793</v>
      </c>
      <c r="K304" t="s">
        <v>554</v>
      </c>
      <c r="L304">
        <v>36045</v>
      </c>
      <c r="M304" t="s">
        <v>36</v>
      </c>
      <c r="N304" t="s">
        <v>60</v>
      </c>
      <c r="O304">
        <v>36045</v>
      </c>
      <c r="P304" s="1">
        <v>45817</v>
      </c>
      <c r="Q304" s="2">
        <v>45827.544652777775</v>
      </c>
      <c r="R304">
        <v>1</v>
      </c>
      <c r="S304" s="2">
        <v>45827.544652777775</v>
      </c>
      <c r="T304">
        <v>36</v>
      </c>
      <c r="U304">
        <v>1</v>
      </c>
    </row>
    <row r="305" spans="1:21">
      <c r="A305" t="s">
        <v>548</v>
      </c>
      <c r="B305">
        <v>21880</v>
      </c>
      <c r="C305" t="s">
        <v>794</v>
      </c>
      <c r="D305">
        <v>0</v>
      </c>
      <c r="E305" t="s">
        <v>795</v>
      </c>
      <c r="F305" t="s">
        <v>22</v>
      </c>
      <c r="G305">
        <v>2026</v>
      </c>
      <c r="H305" t="s">
        <v>551</v>
      </c>
      <c r="I305" t="s">
        <v>717</v>
      </c>
      <c r="J305" t="s">
        <v>793</v>
      </c>
      <c r="K305" t="s">
        <v>617</v>
      </c>
      <c r="L305">
        <v>36045</v>
      </c>
      <c r="M305" t="s">
        <v>36</v>
      </c>
      <c r="N305" t="s">
        <v>60</v>
      </c>
      <c r="O305">
        <v>36045</v>
      </c>
      <c r="P305" s="1">
        <v>45807</v>
      </c>
      <c r="Q305" s="2">
        <v>45827.544652777775</v>
      </c>
      <c r="R305">
        <v>1</v>
      </c>
      <c r="S305" s="2">
        <v>45827.544652777775</v>
      </c>
      <c r="T305">
        <v>36</v>
      </c>
      <c r="U305">
        <v>1</v>
      </c>
    </row>
    <row r="306" spans="1:21">
      <c r="A306" t="s">
        <v>548</v>
      </c>
      <c r="B306">
        <v>21881</v>
      </c>
      <c r="C306" t="s">
        <v>796</v>
      </c>
      <c r="D306">
        <v>0</v>
      </c>
      <c r="E306" t="s">
        <v>797</v>
      </c>
      <c r="F306" t="s">
        <v>22</v>
      </c>
      <c r="G306">
        <v>2025</v>
      </c>
      <c r="H306" t="s">
        <v>551</v>
      </c>
      <c r="I306" t="s">
        <v>745</v>
      </c>
      <c r="J306" t="s">
        <v>653</v>
      </c>
      <c r="K306" t="s">
        <v>617</v>
      </c>
      <c r="L306">
        <v>36090</v>
      </c>
      <c r="M306" t="s">
        <v>572</v>
      </c>
      <c r="N306" t="s">
        <v>98</v>
      </c>
      <c r="O306">
        <v>36090</v>
      </c>
      <c r="P306" s="1">
        <v>45820</v>
      </c>
      <c r="Q306" s="2">
        <v>45827.544652777775</v>
      </c>
      <c r="R306">
        <v>1</v>
      </c>
      <c r="S306" s="2">
        <v>45827.544652777775</v>
      </c>
      <c r="T306">
        <v>36</v>
      </c>
      <c r="U306">
        <v>1</v>
      </c>
    </row>
    <row r="307" spans="1:21">
      <c r="A307" t="s">
        <v>548</v>
      </c>
      <c r="B307">
        <v>21882</v>
      </c>
      <c r="C307" t="s">
        <v>798</v>
      </c>
      <c r="D307">
        <v>0</v>
      </c>
      <c r="E307" t="s">
        <v>799</v>
      </c>
      <c r="F307" t="s">
        <v>22</v>
      </c>
      <c r="G307">
        <v>2025</v>
      </c>
      <c r="H307" t="s">
        <v>551</v>
      </c>
      <c r="I307" t="s">
        <v>745</v>
      </c>
      <c r="J307" t="s">
        <v>653</v>
      </c>
      <c r="K307" t="s">
        <v>679</v>
      </c>
      <c r="L307">
        <v>36090</v>
      </c>
      <c r="M307" t="s">
        <v>572</v>
      </c>
      <c r="N307" t="s">
        <v>98</v>
      </c>
      <c r="O307">
        <v>36090</v>
      </c>
      <c r="P307" s="1">
        <v>45824</v>
      </c>
      <c r="Q307" s="2">
        <v>45827.544652777775</v>
      </c>
      <c r="R307">
        <v>1</v>
      </c>
      <c r="S307" s="2">
        <v>45827.544652777775</v>
      </c>
      <c r="T307">
        <v>36</v>
      </c>
      <c r="U307">
        <v>1</v>
      </c>
    </row>
    <row r="308" spans="1:21">
      <c r="A308" t="s">
        <v>548</v>
      </c>
      <c r="B308">
        <v>21883</v>
      </c>
      <c r="C308" t="s">
        <v>800</v>
      </c>
      <c r="D308">
        <v>0</v>
      </c>
      <c r="E308" t="s">
        <v>801</v>
      </c>
      <c r="F308" t="s">
        <v>22</v>
      </c>
      <c r="G308">
        <v>2026</v>
      </c>
      <c r="H308" t="s">
        <v>551</v>
      </c>
      <c r="I308" t="s">
        <v>717</v>
      </c>
      <c r="J308" t="s">
        <v>793</v>
      </c>
      <c r="K308" t="s">
        <v>802</v>
      </c>
      <c r="L308">
        <v>36500</v>
      </c>
      <c r="M308" t="s">
        <v>36</v>
      </c>
      <c r="N308" t="s">
        <v>60</v>
      </c>
      <c r="O308">
        <v>36500</v>
      </c>
      <c r="P308" s="1">
        <v>45820</v>
      </c>
      <c r="Q308" s="2">
        <v>45827.544652777775</v>
      </c>
      <c r="R308">
        <v>1</v>
      </c>
      <c r="S308" s="2">
        <v>45827.544652777775</v>
      </c>
      <c r="T308">
        <v>36</v>
      </c>
      <c r="U308">
        <v>1</v>
      </c>
    </row>
    <row r="309" spans="1:21">
      <c r="A309" t="s">
        <v>548</v>
      </c>
      <c r="B309">
        <v>21884</v>
      </c>
      <c r="C309" t="s">
        <v>803</v>
      </c>
      <c r="D309">
        <v>0</v>
      </c>
      <c r="E309" t="s">
        <v>804</v>
      </c>
      <c r="F309" t="s">
        <v>22</v>
      </c>
      <c r="G309">
        <v>2025</v>
      </c>
      <c r="H309" t="s">
        <v>551</v>
      </c>
      <c r="I309" t="s">
        <v>745</v>
      </c>
      <c r="J309" t="s">
        <v>805</v>
      </c>
      <c r="K309" t="s">
        <v>554</v>
      </c>
      <c r="L309">
        <v>36525</v>
      </c>
      <c r="M309" t="s">
        <v>572</v>
      </c>
      <c r="N309" t="s">
        <v>98</v>
      </c>
      <c r="O309">
        <v>36525</v>
      </c>
      <c r="P309" s="1">
        <v>45820</v>
      </c>
      <c r="Q309" s="2">
        <v>45827.544652777775</v>
      </c>
      <c r="R309">
        <v>1</v>
      </c>
      <c r="S309" s="2">
        <v>45827.544652777775</v>
      </c>
      <c r="T309">
        <v>36</v>
      </c>
      <c r="U309">
        <v>1</v>
      </c>
    </row>
    <row r="310" spans="1:21">
      <c r="A310" t="s">
        <v>548</v>
      </c>
      <c r="B310">
        <v>21885</v>
      </c>
      <c r="C310" t="s">
        <v>806</v>
      </c>
      <c r="D310">
        <v>0</v>
      </c>
      <c r="E310" t="s">
        <v>807</v>
      </c>
      <c r="F310" t="s">
        <v>22</v>
      </c>
      <c r="G310">
        <v>2025</v>
      </c>
      <c r="H310" t="s">
        <v>551</v>
      </c>
      <c r="I310" t="s">
        <v>745</v>
      </c>
      <c r="J310" t="s">
        <v>805</v>
      </c>
      <c r="K310" t="s">
        <v>554</v>
      </c>
      <c r="L310">
        <v>36525</v>
      </c>
      <c r="M310" t="s">
        <v>572</v>
      </c>
      <c r="N310" t="s">
        <v>98</v>
      </c>
      <c r="O310">
        <v>36525</v>
      </c>
      <c r="P310" s="1">
        <v>45818</v>
      </c>
      <c r="Q310" s="2">
        <v>45827.544652777775</v>
      </c>
      <c r="R310">
        <v>1</v>
      </c>
      <c r="S310" s="2">
        <v>45827.544652777775</v>
      </c>
      <c r="T310">
        <v>36</v>
      </c>
      <c r="U310">
        <v>1</v>
      </c>
    </row>
    <row r="311" spans="1:21">
      <c r="A311" t="s">
        <v>548</v>
      </c>
      <c r="B311">
        <v>21886</v>
      </c>
      <c r="C311" t="s">
        <v>808</v>
      </c>
      <c r="D311">
        <v>0</v>
      </c>
      <c r="E311" t="s">
        <v>809</v>
      </c>
      <c r="F311" t="s">
        <v>22</v>
      </c>
      <c r="G311">
        <v>2025</v>
      </c>
      <c r="H311" t="s">
        <v>551</v>
      </c>
      <c r="I311" t="s">
        <v>745</v>
      </c>
      <c r="J311" t="s">
        <v>653</v>
      </c>
      <c r="K311" t="s">
        <v>557</v>
      </c>
      <c r="L311">
        <v>36545</v>
      </c>
      <c r="M311" t="s">
        <v>572</v>
      </c>
      <c r="N311" t="s">
        <v>98</v>
      </c>
      <c r="O311">
        <v>36545</v>
      </c>
      <c r="P311" s="1">
        <v>45771</v>
      </c>
      <c r="Q311" s="2">
        <v>45827.544652777775</v>
      </c>
      <c r="R311">
        <v>1</v>
      </c>
      <c r="S311" s="2">
        <v>45827.544652777775</v>
      </c>
      <c r="T311">
        <v>36</v>
      </c>
      <c r="U311">
        <v>1</v>
      </c>
    </row>
    <row r="312" spans="1:21">
      <c r="A312" t="s">
        <v>548</v>
      </c>
      <c r="B312">
        <v>21887</v>
      </c>
      <c r="C312" t="s">
        <v>810</v>
      </c>
      <c r="D312">
        <v>0</v>
      </c>
      <c r="E312" t="s">
        <v>811</v>
      </c>
      <c r="F312" t="s">
        <v>22</v>
      </c>
      <c r="G312">
        <v>2025</v>
      </c>
      <c r="H312" t="s">
        <v>551</v>
      </c>
      <c r="I312" t="s">
        <v>745</v>
      </c>
      <c r="J312" t="s">
        <v>653</v>
      </c>
      <c r="K312" t="s">
        <v>557</v>
      </c>
      <c r="L312">
        <v>36545</v>
      </c>
      <c r="M312" t="s">
        <v>572</v>
      </c>
      <c r="N312" t="s">
        <v>98</v>
      </c>
      <c r="O312">
        <v>36545</v>
      </c>
      <c r="P312" s="1">
        <v>45779</v>
      </c>
      <c r="Q312" s="2">
        <v>45827.544652777775</v>
      </c>
      <c r="R312">
        <v>1</v>
      </c>
      <c r="S312" s="2">
        <v>45827.544652777775</v>
      </c>
      <c r="T312">
        <v>36</v>
      </c>
      <c r="U312">
        <v>1</v>
      </c>
    </row>
    <row r="313" spans="1:21">
      <c r="A313" t="s">
        <v>548</v>
      </c>
      <c r="B313">
        <v>21888</v>
      </c>
      <c r="C313" t="s">
        <v>812</v>
      </c>
      <c r="D313">
        <v>0</v>
      </c>
      <c r="E313" t="s">
        <v>813</v>
      </c>
      <c r="F313" t="s">
        <v>22</v>
      </c>
      <c r="G313">
        <v>2025</v>
      </c>
      <c r="H313" t="s">
        <v>551</v>
      </c>
      <c r="I313" t="s">
        <v>745</v>
      </c>
      <c r="J313" t="s">
        <v>805</v>
      </c>
      <c r="K313" t="s">
        <v>575</v>
      </c>
      <c r="L313">
        <v>36980</v>
      </c>
      <c r="M313" t="s">
        <v>572</v>
      </c>
      <c r="N313" t="s">
        <v>98</v>
      </c>
      <c r="O313">
        <v>36980</v>
      </c>
      <c r="P313" s="1">
        <v>45779</v>
      </c>
      <c r="Q313" s="2">
        <v>45827.544652777775</v>
      </c>
      <c r="R313">
        <v>1</v>
      </c>
      <c r="S313" s="2">
        <v>45827.544652777775</v>
      </c>
      <c r="T313">
        <v>36</v>
      </c>
      <c r="U313">
        <v>1</v>
      </c>
    </row>
    <row r="314" spans="1:21">
      <c r="A314" t="s">
        <v>548</v>
      </c>
      <c r="B314">
        <v>21889</v>
      </c>
      <c r="C314" t="s">
        <v>814</v>
      </c>
      <c r="D314">
        <v>0</v>
      </c>
      <c r="E314" t="s">
        <v>815</v>
      </c>
      <c r="F314" t="s">
        <v>22</v>
      </c>
      <c r="G314">
        <v>2025</v>
      </c>
      <c r="H314" t="s">
        <v>551</v>
      </c>
      <c r="I314" t="s">
        <v>745</v>
      </c>
      <c r="J314" t="s">
        <v>805</v>
      </c>
      <c r="K314" t="s">
        <v>802</v>
      </c>
      <c r="L314">
        <v>36980</v>
      </c>
      <c r="M314" t="s">
        <v>572</v>
      </c>
      <c r="N314" t="s">
        <v>98</v>
      </c>
      <c r="O314">
        <v>36980</v>
      </c>
      <c r="P314" s="1">
        <v>45825</v>
      </c>
      <c r="Q314" s="2">
        <v>45827.544652777775</v>
      </c>
      <c r="R314">
        <v>1</v>
      </c>
      <c r="S314" s="2">
        <v>45827.544652777775</v>
      </c>
      <c r="T314">
        <v>36</v>
      </c>
      <c r="U314">
        <v>1</v>
      </c>
    </row>
    <row r="315" spans="1:21">
      <c r="A315" t="s">
        <v>548</v>
      </c>
      <c r="B315">
        <v>21890</v>
      </c>
      <c r="C315" t="s">
        <v>816</v>
      </c>
      <c r="D315">
        <v>0</v>
      </c>
      <c r="E315" t="s">
        <v>817</v>
      </c>
      <c r="F315" t="s">
        <v>22</v>
      </c>
      <c r="G315">
        <v>2025</v>
      </c>
      <c r="H315" t="s">
        <v>551</v>
      </c>
      <c r="I315" t="s">
        <v>818</v>
      </c>
      <c r="J315" t="s">
        <v>571</v>
      </c>
      <c r="K315" t="s">
        <v>784</v>
      </c>
      <c r="L315">
        <v>38000</v>
      </c>
      <c r="M315" t="s">
        <v>36</v>
      </c>
      <c r="N315" t="s">
        <v>98</v>
      </c>
      <c r="O315">
        <v>38000</v>
      </c>
      <c r="P315" s="1">
        <v>45797</v>
      </c>
      <c r="Q315" s="2">
        <v>45827.544652777775</v>
      </c>
      <c r="R315">
        <v>1</v>
      </c>
      <c r="S315" s="2">
        <v>45827.544652777775</v>
      </c>
      <c r="T315">
        <v>36</v>
      </c>
      <c r="U315">
        <v>1</v>
      </c>
    </row>
    <row r="316" spans="1:21">
      <c r="A316" t="s">
        <v>548</v>
      </c>
      <c r="B316">
        <v>21891</v>
      </c>
      <c r="C316" t="s">
        <v>819</v>
      </c>
      <c r="D316">
        <v>0</v>
      </c>
      <c r="E316" t="s">
        <v>820</v>
      </c>
      <c r="F316" t="s">
        <v>22</v>
      </c>
      <c r="G316">
        <v>2026</v>
      </c>
      <c r="H316" t="s">
        <v>551</v>
      </c>
      <c r="I316" t="s">
        <v>717</v>
      </c>
      <c r="J316" t="s">
        <v>653</v>
      </c>
      <c r="K316" t="s">
        <v>554</v>
      </c>
      <c r="L316">
        <v>38295</v>
      </c>
      <c r="M316" t="s">
        <v>36</v>
      </c>
      <c r="N316" t="s">
        <v>60</v>
      </c>
      <c r="O316">
        <v>38295</v>
      </c>
      <c r="P316" s="1">
        <v>45820</v>
      </c>
      <c r="Q316" s="2">
        <v>45827.544652777775</v>
      </c>
      <c r="R316">
        <v>1</v>
      </c>
      <c r="S316" s="2">
        <v>45827.544652777775</v>
      </c>
      <c r="T316">
        <v>36</v>
      </c>
      <c r="U316">
        <v>1</v>
      </c>
    </row>
    <row r="317" spans="1:21">
      <c r="A317" t="s">
        <v>548</v>
      </c>
      <c r="B317">
        <v>21892</v>
      </c>
      <c r="C317" t="s">
        <v>821</v>
      </c>
      <c r="D317">
        <v>0</v>
      </c>
      <c r="E317" t="s">
        <v>822</v>
      </c>
      <c r="F317" t="s">
        <v>22</v>
      </c>
      <c r="G317">
        <v>2026</v>
      </c>
      <c r="H317" t="s">
        <v>551</v>
      </c>
      <c r="I317" t="s">
        <v>717</v>
      </c>
      <c r="J317" t="s">
        <v>653</v>
      </c>
      <c r="K317" t="s">
        <v>554</v>
      </c>
      <c r="L317">
        <v>38295</v>
      </c>
      <c r="M317" t="s">
        <v>36</v>
      </c>
      <c r="N317" t="s">
        <v>60</v>
      </c>
      <c r="O317">
        <v>38295</v>
      </c>
      <c r="P317" s="1">
        <v>45820</v>
      </c>
      <c r="Q317" s="2">
        <v>45827.544652777775</v>
      </c>
      <c r="R317">
        <v>1</v>
      </c>
      <c r="S317" s="2">
        <v>45827.544652777775</v>
      </c>
      <c r="T317">
        <v>36</v>
      </c>
      <c r="U317">
        <v>1</v>
      </c>
    </row>
    <row r="318" spans="1:21">
      <c r="A318" t="s">
        <v>548</v>
      </c>
      <c r="B318">
        <v>21893</v>
      </c>
      <c r="C318" t="s">
        <v>823</v>
      </c>
      <c r="D318">
        <v>0</v>
      </c>
      <c r="E318" t="s">
        <v>824</v>
      </c>
      <c r="F318" t="s">
        <v>22</v>
      </c>
      <c r="G318">
        <v>2026</v>
      </c>
      <c r="H318" t="s">
        <v>551</v>
      </c>
      <c r="I318" t="s">
        <v>717</v>
      </c>
      <c r="J318" t="s">
        <v>653</v>
      </c>
      <c r="K318" t="s">
        <v>554</v>
      </c>
      <c r="L318">
        <v>38295</v>
      </c>
      <c r="M318" t="s">
        <v>36</v>
      </c>
      <c r="N318" t="s">
        <v>60</v>
      </c>
      <c r="O318">
        <v>38295</v>
      </c>
      <c r="P318" s="1">
        <v>45807</v>
      </c>
      <c r="Q318" s="2">
        <v>45827.544976851852</v>
      </c>
      <c r="R318">
        <v>1</v>
      </c>
      <c r="S318" s="2">
        <v>45827.544976851852</v>
      </c>
      <c r="T318">
        <v>36</v>
      </c>
      <c r="U318">
        <v>1</v>
      </c>
    </row>
    <row r="319" spans="1:21">
      <c r="A319" t="s">
        <v>548</v>
      </c>
      <c r="B319">
        <v>21894</v>
      </c>
      <c r="C319" t="s">
        <v>825</v>
      </c>
      <c r="D319">
        <v>0</v>
      </c>
      <c r="E319" t="s">
        <v>826</v>
      </c>
      <c r="F319" t="s">
        <v>22</v>
      </c>
      <c r="G319">
        <v>2026</v>
      </c>
      <c r="H319" t="s">
        <v>551</v>
      </c>
      <c r="I319" t="s">
        <v>717</v>
      </c>
      <c r="J319" t="s">
        <v>653</v>
      </c>
      <c r="K319" t="s">
        <v>557</v>
      </c>
      <c r="L319">
        <v>38750</v>
      </c>
      <c r="M319" t="s">
        <v>36</v>
      </c>
      <c r="N319" t="s">
        <v>60</v>
      </c>
      <c r="O319">
        <v>38750</v>
      </c>
      <c r="P319" s="1">
        <v>45824</v>
      </c>
      <c r="Q319" s="2">
        <v>45827.544976851852</v>
      </c>
      <c r="R319">
        <v>1</v>
      </c>
      <c r="S319" s="2">
        <v>45827.544976851852</v>
      </c>
      <c r="T319">
        <v>36</v>
      </c>
      <c r="U319">
        <v>1</v>
      </c>
    </row>
    <row r="320" spans="1:21">
      <c r="A320" t="s">
        <v>548</v>
      </c>
      <c r="B320">
        <v>21895</v>
      </c>
      <c r="C320" t="s">
        <v>827</v>
      </c>
      <c r="D320">
        <v>0</v>
      </c>
      <c r="E320" t="s">
        <v>828</v>
      </c>
      <c r="F320" t="s">
        <v>22</v>
      </c>
      <c r="G320">
        <v>2025</v>
      </c>
      <c r="H320" t="s">
        <v>551</v>
      </c>
      <c r="I320" t="s">
        <v>818</v>
      </c>
      <c r="J320" t="s">
        <v>805</v>
      </c>
      <c r="K320" t="s">
        <v>554</v>
      </c>
      <c r="L320">
        <v>39209</v>
      </c>
      <c r="M320" t="s">
        <v>36</v>
      </c>
      <c r="N320" t="s">
        <v>98</v>
      </c>
      <c r="O320">
        <v>40545</v>
      </c>
      <c r="P320" s="1">
        <v>45748</v>
      </c>
      <c r="Q320" s="2">
        <v>45827.544976851852</v>
      </c>
      <c r="R320">
        <v>1</v>
      </c>
      <c r="S320" s="2">
        <v>45827.544976851852</v>
      </c>
      <c r="T320">
        <v>36</v>
      </c>
      <c r="U320">
        <v>1</v>
      </c>
    </row>
    <row r="321" spans="1:21">
      <c r="A321" t="s">
        <v>548</v>
      </c>
      <c r="B321">
        <v>21896</v>
      </c>
      <c r="C321" t="s">
        <v>829</v>
      </c>
      <c r="D321">
        <v>0</v>
      </c>
      <c r="E321" t="s">
        <v>830</v>
      </c>
      <c r="F321" t="s">
        <v>22</v>
      </c>
      <c r="G321">
        <v>2025</v>
      </c>
      <c r="H321" t="s">
        <v>551</v>
      </c>
      <c r="I321" t="s">
        <v>831</v>
      </c>
      <c r="J321" t="s">
        <v>571</v>
      </c>
      <c r="K321" t="s">
        <v>588</v>
      </c>
      <c r="L321">
        <v>39764</v>
      </c>
      <c r="M321" t="s">
        <v>27</v>
      </c>
      <c r="N321" t="s">
        <v>60</v>
      </c>
      <c r="O321">
        <v>41600</v>
      </c>
      <c r="P321" s="1">
        <v>45765</v>
      </c>
      <c r="Q321" s="2">
        <v>45827.544976851852</v>
      </c>
      <c r="R321">
        <v>1</v>
      </c>
      <c r="S321" s="2">
        <v>45827.544976851852</v>
      </c>
      <c r="T321">
        <v>36</v>
      </c>
      <c r="U321">
        <v>1</v>
      </c>
    </row>
    <row r="322" spans="1:21">
      <c r="A322" t="s">
        <v>548</v>
      </c>
      <c r="B322">
        <v>21897</v>
      </c>
      <c r="C322" t="s">
        <v>832</v>
      </c>
      <c r="D322">
        <v>0</v>
      </c>
      <c r="E322" t="s">
        <v>833</v>
      </c>
      <c r="F322" t="s">
        <v>22</v>
      </c>
      <c r="G322">
        <v>2025</v>
      </c>
      <c r="H322" t="s">
        <v>551</v>
      </c>
      <c r="I322" t="s">
        <v>831</v>
      </c>
      <c r="J322" t="s">
        <v>571</v>
      </c>
      <c r="K322" t="s">
        <v>588</v>
      </c>
      <c r="L322">
        <v>39764</v>
      </c>
      <c r="M322" t="s">
        <v>27</v>
      </c>
      <c r="N322" t="s">
        <v>60</v>
      </c>
      <c r="O322">
        <v>41600</v>
      </c>
      <c r="P322" s="1">
        <v>45708</v>
      </c>
      <c r="Q322" s="2">
        <v>45827.544976851852</v>
      </c>
      <c r="R322">
        <v>1</v>
      </c>
      <c r="S322" s="2">
        <v>45827.544976851852</v>
      </c>
      <c r="T322">
        <v>36</v>
      </c>
      <c r="U322">
        <v>1</v>
      </c>
    </row>
    <row r="323" spans="1:21">
      <c r="A323" t="s">
        <v>548</v>
      </c>
      <c r="B323">
        <v>21898</v>
      </c>
      <c r="C323" t="s">
        <v>834</v>
      </c>
      <c r="D323">
        <v>0</v>
      </c>
      <c r="E323" t="s">
        <v>835</v>
      </c>
      <c r="F323" t="s">
        <v>22</v>
      </c>
      <c r="G323">
        <v>2025</v>
      </c>
      <c r="H323" t="s">
        <v>551</v>
      </c>
      <c r="I323" t="s">
        <v>831</v>
      </c>
      <c r="J323" t="s">
        <v>571</v>
      </c>
      <c r="K323" t="s">
        <v>554</v>
      </c>
      <c r="L323">
        <v>39939</v>
      </c>
      <c r="M323" t="s">
        <v>27</v>
      </c>
      <c r="N323" t="s">
        <v>60</v>
      </c>
      <c r="O323">
        <v>41795</v>
      </c>
      <c r="P323" s="1">
        <v>45657</v>
      </c>
      <c r="Q323" s="2">
        <v>45827.544976851852</v>
      </c>
      <c r="R323">
        <v>1</v>
      </c>
      <c r="S323" s="2">
        <v>45827.544976851852</v>
      </c>
      <c r="T323">
        <v>36</v>
      </c>
      <c r="U323">
        <v>1</v>
      </c>
    </row>
    <row r="324" spans="1:21">
      <c r="A324" t="s">
        <v>548</v>
      </c>
      <c r="B324">
        <v>21899</v>
      </c>
      <c r="C324" t="s">
        <v>836</v>
      </c>
      <c r="D324">
        <v>0</v>
      </c>
      <c r="E324" t="s">
        <v>837</v>
      </c>
      <c r="F324" t="s">
        <v>22</v>
      </c>
      <c r="G324">
        <v>2026</v>
      </c>
      <c r="H324" t="s">
        <v>551</v>
      </c>
      <c r="I324" t="s">
        <v>818</v>
      </c>
      <c r="J324" t="s">
        <v>838</v>
      </c>
      <c r="K324" t="s">
        <v>554</v>
      </c>
      <c r="L324">
        <v>40195</v>
      </c>
      <c r="M324" t="s">
        <v>36</v>
      </c>
      <c r="N324" t="s">
        <v>98</v>
      </c>
      <c r="O324">
        <v>40195</v>
      </c>
      <c r="P324" s="1">
        <v>45813</v>
      </c>
      <c r="Q324" s="2">
        <v>45827.544976851852</v>
      </c>
      <c r="R324">
        <v>1</v>
      </c>
      <c r="S324" s="2">
        <v>45827.544976851852</v>
      </c>
      <c r="T324">
        <v>36</v>
      </c>
      <c r="U324">
        <v>1</v>
      </c>
    </row>
    <row r="325" spans="1:21">
      <c r="A325" t="s">
        <v>548</v>
      </c>
      <c r="B325">
        <v>21900</v>
      </c>
      <c r="C325" t="s">
        <v>839</v>
      </c>
      <c r="D325">
        <v>0</v>
      </c>
      <c r="E325" t="s">
        <v>840</v>
      </c>
      <c r="F325" t="s">
        <v>22</v>
      </c>
      <c r="G325">
        <v>2025</v>
      </c>
      <c r="H325" t="s">
        <v>551</v>
      </c>
      <c r="I325" t="s">
        <v>745</v>
      </c>
      <c r="J325" t="s">
        <v>841</v>
      </c>
      <c r="K325" t="s">
        <v>617</v>
      </c>
      <c r="L325">
        <v>40450</v>
      </c>
      <c r="M325" t="s">
        <v>572</v>
      </c>
      <c r="N325" t="s">
        <v>98</v>
      </c>
      <c r="O325">
        <v>40450</v>
      </c>
      <c r="P325" s="1">
        <v>45825</v>
      </c>
      <c r="Q325" s="2">
        <v>45827.544976851852</v>
      </c>
      <c r="R325">
        <v>1</v>
      </c>
      <c r="S325" s="2">
        <v>45827.544976851852</v>
      </c>
      <c r="T325">
        <v>36</v>
      </c>
      <c r="U325">
        <v>1</v>
      </c>
    </row>
    <row r="326" spans="1:21">
      <c r="A326" t="s">
        <v>548</v>
      </c>
      <c r="B326">
        <v>21901</v>
      </c>
      <c r="C326" t="s">
        <v>842</v>
      </c>
      <c r="D326">
        <v>0</v>
      </c>
      <c r="E326" t="s">
        <v>843</v>
      </c>
      <c r="F326" t="s">
        <v>22</v>
      </c>
      <c r="G326">
        <v>2025</v>
      </c>
      <c r="H326" t="s">
        <v>551</v>
      </c>
      <c r="I326" t="s">
        <v>745</v>
      </c>
      <c r="J326" t="s">
        <v>841</v>
      </c>
      <c r="K326" t="s">
        <v>554</v>
      </c>
      <c r="L326">
        <v>40450</v>
      </c>
      <c r="M326" t="s">
        <v>572</v>
      </c>
      <c r="N326" t="s">
        <v>98</v>
      </c>
      <c r="O326">
        <v>40450</v>
      </c>
      <c r="P326" s="1">
        <v>45818</v>
      </c>
      <c r="Q326" s="2">
        <v>45827.544976851852</v>
      </c>
      <c r="R326">
        <v>1</v>
      </c>
      <c r="S326" s="2">
        <v>45827.544976851852</v>
      </c>
      <c r="T326">
        <v>36</v>
      </c>
      <c r="U326">
        <v>1</v>
      </c>
    </row>
    <row r="327" spans="1:21">
      <c r="A327" t="s">
        <v>548</v>
      </c>
      <c r="B327">
        <v>21902</v>
      </c>
      <c r="C327" t="s">
        <v>844</v>
      </c>
      <c r="D327">
        <v>0</v>
      </c>
      <c r="E327" t="s">
        <v>845</v>
      </c>
      <c r="F327" t="s">
        <v>22</v>
      </c>
      <c r="G327">
        <v>2025</v>
      </c>
      <c r="H327" t="s">
        <v>551</v>
      </c>
      <c r="I327" t="s">
        <v>745</v>
      </c>
      <c r="J327" t="s">
        <v>841</v>
      </c>
      <c r="K327" t="s">
        <v>679</v>
      </c>
      <c r="L327">
        <v>40450</v>
      </c>
      <c r="M327" t="s">
        <v>572</v>
      </c>
      <c r="N327" t="s">
        <v>98</v>
      </c>
      <c r="O327">
        <v>40450</v>
      </c>
      <c r="P327" s="1">
        <v>45804</v>
      </c>
      <c r="Q327" s="2">
        <v>45827.544976851852</v>
      </c>
      <c r="R327">
        <v>1</v>
      </c>
      <c r="S327" s="2">
        <v>45827.544976851852</v>
      </c>
      <c r="T327">
        <v>36</v>
      </c>
      <c r="U327">
        <v>1</v>
      </c>
    </row>
    <row r="328" spans="1:21">
      <c r="A328" t="s">
        <v>548</v>
      </c>
      <c r="B328">
        <v>21903</v>
      </c>
      <c r="C328" t="s">
        <v>846</v>
      </c>
      <c r="D328">
        <v>0</v>
      </c>
      <c r="E328" t="s">
        <v>847</v>
      </c>
      <c r="F328" t="s">
        <v>22</v>
      </c>
      <c r="G328">
        <v>2025</v>
      </c>
      <c r="H328" t="s">
        <v>551</v>
      </c>
      <c r="I328" t="s">
        <v>745</v>
      </c>
      <c r="J328" t="s">
        <v>841</v>
      </c>
      <c r="K328" t="s">
        <v>554</v>
      </c>
      <c r="L328">
        <v>40450</v>
      </c>
      <c r="M328" t="s">
        <v>572</v>
      </c>
      <c r="N328" t="s">
        <v>98</v>
      </c>
      <c r="O328">
        <v>40450</v>
      </c>
      <c r="P328" s="1">
        <v>45817</v>
      </c>
      <c r="Q328" s="2">
        <v>45827.544976851852</v>
      </c>
      <c r="R328">
        <v>1</v>
      </c>
      <c r="S328" s="2">
        <v>45827.544976851852</v>
      </c>
      <c r="T328">
        <v>36</v>
      </c>
      <c r="U328">
        <v>1</v>
      </c>
    </row>
    <row r="329" spans="1:21">
      <c r="A329" t="s">
        <v>548</v>
      </c>
      <c r="B329">
        <v>21904</v>
      </c>
      <c r="C329" t="s">
        <v>848</v>
      </c>
      <c r="D329">
        <v>0</v>
      </c>
      <c r="E329" t="s">
        <v>849</v>
      </c>
      <c r="F329" t="s">
        <v>22</v>
      </c>
      <c r="G329">
        <v>2025</v>
      </c>
      <c r="H329" t="s">
        <v>551</v>
      </c>
      <c r="I329" t="s">
        <v>745</v>
      </c>
      <c r="J329" t="s">
        <v>841</v>
      </c>
      <c r="K329" t="s">
        <v>679</v>
      </c>
      <c r="L329">
        <v>40450</v>
      </c>
      <c r="M329" t="s">
        <v>572</v>
      </c>
      <c r="N329" t="s">
        <v>98</v>
      </c>
      <c r="O329">
        <v>40450</v>
      </c>
      <c r="P329" s="1">
        <v>45810</v>
      </c>
      <c r="Q329" s="2">
        <v>45827.544976851852</v>
      </c>
      <c r="R329">
        <v>1</v>
      </c>
      <c r="S329" s="2">
        <v>45827.544976851852</v>
      </c>
      <c r="T329">
        <v>36</v>
      </c>
      <c r="U329">
        <v>1</v>
      </c>
    </row>
    <row r="330" spans="1:21">
      <c r="A330" t="s">
        <v>548</v>
      </c>
      <c r="B330">
        <v>21905</v>
      </c>
      <c r="C330" t="s">
        <v>850</v>
      </c>
      <c r="D330">
        <v>0</v>
      </c>
      <c r="E330" t="s">
        <v>851</v>
      </c>
      <c r="F330" t="s">
        <v>22</v>
      </c>
      <c r="G330">
        <v>2025</v>
      </c>
      <c r="H330" t="s">
        <v>551</v>
      </c>
      <c r="I330" t="s">
        <v>745</v>
      </c>
      <c r="J330" t="s">
        <v>841</v>
      </c>
      <c r="K330" t="s">
        <v>679</v>
      </c>
      <c r="L330">
        <v>40450</v>
      </c>
      <c r="M330" t="s">
        <v>572</v>
      </c>
      <c r="N330" t="s">
        <v>98</v>
      </c>
      <c r="O330">
        <v>40450</v>
      </c>
      <c r="P330" s="1">
        <v>45810</v>
      </c>
      <c r="Q330" s="2">
        <v>45827.544976851852</v>
      </c>
      <c r="R330">
        <v>1</v>
      </c>
      <c r="S330" s="2">
        <v>45827.544976851852</v>
      </c>
      <c r="T330">
        <v>36</v>
      </c>
      <c r="U330">
        <v>1</v>
      </c>
    </row>
    <row r="331" spans="1:21">
      <c r="A331" t="s">
        <v>548</v>
      </c>
      <c r="B331">
        <v>21906</v>
      </c>
      <c r="C331" t="s">
        <v>852</v>
      </c>
      <c r="D331">
        <v>0</v>
      </c>
      <c r="E331" t="s">
        <v>853</v>
      </c>
      <c r="F331" t="s">
        <v>22</v>
      </c>
      <c r="G331">
        <v>2025</v>
      </c>
      <c r="H331" t="s">
        <v>551</v>
      </c>
      <c r="I331" t="s">
        <v>818</v>
      </c>
      <c r="J331" t="s">
        <v>805</v>
      </c>
      <c r="K331" t="s">
        <v>554</v>
      </c>
      <c r="L331">
        <v>40545</v>
      </c>
      <c r="M331" t="s">
        <v>36</v>
      </c>
      <c r="N331" t="s">
        <v>98</v>
      </c>
      <c r="O331">
        <v>40545</v>
      </c>
      <c r="P331" s="1">
        <v>45765</v>
      </c>
      <c r="Q331" s="2">
        <v>45827.544976851852</v>
      </c>
      <c r="R331">
        <v>1</v>
      </c>
      <c r="S331" s="2">
        <v>45827.544976851852</v>
      </c>
      <c r="T331">
        <v>36</v>
      </c>
      <c r="U331">
        <v>1</v>
      </c>
    </row>
    <row r="332" spans="1:21">
      <c r="A332" t="s">
        <v>548</v>
      </c>
      <c r="B332">
        <v>21907</v>
      </c>
      <c r="C332" t="s">
        <v>854</v>
      </c>
      <c r="D332">
        <v>0</v>
      </c>
      <c r="E332" t="s">
        <v>855</v>
      </c>
      <c r="F332" t="s">
        <v>22</v>
      </c>
      <c r="G332">
        <v>2025</v>
      </c>
      <c r="H332" t="s">
        <v>551</v>
      </c>
      <c r="I332" t="s">
        <v>818</v>
      </c>
      <c r="J332" t="s">
        <v>805</v>
      </c>
      <c r="K332" t="s">
        <v>554</v>
      </c>
      <c r="L332">
        <v>40545</v>
      </c>
      <c r="M332" t="s">
        <v>36</v>
      </c>
      <c r="N332" t="s">
        <v>98</v>
      </c>
      <c r="O332">
        <v>40545</v>
      </c>
      <c r="P332" s="1">
        <v>45800</v>
      </c>
      <c r="Q332" s="2">
        <v>45827.544976851852</v>
      </c>
      <c r="R332">
        <v>1</v>
      </c>
      <c r="S332" s="2">
        <v>45827.544976851852</v>
      </c>
      <c r="T332">
        <v>36</v>
      </c>
      <c r="U332">
        <v>1</v>
      </c>
    </row>
    <row r="333" spans="1:21">
      <c r="A333" t="s">
        <v>548</v>
      </c>
      <c r="B333">
        <v>21908</v>
      </c>
      <c r="C333" t="s">
        <v>856</v>
      </c>
      <c r="D333">
        <v>0</v>
      </c>
      <c r="E333" t="s">
        <v>857</v>
      </c>
      <c r="F333" t="s">
        <v>22</v>
      </c>
      <c r="G333">
        <v>2025</v>
      </c>
      <c r="H333" t="s">
        <v>551</v>
      </c>
      <c r="I333" t="s">
        <v>818</v>
      </c>
      <c r="J333" t="s">
        <v>805</v>
      </c>
      <c r="K333" t="s">
        <v>554</v>
      </c>
      <c r="L333">
        <v>40545</v>
      </c>
      <c r="M333" t="s">
        <v>36</v>
      </c>
      <c r="N333" t="s">
        <v>98</v>
      </c>
      <c r="O333">
        <v>40545</v>
      </c>
      <c r="P333" s="1">
        <v>45769</v>
      </c>
      <c r="Q333" s="2">
        <v>45827.544976851852</v>
      </c>
      <c r="R333">
        <v>1</v>
      </c>
      <c r="S333" s="2">
        <v>45827.544976851852</v>
      </c>
      <c r="T333">
        <v>36</v>
      </c>
      <c r="U333">
        <v>1</v>
      </c>
    </row>
    <row r="334" spans="1:21">
      <c r="A334" t="s">
        <v>548</v>
      </c>
      <c r="B334">
        <v>21909</v>
      </c>
      <c r="C334" t="s">
        <v>858</v>
      </c>
      <c r="D334">
        <v>0</v>
      </c>
      <c r="E334" t="s">
        <v>859</v>
      </c>
      <c r="F334" t="s">
        <v>22</v>
      </c>
      <c r="G334">
        <v>2025</v>
      </c>
      <c r="H334" t="s">
        <v>551</v>
      </c>
      <c r="I334" t="s">
        <v>818</v>
      </c>
      <c r="J334" t="s">
        <v>805</v>
      </c>
      <c r="K334" t="s">
        <v>554</v>
      </c>
      <c r="L334">
        <v>40545</v>
      </c>
      <c r="M334" t="s">
        <v>36</v>
      </c>
      <c r="N334" t="s">
        <v>98</v>
      </c>
      <c r="O334">
        <v>40545</v>
      </c>
      <c r="P334" s="1">
        <v>45769</v>
      </c>
      <c r="Q334" s="2">
        <v>45827.544976851852</v>
      </c>
      <c r="R334">
        <v>1</v>
      </c>
      <c r="S334" s="2">
        <v>45827.544976851852</v>
      </c>
      <c r="T334">
        <v>36</v>
      </c>
      <c r="U334">
        <v>1</v>
      </c>
    </row>
    <row r="335" spans="1:21">
      <c r="A335" t="s">
        <v>548</v>
      </c>
      <c r="B335">
        <v>21910</v>
      </c>
      <c r="C335" t="s">
        <v>860</v>
      </c>
      <c r="D335">
        <v>0</v>
      </c>
      <c r="E335" t="s">
        <v>861</v>
      </c>
      <c r="F335" t="s">
        <v>22</v>
      </c>
      <c r="G335">
        <v>2025</v>
      </c>
      <c r="H335" t="s">
        <v>551</v>
      </c>
      <c r="I335" t="s">
        <v>831</v>
      </c>
      <c r="J335" t="s">
        <v>571</v>
      </c>
      <c r="K335" t="s">
        <v>773</v>
      </c>
      <c r="L335">
        <v>40596</v>
      </c>
      <c r="M335" t="s">
        <v>27</v>
      </c>
      <c r="N335" t="s">
        <v>60</v>
      </c>
      <c r="O335">
        <v>42500</v>
      </c>
      <c r="P335" s="1">
        <v>45539</v>
      </c>
      <c r="Q335" s="2">
        <v>45827.544976851852</v>
      </c>
      <c r="R335">
        <v>1</v>
      </c>
      <c r="S335" s="2">
        <v>45827.544976851852</v>
      </c>
      <c r="T335">
        <v>36</v>
      </c>
      <c r="U335">
        <v>1</v>
      </c>
    </row>
    <row r="336" spans="1:21">
      <c r="A336" t="s">
        <v>548</v>
      </c>
      <c r="B336">
        <v>21911</v>
      </c>
      <c r="C336" t="s">
        <v>862</v>
      </c>
      <c r="D336">
        <v>0</v>
      </c>
      <c r="E336" t="s">
        <v>863</v>
      </c>
      <c r="F336" t="s">
        <v>22</v>
      </c>
      <c r="G336">
        <v>2026</v>
      </c>
      <c r="H336" t="s">
        <v>551</v>
      </c>
      <c r="I336" t="s">
        <v>818</v>
      </c>
      <c r="J336" t="s">
        <v>838</v>
      </c>
      <c r="K336" t="s">
        <v>864</v>
      </c>
      <c r="L336">
        <v>40650</v>
      </c>
      <c r="M336" t="s">
        <v>36</v>
      </c>
      <c r="N336" t="s">
        <v>98</v>
      </c>
      <c r="O336">
        <v>40650</v>
      </c>
      <c r="P336" s="1">
        <v>45821</v>
      </c>
      <c r="Q336" s="2">
        <v>45827.544976851852</v>
      </c>
      <c r="R336">
        <v>1</v>
      </c>
      <c r="S336" s="2">
        <v>45827.544976851852</v>
      </c>
      <c r="T336">
        <v>36</v>
      </c>
      <c r="U336">
        <v>1</v>
      </c>
    </row>
    <row r="337" spans="1:21">
      <c r="A337" t="s">
        <v>548</v>
      </c>
      <c r="B337">
        <v>21912</v>
      </c>
      <c r="C337" t="s">
        <v>865</v>
      </c>
      <c r="D337">
        <v>0</v>
      </c>
      <c r="E337" t="s">
        <v>866</v>
      </c>
      <c r="F337" t="s">
        <v>22</v>
      </c>
      <c r="G337">
        <v>2026</v>
      </c>
      <c r="H337" t="s">
        <v>551</v>
      </c>
      <c r="I337" t="s">
        <v>818</v>
      </c>
      <c r="J337" t="s">
        <v>838</v>
      </c>
      <c r="K337" t="s">
        <v>575</v>
      </c>
      <c r="L337">
        <v>40650</v>
      </c>
      <c r="M337" t="s">
        <v>36</v>
      </c>
      <c r="N337" t="s">
        <v>98</v>
      </c>
      <c r="O337">
        <v>40650</v>
      </c>
      <c r="P337" s="1">
        <v>45812</v>
      </c>
      <c r="Q337" s="2">
        <v>45827.544976851852</v>
      </c>
      <c r="R337">
        <v>1</v>
      </c>
      <c r="S337" s="2">
        <v>45827.544976851852</v>
      </c>
      <c r="T337">
        <v>36</v>
      </c>
      <c r="U337">
        <v>1</v>
      </c>
    </row>
    <row r="338" spans="1:21">
      <c r="A338" t="s">
        <v>548</v>
      </c>
      <c r="B338">
        <v>21913</v>
      </c>
      <c r="C338" t="s">
        <v>867</v>
      </c>
      <c r="D338">
        <v>0</v>
      </c>
      <c r="E338" t="s">
        <v>868</v>
      </c>
      <c r="F338" t="s">
        <v>22</v>
      </c>
      <c r="G338">
        <v>2026</v>
      </c>
      <c r="H338" t="s">
        <v>551</v>
      </c>
      <c r="I338" t="s">
        <v>818</v>
      </c>
      <c r="J338" t="s">
        <v>838</v>
      </c>
      <c r="K338" t="s">
        <v>557</v>
      </c>
      <c r="L338">
        <v>40650</v>
      </c>
      <c r="M338" t="s">
        <v>36</v>
      </c>
      <c r="N338" t="s">
        <v>98</v>
      </c>
      <c r="O338">
        <v>40650</v>
      </c>
      <c r="P338" s="1">
        <v>45813</v>
      </c>
      <c r="Q338" s="2">
        <v>45827.545393518521</v>
      </c>
      <c r="R338">
        <v>1</v>
      </c>
      <c r="S338" s="2">
        <v>45827.545393518521</v>
      </c>
      <c r="T338">
        <v>36</v>
      </c>
      <c r="U338">
        <v>1</v>
      </c>
    </row>
    <row r="339" spans="1:21">
      <c r="A339" t="s">
        <v>548</v>
      </c>
      <c r="B339">
        <v>21914</v>
      </c>
      <c r="C339" t="s">
        <v>869</v>
      </c>
      <c r="D339">
        <v>0</v>
      </c>
      <c r="E339" t="s">
        <v>870</v>
      </c>
      <c r="F339" t="s">
        <v>22</v>
      </c>
      <c r="G339">
        <v>2025</v>
      </c>
      <c r="H339" t="s">
        <v>551</v>
      </c>
      <c r="I339" t="s">
        <v>745</v>
      </c>
      <c r="J339" t="s">
        <v>841</v>
      </c>
      <c r="K339" t="s">
        <v>575</v>
      </c>
      <c r="L339">
        <v>40905</v>
      </c>
      <c r="M339" t="s">
        <v>572</v>
      </c>
      <c r="N339" t="s">
        <v>98</v>
      </c>
      <c r="O339">
        <v>40905</v>
      </c>
      <c r="P339" s="1">
        <v>45826</v>
      </c>
      <c r="Q339" s="2">
        <v>45827.545393518521</v>
      </c>
      <c r="R339">
        <v>1</v>
      </c>
      <c r="S339" s="2">
        <v>45827.545393518521</v>
      </c>
      <c r="T339">
        <v>36</v>
      </c>
      <c r="U339">
        <v>1</v>
      </c>
    </row>
    <row r="340" spans="1:21">
      <c r="A340" t="s">
        <v>548</v>
      </c>
      <c r="B340">
        <v>21915</v>
      </c>
      <c r="C340" t="s">
        <v>871</v>
      </c>
      <c r="D340">
        <v>0</v>
      </c>
      <c r="E340" t="s">
        <v>872</v>
      </c>
      <c r="F340" t="s">
        <v>22</v>
      </c>
      <c r="G340">
        <v>2025</v>
      </c>
      <c r="H340" t="s">
        <v>551</v>
      </c>
      <c r="I340" t="s">
        <v>745</v>
      </c>
      <c r="J340" t="s">
        <v>841</v>
      </c>
      <c r="K340" t="s">
        <v>557</v>
      </c>
      <c r="L340">
        <v>40905</v>
      </c>
      <c r="M340" t="s">
        <v>572</v>
      </c>
      <c r="N340" t="s">
        <v>98</v>
      </c>
      <c r="O340">
        <v>40905</v>
      </c>
      <c r="P340" s="1">
        <v>45824</v>
      </c>
      <c r="Q340" s="2">
        <v>45827.545393518521</v>
      </c>
      <c r="R340">
        <v>1</v>
      </c>
      <c r="S340" s="2">
        <v>45827.545393518521</v>
      </c>
      <c r="T340">
        <v>36</v>
      </c>
      <c r="U340">
        <v>1</v>
      </c>
    </row>
    <row r="341" spans="1:21">
      <c r="A341" t="s">
        <v>548</v>
      </c>
      <c r="B341">
        <v>21916</v>
      </c>
      <c r="C341" t="s">
        <v>873</v>
      </c>
      <c r="D341">
        <v>0</v>
      </c>
      <c r="E341" t="s">
        <v>874</v>
      </c>
      <c r="F341" t="s">
        <v>22</v>
      </c>
      <c r="G341">
        <v>2025</v>
      </c>
      <c r="H341" t="s">
        <v>551</v>
      </c>
      <c r="I341" t="s">
        <v>745</v>
      </c>
      <c r="J341" t="s">
        <v>841</v>
      </c>
      <c r="K341" t="s">
        <v>557</v>
      </c>
      <c r="L341">
        <v>40905</v>
      </c>
      <c r="M341" t="s">
        <v>572</v>
      </c>
      <c r="N341" t="s">
        <v>98</v>
      </c>
      <c r="O341">
        <v>40905</v>
      </c>
      <c r="P341" s="1">
        <v>45824</v>
      </c>
      <c r="Q341" s="2">
        <v>45827.545393518521</v>
      </c>
      <c r="R341">
        <v>1</v>
      </c>
      <c r="S341" s="2">
        <v>45827.545393518521</v>
      </c>
      <c r="T341">
        <v>36</v>
      </c>
      <c r="U341">
        <v>1</v>
      </c>
    </row>
    <row r="342" spans="1:21">
      <c r="A342" t="s">
        <v>548</v>
      </c>
      <c r="B342">
        <v>21917</v>
      </c>
      <c r="C342" t="s">
        <v>875</v>
      </c>
      <c r="D342">
        <v>0</v>
      </c>
      <c r="E342" t="s">
        <v>876</v>
      </c>
      <c r="F342" t="s">
        <v>22</v>
      </c>
      <c r="G342">
        <v>2025</v>
      </c>
      <c r="H342" t="s">
        <v>551</v>
      </c>
      <c r="I342" t="s">
        <v>745</v>
      </c>
      <c r="J342" t="s">
        <v>841</v>
      </c>
      <c r="K342" t="s">
        <v>575</v>
      </c>
      <c r="L342">
        <v>40905</v>
      </c>
      <c r="M342" t="s">
        <v>572</v>
      </c>
      <c r="N342" t="s">
        <v>98</v>
      </c>
      <c r="O342">
        <v>40905</v>
      </c>
      <c r="P342" s="1">
        <v>45826</v>
      </c>
      <c r="Q342" s="2">
        <v>45827.545393518521</v>
      </c>
      <c r="R342">
        <v>1</v>
      </c>
      <c r="S342" s="2">
        <v>45827.545393518521</v>
      </c>
      <c r="T342">
        <v>36</v>
      </c>
      <c r="U342">
        <v>1</v>
      </c>
    </row>
    <row r="343" spans="1:21">
      <c r="A343" t="s">
        <v>548</v>
      </c>
      <c r="B343">
        <v>21918</v>
      </c>
      <c r="C343" t="s">
        <v>877</v>
      </c>
      <c r="D343">
        <v>0</v>
      </c>
      <c r="E343" t="s">
        <v>878</v>
      </c>
      <c r="F343" t="s">
        <v>22</v>
      </c>
      <c r="G343">
        <v>2025</v>
      </c>
      <c r="H343" t="s">
        <v>551</v>
      </c>
      <c r="I343" t="s">
        <v>745</v>
      </c>
      <c r="J343" t="s">
        <v>841</v>
      </c>
      <c r="K343" t="s">
        <v>557</v>
      </c>
      <c r="L343">
        <v>40905</v>
      </c>
      <c r="M343" t="s">
        <v>572</v>
      </c>
      <c r="N343" t="s">
        <v>98</v>
      </c>
      <c r="O343">
        <v>40905</v>
      </c>
      <c r="P343" s="1">
        <v>45824</v>
      </c>
      <c r="Q343" s="2">
        <v>45827.545393518521</v>
      </c>
      <c r="R343">
        <v>1</v>
      </c>
      <c r="S343" s="2">
        <v>45827.545393518521</v>
      </c>
      <c r="T343">
        <v>36</v>
      </c>
      <c r="U343">
        <v>1</v>
      </c>
    </row>
    <row r="344" spans="1:21">
      <c r="A344" t="s">
        <v>548</v>
      </c>
      <c r="B344">
        <v>21919</v>
      </c>
      <c r="C344" t="s">
        <v>879</v>
      </c>
      <c r="D344">
        <v>0</v>
      </c>
      <c r="E344" t="s">
        <v>880</v>
      </c>
      <c r="F344" t="s">
        <v>22</v>
      </c>
      <c r="G344">
        <v>2026</v>
      </c>
      <c r="H344" t="s">
        <v>551</v>
      </c>
      <c r="I344" t="s">
        <v>818</v>
      </c>
      <c r="J344" t="s">
        <v>805</v>
      </c>
      <c r="K344" t="s">
        <v>588</v>
      </c>
      <c r="L344">
        <v>41620</v>
      </c>
      <c r="M344" t="s">
        <v>36</v>
      </c>
      <c r="N344" t="s">
        <v>98</v>
      </c>
      <c r="O344">
        <v>41620</v>
      </c>
      <c r="P344" s="1">
        <v>45824</v>
      </c>
      <c r="Q344" s="2">
        <v>45827.545393518521</v>
      </c>
      <c r="R344">
        <v>1</v>
      </c>
      <c r="S344" s="2">
        <v>45827.545393518521</v>
      </c>
      <c r="T344">
        <v>36</v>
      </c>
      <c r="U344">
        <v>1</v>
      </c>
    </row>
    <row r="345" spans="1:21">
      <c r="A345" t="s">
        <v>548</v>
      </c>
      <c r="B345">
        <v>21920</v>
      </c>
      <c r="C345" t="s">
        <v>881</v>
      </c>
      <c r="D345">
        <v>0</v>
      </c>
      <c r="E345" t="s">
        <v>882</v>
      </c>
      <c r="F345" t="s">
        <v>22</v>
      </c>
      <c r="G345">
        <v>2026</v>
      </c>
      <c r="H345" t="s">
        <v>551</v>
      </c>
      <c r="I345" t="s">
        <v>818</v>
      </c>
      <c r="J345" t="s">
        <v>805</v>
      </c>
      <c r="K345" t="s">
        <v>679</v>
      </c>
      <c r="L345">
        <v>41620</v>
      </c>
      <c r="M345" t="s">
        <v>36</v>
      </c>
      <c r="N345" t="s">
        <v>98</v>
      </c>
      <c r="O345">
        <v>41620</v>
      </c>
      <c r="P345" s="1">
        <v>45812</v>
      </c>
      <c r="Q345" s="2">
        <v>45827.545393518521</v>
      </c>
      <c r="R345">
        <v>1</v>
      </c>
      <c r="S345" s="2">
        <v>45827.545393518521</v>
      </c>
      <c r="T345">
        <v>36</v>
      </c>
      <c r="U345">
        <v>1</v>
      </c>
    </row>
    <row r="346" spans="1:21">
      <c r="A346" t="s">
        <v>548</v>
      </c>
      <c r="B346">
        <v>21921</v>
      </c>
      <c r="C346" t="s">
        <v>883</v>
      </c>
      <c r="D346">
        <v>0</v>
      </c>
      <c r="E346" t="s">
        <v>884</v>
      </c>
      <c r="F346" t="s">
        <v>22</v>
      </c>
      <c r="G346">
        <v>2026</v>
      </c>
      <c r="H346" t="s">
        <v>551</v>
      </c>
      <c r="I346" t="s">
        <v>818</v>
      </c>
      <c r="J346" t="s">
        <v>805</v>
      </c>
      <c r="K346" t="s">
        <v>617</v>
      </c>
      <c r="L346">
        <v>41620</v>
      </c>
      <c r="M346" t="s">
        <v>36</v>
      </c>
      <c r="N346" t="s">
        <v>98</v>
      </c>
      <c r="O346">
        <v>41620</v>
      </c>
      <c r="P346" s="1">
        <v>45813</v>
      </c>
      <c r="Q346" s="2">
        <v>45827.545393518521</v>
      </c>
      <c r="R346">
        <v>1</v>
      </c>
      <c r="S346" s="2">
        <v>45827.545393518521</v>
      </c>
      <c r="T346">
        <v>36</v>
      </c>
      <c r="U346">
        <v>1</v>
      </c>
    </row>
    <row r="347" spans="1:21">
      <c r="A347" t="s">
        <v>548</v>
      </c>
      <c r="B347">
        <v>21922</v>
      </c>
      <c r="C347" t="s">
        <v>885</v>
      </c>
      <c r="D347">
        <v>0</v>
      </c>
      <c r="E347" t="s">
        <v>886</v>
      </c>
      <c r="F347" t="s">
        <v>22</v>
      </c>
      <c r="G347">
        <v>2026</v>
      </c>
      <c r="H347" t="s">
        <v>551</v>
      </c>
      <c r="I347" t="s">
        <v>818</v>
      </c>
      <c r="J347" t="s">
        <v>805</v>
      </c>
      <c r="K347" t="s">
        <v>575</v>
      </c>
      <c r="L347">
        <v>42075</v>
      </c>
      <c r="M347" t="s">
        <v>36</v>
      </c>
      <c r="N347" t="s">
        <v>98</v>
      </c>
      <c r="O347">
        <v>42075</v>
      </c>
      <c r="P347" s="1">
        <v>45821</v>
      </c>
      <c r="Q347" s="2">
        <v>45827.545393518521</v>
      </c>
      <c r="R347">
        <v>1</v>
      </c>
      <c r="S347" s="2">
        <v>45827.545393518521</v>
      </c>
      <c r="T347">
        <v>36</v>
      </c>
      <c r="U347">
        <v>1</v>
      </c>
    </row>
    <row r="348" spans="1:21">
      <c r="A348" t="s">
        <v>548</v>
      </c>
      <c r="B348">
        <v>21923</v>
      </c>
      <c r="C348" t="s">
        <v>887</v>
      </c>
      <c r="D348">
        <v>0</v>
      </c>
      <c r="E348" t="s">
        <v>888</v>
      </c>
      <c r="F348" t="s">
        <v>22</v>
      </c>
      <c r="G348">
        <v>2026</v>
      </c>
      <c r="H348" t="s">
        <v>551</v>
      </c>
      <c r="I348" t="s">
        <v>818</v>
      </c>
      <c r="J348" t="s">
        <v>805</v>
      </c>
      <c r="K348" t="s">
        <v>557</v>
      </c>
      <c r="L348">
        <v>42075</v>
      </c>
      <c r="M348" t="s">
        <v>36</v>
      </c>
      <c r="N348" t="s">
        <v>98</v>
      </c>
      <c r="O348">
        <v>42075</v>
      </c>
      <c r="P348" s="1">
        <v>45813</v>
      </c>
      <c r="Q348" s="2">
        <v>45827.545393518521</v>
      </c>
      <c r="R348">
        <v>1</v>
      </c>
      <c r="S348" s="2">
        <v>45827.545393518521</v>
      </c>
      <c r="T348">
        <v>36</v>
      </c>
      <c r="U348">
        <v>1</v>
      </c>
    </row>
    <row r="349" spans="1:21">
      <c r="A349" t="s">
        <v>548</v>
      </c>
      <c r="B349">
        <v>21924</v>
      </c>
      <c r="C349" t="s">
        <v>889</v>
      </c>
      <c r="D349">
        <v>0</v>
      </c>
      <c r="E349" t="s">
        <v>890</v>
      </c>
      <c r="F349" t="s">
        <v>22</v>
      </c>
      <c r="G349">
        <v>2026</v>
      </c>
      <c r="H349" t="s">
        <v>551</v>
      </c>
      <c r="I349" t="s">
        <v>818</v>
      </c>
      <c r="J349" t="s">
        <v>805</v>
      </c>
      <c r="K349" t="s">
        <v>575</v>
      </c>
      <c r="L349">
        <v>42075</v>
      </c>
      <c r="M349" t="s">
        <v>36</v>
      </c>
      <c r="N349" t="s">
        <v>98</v>
      </c>
      <c r="O349">
        <v>42075</v>
      </c>
      <c r="P349" s="1">
        <v>45826</v>
      </c>
      <c r="Q349" s="2">
        <v>45827.545393518521</v>
      </c>
      <c r="R349">
        <v>1</v>
      </c>
      <c r="S349" s="2">
        <v>45827.545393518521</v>
      </c>
      <c r="T349">
        <v>36</v>
      </c>
      <c r="U349">
        <v>1</v>
      </c>
    </row>
    <row r="350" spans="1:21">
      <c r="A350" t="s">
        <v>548</v>
      </c>
      <c r="B350">
        <v>21925</v>
      </c>
      <c r="C350" t="s">
        <v>891</v>
      </c>
      <c r="D350">
        <v>0</v>
      </c>
      <c r="E350" t="s">
        <v>892</v>
      </c>
      <c r="F350" t="s">
        <v>22</v>
      </c>
      <c r="G350">
        <v>2025</v>
      </c>
      <c r="H350" t="s">
        <v>551</v>
      </c>
      <c r="I350" t="s">
        <v>831</v>
      </c>
      <c r="J350" t="s">
        <v>893</v>
      </c>
      <c r="K350" t="s">
        <v>773</v>
      </c>
      <c r="L350">
        <v>42473</v>
      </c>
      <c r="M350" t="s">
        <v>27</v>
      </c>
      <c r="N350" t="s">
        <v>60</v>
      </c>
      <c r="O350">
        <v>45135</v>
      </c>
      <c r="P350" s="1">
        <v>45820</v>
      </c>
      <c r="Q350" s="2">
        <v>45827.545393518521</v>
      </c>
      <c r="R350">
        <v>1</v>
      </c>
      <c r="S350" s="2">
        <v>45827.545393518521</v>
      </c>
      <c r="T350">
        <v>36</v>
      </c>
      <c r="U350">
        <v>1</v>
      </c>
    </row>
    <row r="351" spans="1:21">
      <c r="A351" t="s">
        <v>548</v>
      </c>
      <c r="B351">
        <v>21926</v>
      </c>
      <c r="C351" t="s">
        <v>894</v>
      </c>
      <c r="D351">
        <v>0</v>
      </c>
      <c r="E351" t="s">
        <v>895</v>
      </c>
      <c r="F351" t="s">
        <v>22</v>
      </c>
      <c r="G351">
        <v>2025</v>
      </c>
      <c r="H351" t="s">
        <v>551</v>
      </c>
      <c r="I351" t="s">
        <v>818</v>
      </c>
      <c r="J351" t="s">
        <v>662</v>
      </c>
      <c r="K351" t="s">
        <v>554</v>
      </c>
      <c r="L351">
        <v>42495</v>
      </c>
      <c r="M351" t="s">
        <v>36</v>
      </c>
      <c r="N351" t="s">
        <v>98</v>
      </c>
      <c r="O351">
        <v>42495</v>
      </c>
      <c r="P351" s="1">
        <v>45800</v>
      </c>
      <c r="Q351" s="2">
        <v>45827.545393518521</v>
      </c>
      <c r="R351">
        <v>1</v>
      </c>
      <c r="S351" s="2">
        <v>45827.545393518521</v>
      </c>
      <c r="T351">
        <v>36</v>
      </c>
      <c r="U351">
        <v>1</v>
      </c>
    </row>
    <row r="352" spans="1:21">
      <c r="A352" t="s">
        <v>548</v>
      </c>
      <c r="B352">
        <v>21927</v>
      </c>
      <c r="C352" t="s">
        <v>896</v>
      </c>
      <c r="D352">
        <v>0</v>
      </c>
      <c r="E352" t="s">
        <v>897</v>
      </c>
      <c r="F352" t="s">
        <v>22</v>
      </c>
      <c r="G352">
        <v>2026</v>
      </c>
      <c r="H352" t="s">
        <v>551</v>
      </c>
      <c r="I352" t="s">
        <v>818</v>
      </c>
      <c r="J352" t="s">
        <v>662</v>
      </c>
      <c r="K352" t="s">
        <v>617</v>
      </c>
      <c r="L352">
        <v>43645</v>
      </c>
      <c r="M352" t="s">
        <v>36</v>
      </c>
      <c r="N352" t="s">
        <v>98</v>
      </c>
      <c r="O352">
        <v>43645</v>
      </c>
      <c r="P352" s="1">
        <v>45813</v>
      </c>
      <c r="Q352" s="2">
        <v>45827.545393518521</v>
      </c>
      <c r="R352">
        <v>1</v>
      </c>
      <c r="S352" s="2">
        <v>45827.545393518521</v>
      </c>
      <c r="T352">
        <v>36</v>
      </c>
      <c r="U352">
        <v>1</v>
      </c>
    </row>
    <row r="353" spans="1:21">
      <c r="A353" t="s">
        <v>548</v>
      </c>
      <c r="B353">
        <v>21928</v>
      </c>
      <c r="C353" t="s">
        <v>898</v>
      </c>
      <c r="D353">
        <v>0</v>
      </c>
      <c r="E353" t="s">
        <v>899</v>
      </c>
      <c r="F353" t="s">
        <v>22</v>
      </c>
      <c r="G353">
        <v>2026</v>
      </c>
      <c r="H353" t="s">
        <v>551</v>
      </c>
      <c r="I353" t="s">
        <v>818</v>
      </c>
      <c r="J353" t="s">
        <v>662</v>
      </c>
      <c r="K353" t="s">
        <v>617</v>
      </c>
      <c r="L353">
        <v>43645</v>
      </c>
      <c r="M353" t="s">
        <v>36</v>
      </c>
      <c r="N353" t="s">
        <v>98</v>
      </c>
      <c r="O353">
        <v>43645</v>
      </c>
      <c r="P353" s="1">
        <v>45817</v>
      </c>
      <c r="Q353" s="2">
        <v>45827.545393518521</v>
      </c>
      <c r="R353">
        <v>1</v>
      </c>
      <c r="S353" s="2">
        <v>45827.545393518521</v>
      </c>
      <c r="T353">
        <v>36</v>
      </c>
      <c r="U353">
        <v>1</v>
      </c>
    </row>
    <row r="354" spans="1:21">
      <c r="A354" t="s">
        <v>548</v>
      </c>
      <c r="B354">
        <v>21929</v>
      </c>
      <c r="C354" t="s">
        <v>900</v>
      </c>
      <c r="D354">
        <v>0</v>
      </c>
      <c r="E354" t="s">
        <v>901</v>
      </c>
      <c r="F354" t="s">
        <v>22</v>
      </c>
      <c r="G354">
        <v>2025</v>
      </c>
      <c r="H354" t="s">
        <v>551</v>
      </c>
      <c r="I354" t="s">
        <v>831</v>
      </c>
      <c r="J354" t="s">
        <v>838</v>
      </c>
      <c r="K354" t="s">
        <v>605</v>
      </c>
      <c r="L354">
        <v>44067</v>
      </c>
      <c r="M354" t="s">
        <v>27</v>
      </c>
      <c r="N354" t="s">
        <v>60</v>
      </c>
      <c r="O354">
        <v>46830</v>
      </c>
      <c r="P354" s="1">
        <v>45812</v>
      </c>
      <c r="Q354" s="2">
        <v>45827.545393518521</v>
      </c>
      <c r="R354">
        <v>1</v>
      </c>
      <c r="S354" s="2">
        <v>45827.545393518521</v>
      </c>
      <c r="T354">
        <v>36</v>
      </c>
      <c r="U354">
        <v>1</v>
      </c>
    </row>
    <row r="355" spans="1:21">
      <c r="A355" t="s">
        <v>548</v>
      </c>
      <c r="B355">
        <v>21930</v>
      </c>
      <c r="C355" t="s">
        <v>902</v>
      </c>
      <c r="D355">
        <v>0</v>
      </c>
      <c r="E355" t="s">
        <v>903</v>
      </c>
      <c r="F355" t="s">
        <v>22</v>
      </c>
      <c r="G355">
        <v>2025</v>
      </c>
      <c r="H355" t="s">
        <v>551</v>
      </c>
      <c r="I355" t="s">
        <v>831</v>
      </c>
      <c r="J355" t="s">
        <v>904</v>
      </c>
      <c r="K355" t="s">
        <v>557</v>
      </c>
      <c r="L355">
        <v>44074</v>
      </c>
      <c r="M355" t="s">
        <v>27</v>
      </c>
      <c r="N355" t="s">
        <v>60</v>
      </c>
      <c r="O355">
        <v>47185</v>
      </c>
      <c r="P355" s="1">
        <v>45737</v>
      </c>
      <c r="Q355" s="2">
        <v>45827.545393518521</v>
      </c>
      <c r="R355">
        <v>1</v>
      </c>
      <c r="S355" s="2">
        <v>45827.545393518521</v>
      </c>
      <c r="T355">
        <v>36</v>
      </c>
      <c r="U355">
        <v>1</v>
      </c>
    </row>
    <row r="356" spans="1:21">
      <c r="A356" t="s">
        <v>548</v>
      </c>
      <c r="B356">
        <v>21931</v>
      </c>
      <c r="C356" t="s">
        <v>905</v>
      </c>
      <c r="D356">
        <v>0</v>
      </c>
      <c r="E356" t="s">
        <v>906</v>
      </c>
      <c r="F356" t="s">
        <v>22</v>
      </c>
      <c r="G356">
        <v>2025</v>
      </c>
      <c r="H356" t="s">
        <v>551</v>
      </c>
      <c r="I356" t="s">
        <v>831</v>
      </c>
      <c r="J356" t="s">
        <v>904</v>
      </c>
      <c r="K356" t="s">
        <v>557</v>
      </c>
      <c r="L356">
        <v>44074</v>
      </c>
      <c r="M356" t="s">
        <v>27</v>
      </c>
      <c r="N356" t="s">
        <v>60</v>
      </c>
      <c r="O356">
        <v>47185</v>
      </c>
      <c r="P356" s="1">
        <v>45785</v>
      </c>
      <c r="Q356" s="2">
        <v>45827.545393518521</v>
      </c>
      <c r="R356">
        <v>1</v>
      </c>
      <c r="S356" s="2">
        <v>45827.545393518521</v>
      </c>
      <c r="T356">
        <v>36</v>
      </c>
      <c r="U356">
        <v>1</v>
      </c>
    </row>
    <row r="357" spans="1:21">
      <c r="A357" t="s">
        <v>548</v>
      </c>
      <c r="B357">
        <v>21932</v>
      </c>
      <c r="C357" t="s">
        <v>907</v>
      </c>
      <c r="D357">
        <v>0</v>
      </c>
      <c r="E357" t="s">
        <v>908</v>
      </c>
      <c r="F357" t="s">
        <v>22</v>
      </c>
      <c r="G357">
        <v>2025</v>
      </c>
      <c r="H357" t="s">
        <v>551</v>
      </c>
      <c r="I357" t="s">
        <v>831</v>
      </c>
      <c r="J357" t="s">
        <v>904</v>
      </c>
      <c r="K357" t="s">
        <v>557</v>
      </c>
      <c r="L357">
        <v>44074</v>
      </c>
      <c r="M357" t="s">
        <v>27</v>
      </c>
      <c r="N357" t="s">
        <v>60</v>
      </c>
      <c r="O357">
        <v>47185</v>
      </c>
      <c r="P357" s="1">
        <v>45708</v>
      </c>
      <c r="Q357" s="2">
        <v>45827.545393518521</v>
      </c>
      <c r="R357">
        <v>1</v>
      </c>
      <c r="S357" s="2">
        <v>45827.545393518521</v>
      </c>
      <c r="T357">
        <v>36</v>
      </c>
      <c r="U357">
        <v>1</v>
      </c>
    </row>
    <row r="358" spans="1:21">
      <c r="A358" t="s">
        <v>548</v>
      </c>
      <c r="B358">
        <v>21933</v>
      </c>
      <c r="C358" t="s">
        <v>909</v>
      </c>
      <c r="D358">
        <v>0</v>
      </c>
      <c r="E358" t="s">
        <v>910</v>
      </c>
      <c r="F358" t="s">
        <v>22</v>
      </c>
      <c r="G358">
        <v>2026</v>
      </c>
      <c r="H358" t="s">
        <v>551</v>
      </c>
      <c r="I358" t="s">
        <v>818</v>
      </c>
      <c r="J358" t="s">
        <v>662</v>
      </c>
      <c r="K358" t="s">
        <v>557</v>
      </c>
      <c r="L358">
        <v>44100</v>
      </c>
      <c r="M358" t="s">
        <v>36</v>
      </c>
      <c r="N358" t="s">
        <v>98</v>
      </c>
      <c r="O358">
        <v>44100</v>
      </c>
      <c r="P358" s="1">
        <v>45818</v>
      </c>
      <c r="Q358" s="2">
        <v>45827.545763888891</v>
      </c>
      <c r="R358">
        <v>1</v>
      </c>
      <c r="S358" s="2">
        <v>45827.545763888891</v>
      </c>
      <c r="T358">
        <v>36</v>
      </c>
      <c r="U358">
        <v>1</v>
      </c>
    </row>
    <row r="359" spans="1:21">
      <c r="A359" t="s">
        <v>548</v>
      </c>
      <c r="B359">
        <v>21934</v>
      </c>
      <c r="C359" t="s">
        <v>911</v>
      </c>
      <c r="D359">
        <v>0</v>
      </c>
      <c r="E359" t="s">
        <v>912</v>
      </c>
      <c r="F359" t="s">
        <v>22</v>
      </c>
      <c r="G359">
        <v>2025</v>
      </c>
      <c r="H359" t="s">
        <v>551</v>
      </c>
      <c r="I359" t="s">
        <v>831</v>
      </c>
      <c r="J359" t="s">
        <v>904</v>
      </c>
      <c r="K359" t="s">
        <v>554</v>
      </c>
      <c r="L359">
        <v>44328</v>
      </c>
      <c r="M359" t="s">
        <v>27</v>
      </c>
      <c r="N359" t="s">
        <v>60</v>
      </c>
      <c r="O359">
        <v>47475</v>
      </c>
      <c r="P359" s="1">
        <v>45686</v>
      </c>
      <c r="Q359" s="2">
        <v>45827.545763888891</v>
      </c>
      <c r="R359">
        <v>1</v>
      </c>
      <c r="S359" s="2">
        <v>45827.545763888891</v>
      </c>
      <c r="T359">
        <v>36</v>
      </c>
      <c r="U359">
        <v>1</v>
      </c>
    </row>
    <row r="360" spans="1:21">
      <c r="A360" t="s">
        <v>548</v>
      </c>
      <c r="B360">
        <v>21935</v>
      </c>
      <c r="C360" t="s">
        <v>913</v>
      </c>
      <c r="D360">
        <v>0</v>
      </c>
      <c r="E360" t="s">
        <v>914</v>
      </c>
      <c r="F360" t="s">
        <v>22</v>
      </c>
      <c r="G360">
        <v>2025</v>
      </c>
      <c r="H360" t="s">
        <v>551</v>
      </c>
      <c r="I360" t="s">
        <v>831</v>
      </c>
      <c r="J360" t="s">
        <v>838</v>
      </c>
      <c r="K360" t="s">
        <v>773</v>
      </c>
      <c r="L360">
        <v>44494</v>
      </c>
      <c r="M360" t="s">
        <v>27</v>
      </c>
      <c r="N360" t="s">
        <v>60</v>
      </c>
      <c r="O360">
        <v>47285</v>
      </c>
      <c r="P360" s="1">
        <v>45824</v>
      </c>
      <c r="Q360" s="2">
        <v>45827.545763888891</v>
      </c>
      <c r="R360">
        <v>1</v>
      </c>
      <c r="S360" s="2">
        <v>45827.545763888891</v>
      </c>
      <c r="T360">
        <v>36</v>
      </c>
      <c r="U360">
        <v>1</v>
      </c>
    </row>
    <row r="361" spans="1:21">
      <c r="A361" t="s">
        <v>548</v>
      </c>
      <c r="B361">
        <v>21936</v>
      </c>
      <c r="C361" t="s">
        <v>915</v>
      </c>
      <c r="D361">
        <v>0</v>
      </c>
      <c r="E361" t="s">
        <v>916</v>
      </c>
      <c r="F361" t="s">
        <v>22</v>
      </c>
      <c r="G361">
        <v>2025</v>
      </c>
      <c r="H361" t="s">
        <v>551</v>
      </c>
      <c r="I361" t="s">
        <v>831</v>
      </c>
      <c r="J361" t="s">
        <v>893</v>
      </c>
      <c r="K361" t="s">
        <v>557</v>
      </c>
      <c r="L361">
        <v>44543</v>
      </c>
      <c r="M361" t="s">
        <v>27</v>
      </c>
      <c r="N361" t="s">
        <v>60</v>
      </c>
      <c r="O361">
        <v>47385</v>
      </c>
      <c r="P361" s="1">
        <v>45737</v>
      </c>
      <c r="Q361" s="2">
        <v>45827.545763888891</v>
      </c>
      <c r="R361">
        <v>1</v>
      </c>
      <c r="S361" s="2">
        <v>45827.545763888891</v>
      </c>
      <c r="T361">
        <v>36</v>
      </c>
      <c r="U361">
        <v>1</v>
      </c>
    </row>
    <row r="362" spans="1:21">
      <c r="A362" t="s">
        <v>548</v>
      </c>
      <c r="B362">
        <v>21937</v>
      </c>
      <c r="C362" t="s">
        <v>917</v>
      </c>
      <c r="D362">
        <v>0</v>
      </c>
      <c r="E362" t="s">
        <v>918</v>
      </c>
      <c r="F362" t="s">
        <v>22</v>
      </c>
      <c r="G362">
        <v>2025</v>
      </c>
      <c r="H362" t="s">
        <v>551</v>
      </c>
      <c r="I362" t="s">
        <v>831</v>
      </c>
      <c r="J362" t="s">
        <v>904</v>
      </c>
      <c r="K362" t="s">
        <v>554</v>
      </c>
      <c r="L362">
        <v>44613</v>
      </c>
      <c r="M362" t="s">
        <v>27</v>
      </c>
      <c r="N362" t="s">
        <v>60</v>
      </c>
      <c r="O362">
        <v>47780</v>
      </c>
      <c r="P362" s="1">
        <v>45741</v>
      </c>
      <c r="Q362" s="2">
        <v>45827.545763888891</v>
      </c>
      <c r="R362">
        <v>1</v>
      </c>
      <c r="S362" s="2">
        <v>45827.545763888891</v>
      </c>
      <c r="T362">
        <v>36</v>
      </c>
      <c r="U362">
        <v>1</v>
      </c>
    </row>
    <row r="363" spans="1:21">
      <c r="A363" t="s">
        <v>548</v>
      </c>
      <c r="B363">
        <v>21938</v>
      </c>
      <c r="C363" t="s">
        <v>919</v>
      </c>
      <c r="D363">
        <v>0</v>
      </c>
      <c r="E363" t="s">
        <v>920</v>
      </c>
      <c r="F363" t="s">
        <v>22</v>
      </c>
      <c r="G363">
        <v>2025</v>
      </c>
      <c r="H363" t="s">
        <v>551</v>
      </c>
      <c r="I363" t="s">
        <v>831</v>
      </c>
      <c r="J363" t="s">
        <v>921</v>
      </c>
      <c r="K363" t="s">
        <v>554</v>
      </c>
      <c r="L363">
        <v>44648</v>
      </c>
      <c r="M363" t="s">
        <v>27</v>
      </c>
      <c r="N363" t="s">
        <v>60</v>
      </c>
      <c r="O363">
        <v>48450</v>
      </c>
      <c r="P363" s="1">
        <v>45765</v>
      </c>
      <c r="Q363" s="2">
        <v>45827.545763888891</v>
      </c>
      <c r="R363">
        <v>1</v>
      </c>
      <c r="S363" s="2">
        <v>45827.545763888891</v>
      </c>
      <c r="T363">
        <v>36</v>
      </c>
      <c r="U363">
        <v>1</v>
      </c>
    </row>
    <row r="364" spans="1:21">
      <c r="A364" t="s">
        <v>548</v>
      </c>
      <c r="B364">
        <v>21939</v>
      </c>
      <c r="C364" t="s">
        <v>922</v>
      </c>
      <c r="D364">
        <v>0</v>
      </c>
      <c r="E364" t="s">
        <v>923</v>
      </c>
      <c r="F364" t="s">
        <v>22</v>
      </c>
      <c r="G364">
        <v>2025</v>
      </c>
      <c r="H364" t="s">
        <v>551</v>
      </c>
      <c r="I364" t="s">
        <v>831</v>
      </c>
      <c r="J364" t="s">
        <v>904</v>
      </c>
      <c r="K364" t="s">
        <v>924</v>
      </c>
      <c r="L364">
        <v>44810</v>
      </c>
      <c r="M364" t="s">
        <v>27</v>
      </c>
      <c r="N364" t="s">
        <v>60</v>
      </c>
      <c r="O364">
        <v>47985</v>
      </c>
      <c r="P364" s="1">
        <v>45793</v>
      </c>
      <c r="Q364" s="2">
        <v>45827.545763888891</v>
      </c>
      <c r="R364">
        <v>1</v>
      </c>
      <c r="S364" s="2">
        <v>45827.545763888891</v>
      </c>
      <c r="T364">
        <v>36</v>
      </c>
      <c r="U364">
        <v>1</v>
      </c>
    </row>
    <row r="365" spans="1:21">
      <c r="A365" t="s">
        <v>548</v>
      </c>
      <c r="B365">
        <v>21940</v>
      </c>
      <c r="C365" t="s">
        <v>925</v>
      </c>
      <c r="D365">
        <v>0</v>
      </c>
      <c r="E365" t="s">
        <v>926</v>
      </c>
      <c r="F365" t="s">
        <v>22</v>
      </c>
      <c r="G365">
        <v>2025</v>
      </c>
      <c r="H365" t="s">
        <v>551</v>
      </c>
      <c r="I365" t="s">
        <v>831</v>
      </c>
      <c r="J365" t="s">
        <v>904</v>
      </c>
      <c r="K365" t="s">
        <v>554</v>
      </c>
      <c r="L365">
        <v>44843</v>
      </c>
      <c r="M365" t="s">
        <v>27</v>
      </c>
      <c r="N365" t="s">
        <v>60</v>
      </c>
      <c r="O365">
        <v>48030</v>
      </c>
      <c r="P365" s="1">
        <v>45702</v>
      </c>
      <c r="Q365" s="2">
        <v>45827.545763888891</v>
      </c>
      <c r="R365">
        <v>1</v>
      </c>
      <c r="S365" s="2">
        <v>45827.545763888891</v>
      </c>
      <c r="T365">
        <v>36</v>
      </c>
      <c r="U365">
        <v>1</v>
      </c>
    </row>
    <row r="366" spans="1:21">
      <c r="A366" t="s">
        <v>548</v>
      </c>
      <c r="B366">
        <v>21941</v>
      </c>
      <c r="C366" t="s">
        <v>927</v>
      </c>
      <c r="D366">
        <v>0</v>
      </c>
      <c r="E366" t="s">
        <v>928</v>
      </c>
      <c r="F366" t="s">
        <v>22</v>
      </c>
      <c r="G366">
        <v>2025</v>
      </c>
      <c r="H366" t="s">
        <v>551</v>
      </c>
      <c r="I366" t="s">
        <v>831</v>
      </c>
      <c r="J366" t="s">
        <v>838</v>
      </c>
      <c r="K366" t="s">
        <v>557</v>
      </c>
      <c r="L366">
        <v>45230</v>
      </c>
      <c r="M366" t="s">
        <v>27</v>
      </c>
      <c r="N366" t="s">
        <v>60</v>
      </c>
      <c r="O366">
        <v>48085</v>
      </c>
      <c r="P366" s="1">
        <v>45699</v>
      </c>
      <c r="Q366" s="2">
        <v>45827.545763888891</v>
      </c>
      <c r="R366">
        <v>1</v>
      </c>
      <c r="S366" s="2">
        <v>45827.545763888891</v>
      </c>
      <c r="T366">
        <v>36</v>
      </c>
      <c r="U366">
        <v>1</v>
      </c>
    </row>
    <row r="367" spans="1:21">
      <c r="A367" t="s">
        <v>548</v>
      </c>
      <c r="B367">
        <v>21942</v>
      </c>
      <c r="C367" t="s">
        <v>929</v>
      </c>
      <c r="D367">
        <v>0</v>
      </c>
      <c r="E367" t="s">
        <v>930</v>
      </c>
      <c r="F367" t="s">
        <v>22</v>
      </c>
      <c r="G367">
        <v>2025</v>
      </c>
      <c r="H367" t="s">
        <v>551</v>
      </c>
      <c r="I367" t="s">
        <v>931</v>
      </c>
      <c r="J367" t="s">
        <v>805</v>
      </c>
      <c r="K367" t="s">
        <v>773</v>
      </c>
      <c r="L367">
        <v>45275</v>
      </c>
      <c r="M367" t="s">
        <v>932</v>
      </c>
      <c r="N367" t="s">
        <v>60</v>
      </c>
      <c r="O367">
        <v>45275</v>
      </c>
      <c r="P367" s="1">
        <v>45824</v>
      </c>
      <c r="Q367" s="2">
        <v>45827.545763888891</v>
      </c>
      <c r="R367">
        <v>1</v>
      </c>
      <c r="S367" s="2">
        <v>45827.545763888891</v>
      </c>
      <c r="T367">
        <v>36</v>
      </c>
      <c r="U367">
        <v>1</v>
      </c>
    </row>
    <row r="368" spans="1:21">
      <c r="A368" t="s">
        <v>548</v>
      </c>
      <c r="B368">
        <v>21943</v>
      </c>
      <c r="C368" t="s">
        <v>933</v>
      </c>
      <c r="D368">
        <v>0</v>
      </c>
      <c r="E368" t="s">
        <v>934</v>
      </c>
      <c r="F368" t="s">
        <v>22</v>
      </c>
      <c r="G368">
        <v>2025</v>
      </c>
      <c r="H368" t="s">
        <v>551</v>
      </c>
      <c r="I368" t="s">
        <v>831</v>
      </c>
      <c r="J368" t="s">
        <v>838</v>
      </c>
      <c r="K368" t="s">
        <v>605</v>
      </c>
      <c r="L368">
        <v>45659</v>
      </c>
      <c r="M368" t="s">
        <v>27</v>
      </c>
      <c r="N368" t="s">
        <v>60</v>
      </c>
      <c r="O368">
        <v>48560</v>
      </c>
      <c r="P368" s="1">
        <v>45708</v>
      </c>
      <c r="Q368" s="2">
        <v>45827.545763888891</v>
      </c>
      <c r="R368">
        <v>1</v>
      </c>
      <c r="S368" s="2">
        <v>45827.545763888891</v>
      </c>
      <c r="T368">
        <v>36</v>
      </c>
      <c r="U368">
        <v>1</v>
      </c>
    </row>
    <row r="369" spans="1:21">
      <c r="A369" t="s">
        <v>548</v>
      </c>
      <c r="B369">
        <v>21944</v>
      </c>
      <c r="C369" t="s">
        <v>935</v>
      </c>
      <c r="D369">
        <v>0</v>
      </c>
      <c r="E369" t="s">
        <v>936</v>
      </c>
      <c r="F369" t="s">
        <v>22</v>
      </c>
      <c r="G369">
        <v>2025</v>
      </c>
      <c r="H369" t="s">
        <v>551</v>
      </c>
      <c r="I369" t="s">
        <v>937</v>
      </c>
      <c r="J369" t="s">
        <v>938</v>
      </c>
      <c r="K369" t="s">
        <v>773</v>
      </c>
      <c r="L369">
        <v>47500</v>
      </c>
      <c r="M369" t="s">
        <v>579</v>
      </c>
      <c r="N369" t="s">
        <v>60</v>
      </c>
      <c r="O369">
        <v>47500</v>
      </c>
      <c r="P369" s="1">
        <v>45820</v>
      </c>
      <c r="Q369" s="2">
        <v>45827.545763888891</v>
      </c>
      <c r="R369">
        <v>1</v>
      </c>
      <c r="S369" s="2">
        <v>45827.545763888891</v>
      </c>
      <c r="T369">
        <v>36</v>
      </c>
      <c r="U369">
        <v>1</v>
      </c>
    </row>
    <row r="370" spans="1:21">
      <c r="A370" t="s">
        <v>548</v>
      </c>
      <c r="B370">
        <v>21945</v>
      </c>
      <c r="C370" t="s">
        <v>939</v>
      </c>
      <c r="D370">
        <v>0</v>
      </c>
      <c r="E370" t="s">
        <v>940</v>
      </c>
      <c r="F370" t="s">
        <v>22</v>
      </c>
      <c r="G370">
        <v>2025</v>
      </c>
      <c r="H370" t="s">
        <v>551</v>
      </c>
      <c r="I370" t="s">
        <v>941</v>
      </c>
      <c r="J370" t="s">
        <v>838</v>
      </c>
      <c r="K370" t="s">
        <v>554</v>
      </c>
      <c r="L370">
        <v>50850</v>
      </c>
      <c r="M370" t="s">
        <v>36</v>
      </c>
      <c r="N370" t="s">
        <v>60</v>
      </c>
      <c r="O370">
        <v>50850</v>
      </c>
      <c r="P370" s="1">
        <v>45798</v>
      </c>
      <c r="Q370" s="2">
        <v>45827.545763888891</v>
      </c>
      <c r="R370">
        <v>1</v>
      </c>
      <c r="S370" s="2">
        <v>45827.545763888891</v>
      </c>
      <c r="T370">
        <v>36</v>
      </c>
      <c r="U370">
        <v>1</v>
      </c>
    </row>
    <row r="371" spans="1:21">
      <c r="A371" t="s">
        <v>548</v>
      </c>
      <c r="B371">
        <v>21946</v>
      </c>
      <c r="C371" t="s">
        <v>942</v>
      </c>
      <c r="D371">
        <v>0</v>
      </c>
      <c r="E371" t="s">
        <v>943</v>
      </c>
      <c r="F371" t="s">
        <v>22</v>
      </c>
      <c r="G371">
        <v>2025</v>
      </c>
      <c r="H371" t="s">
        <v>551</v>
      </c>
      <c r="I371" t="s">
        <v>941</v>
      </c>
      <c r="J371" t="s">
        <v>841</v>
      </c>
      <c r="K371" t="s">
        <v>554</v>
      </c>
      <c r="L371">
        <v>51050</v>
      </c>
      <c r="M371" t="s">
        <v>36</v>
      </c>
      <c r="N371" t="s">
        <v>60</v>
      </c>
      <c r="O371">
        <v>51050</v>
      </c>
      <c r="P371" s="1">
        <v>45821</v>
      </c>
      <c r="Q371" s="2">
        <v>45827.545763888891</v>
      </c>
      <c r="R371">
        <v>1</v>
      </c>
      <c r="S371" s="2">
        <v>45827.545763888891</v>
      </c>
      <c r="T371">
        <v>36</v>
      </c>
      <c r="U371">
        <v>1</v>
      </c>
    </row>
    <row r="372" spans="1:21">
      <c r="A372" t="s">
        <v>548</v>
      </c>
      <c r="B372">
        <v>21947</v>
      </c>
      <c r="C372" t="s">
        <v>944</v>
      </c>
      <c r="D372">
        <v>0</v>
      </c>
      <c r="E372" t="s">
        <v>945</v>
      </c>
      <c r="F372" t="s">
        <v>22</v>
      </c>
      <c r="G372">
        <v>2025</v>
      </c>
      <c r="H372" t="s">
        <v>551</v>
      </c>
      <c r="I372" t="s">
        <v>941</v>
      </c>
      <c r="J372" t="s">
        <v>841</v>
      </c>
      <c r="K372" t="s">
        <v>557</v>
      </c>
      <c r="L372">
        <v>51505</v>
      </c>
      <c r="M372" t="s">
        <v>36</v>
      </c>
      <c r="N372" t="s">
        <v>60</v>
      </c>
      <c r="O372">
        <v>51505</v>
      </c>
      <c r="P372" s="1">
        <v>45821</v>
      </c>
      <c r="Q372" s="2">
        <v>45827.545763888891</v>
      </c>
      <c r="R372">
        <v>1</v>
      </c>
      <c r="S372" s="2">
        <v>45827.545763888891</v>
      </c>
      <c r="T372">
        <v>36</v>
      </c>
      <c r="U372">
        <v>1</v>
      </c>
    </row>
    <row r="373" spans="1:21">
      <c r="A373" t="s">
        <v>548</v>
      </c>
      <c r="B373">
        <v>21948</v>
      </c>
      <c r="C373" t="s">
        <v>946</v>
      </c>
      <c r="D373">
        <v>0</v>
      </c>
      <c r="E373" t="s">
        <v>947</v>
      </c>
      <c r="F373" t="s">
        <v>22</v>
      </c>
      <c r="G373">
        <v>2025</v>
      </c>
      <c r="H373" t="s">
        <v>551</v>
      </c>
      <c r="I373" t="s">
        <v>941</v>
      </c>
      <c r="J373" t="s">
        <v>841</v>
      </c>
      <c r="K373" t="s">
        <v>557</v>
      </c>
      <c r="L373">
        <v>51505</v>
      </c>
      <c r="M373" t="s">
        <v>36</v>
      </c>
      <c r="N373" t="s">
        <v>60</v>
      </c>
      <c r="O373">
        <v>51505</v>
      </c>
      <c r="P373" s="1">
        <v>45793</v>
      </c>
      <c r="Q373" s="2">
        <v>45827.545763888891</v>
      </c>
      <c r="R373">
        <v>1</v>
      </c>
      <c r="S373" s="2">
        <v>45827.545763888891</v>
      </c>
      <c r="T373">
        <v>36</v>
      </c>
      <c r="U373">
        <v>1</v>
      </c>
    </row>
    <row r="374" spans="1:21">
      <c r="A374" t="s">
        <v>548</v>
      </c>
      <c r="B374">
        <v>21949</v>
      </c>
      <c r="C374" t="s">
        <v>948</v>
      </c>
      <c r="D374">
        <v>0</v>
      </c>
      <c r="E374" t="s">
        <v>949</v>
      </c>
      <c r="F374" t="s">
        <v>22</v>
      </c>
      <c r="G374">
        <v>2025</v>
      </c>
      <c r="H374" t="s">
        <v>551</v>
      </c>
      <c r="I374" t="s">
        <v>941</v>
      </c>
      <c r="J374" t="s">
        <v>841</v>
      </c>
      <c r="K374" t="s">
        <v>557</v>
      </c>
      <c r="L374">
        <v>51505</v>
      </c>
      <c r="M374" t="s">
        <v>36</v>
      </c>
      <c r="N374" t="s">
        <v>60</v>
      </c>
      <c r="O374">
        <v>51505</v>
      </c>
      <c r="P374" s="1">
        <v>45779</v>
      </c>
      <c r="Q374" s="2">
        <v>45827.545763888891</v>
      </c>
      <c r="R374">
        <v>1</v>
      </c>
      <c r="S374" s="2">
        <v>45827.545763888891</v>
      </c>
      <c r="T374">
        <v>36</v>
      </c>
      <c r="U374">
        <v>1</v>
      </c>
    </row>
    <row r="375" spans="1:21">
      <c r="A375" t="s">
        <v>548</v>
      </c>
      <c r="B375">
        <v>21950</v>
      </c>
      <c r="C375" t="s">
        <v>950</v>
      </c>
      <c r="D375">
        <v>0</v>
      </c>
      <c r="E375" t="s">
        <v>951</v>
      </c>
      <c r="F375" t="s">
        <v>22</v>
      </c>
      <c r="G375">
        <v>2026</v>
      </c>
      <c r="H375" t="s">
        <v>551</v>
      </c>
      <c r="I375" t="s">
        <v>952</v>
      </c>
      <c r="J375" t="s">
        <v>953</v>
      </c>
      <c r="K375" t="s">
        <v>773</v>
      </c>
      <c r="L375">
        <v>51555</v>
      </c>
      <c r="M375" t="s">
        <v>36</v>
      </c>
      <c r="N375" t="s">
        <v>60</v>
      </c>
      <c r="O375">
        <v>51555</v>
      </c>
      <c r="P375" s="1">
        <v>45777</v>
      </c>
      <c r="Q375" s="2">
        <v>45827.545763888891</v>
      </c>
      <c r="R375">
        <v>1</v>
      </c>
      <c r="S375" s="2">
        <v>45827.545763888891</v>
      </c>
      <c r="T375">
        <v>36</v>
      </c>
      <c r="U375">
        <v>1</v>
      </c>
    </row>
    <row r="376" spans="1:21">
      <c r="A376" t="s">
        <v>548</v>
      </c>
      <c r="B376">
        <v>21951</v>
      </c>
      <c r="C376" t="s">
        <v>954</v>
      </c>
      <c r="D376">
        <v>0</v>
      </c>
      <c r="E376" t="s">
        <v>955</v>
      </c>
      <c r="F376" t="s">
        <v>22</v>
      </c>
      <c r="G376">
        <v>2025</v>
      </c>
      <c r="H376" t="s">
        <v>551</v>
      </c>
      <c r="I376" t="s">
        <v>956</v>
      </c>
      <c r="J376" t="s">
        <v>841</v>
      </c>
      <c r="K376" t="s">
        <v>957</v>
      </c>
      <c r="L376">
        <v>52365</v>
      </c>
      <c r="M376" t="s">
        <v>36</v>
      </c>
      <c r="N376" t="s">
        <v>958</v>
      </c>
      <c r="O376">
        <v>56605</v>
      </c>
      <c r="P376" s="1">
        <v>45720</v>
      </c>
      <c r="Q376" s="2">
        <v>45827.545763888891</v>
      </c>
      <c r="R376">
        <v>1</v>
      </c>
      <c r="S376" s="2">
        <v>45827.545763888891</v>
      </c>
      <c r="T376">
        <v>36</v>
      </c>
      <c r="U376">
        <v>1</v>
      </c>
    </row>
    <row r="377" spans="1:21">
      <c r="A377" t="s">
        <v>548</v>
      </c>
      <c r="B377">
        <v>21952</v>
      </c>
      <c r="C377" t="s">
        <v>959</v>
      </c>
      <c r="D377">
        <v>0</v>
      </c>
      <c r="E377" t="s">
        <v>960</v>
      </c>
      <c r="F377" t="s">
        <v>22</v>
      </c>
      <c r="G377">
        <v>2025</v>
      </c>
      <c r="H377" t="s">
        <v>551</v>
      </c>
      <c r="I377" t="s">
        <v>956</v>
      </c>
      <c r="J377" t="s">
        <v>841</v>
      </c>
      <c r="K377" t="s">
        <v>957</v>
      </c>
      <c r="L377">
        <v>52365</v>
      </c>
      <c r="M377" t="s">
        <v>36</v>
      </c>
      <c r="N377" t="s">
        <v>958</v>
      </c>
      <c r="O377">
        <v>56605</v>
      </c>
      <c r="P377" s="1">
        <v>45729</v>
      </c>
      <c r="Q377" s="2">
        <v>45827.545763888891</v>
      </c>
      <c r="R377">
        <v>1</v>
      </c>
      <c r="S377" s="2">
        <v>45827.545763888891</v>
      </c>
      <c r="T377">
        <v>36</v>
      </c>
      <c r="U377">
        <v>1</v>
      </c>
    </row>
    <row r="378" spans="1:21">
      <c r="A378" t="s">
        <v>548</v>
      </c>
      <c r="B378">
        <v>21953</v>
      </c>
      <c r="C378" t="s">
        <v>961</v>
      </c>
      <c r="D378">
        <v>0</v>
      </c>
      <c r="E378" t="s">
        <v>962</v>
      </c>
      <c r="F378" t="s">
        <v>22</v>
      </c>
      <c r="G378">
        <v>2025</v>
      </c>
      <c r="H378" t="s">
        <v>551</v>
      </c>
      <c r="I378" t="s">
        <v>941</v>
      </c>
      <c r="J378" t="s">
        <v>963</v>
      </c>
      <c r="K378" t="s">
        <v>964</v>
      </c>
      <c r="L378">
        <v>52950</v>
      </c>
      <c r="M378" t="s">
        <v>36</v>
      </c>
      <c r="N378" t="s">
        <v>60</v>
      </c>
      <c r="O378">
        <v>52950</v>
      </c>
      <c r="P378" s="1">
        <v>45769</v>
      </c>
      <c r="Q378" s="2">
        <v>45827.546099537038</v>
      </c>
      <c r="R378">
        <v>1</v>
      </c>
      <c r="S378" s="2">
        <v>45827.546099537038</v>
      </c>
      <c r="T378">
        <v>36</v>
      </c>
      <c r="U378">
        <v>1</v>
      </c>
    </row>
    <row r="379" spans="1:21">
      <c r="A379" t="s">
        <v>548</v>
      </c>
      <c r="B379">
        <v>21954</v>
      </c>
      <c r="C379" t="s">
        <v>965</v>
      </c>
      <c r="D379">
        <v>0</v>
      </c>
      <c r="E379" t="s">
        <v>966</v>
      </c>
      <c r="F379" t="s">
        <v>22</v>
      </c>
      <c r="G379">
        <v>2025</v>
      </c>
      <c r="H379" t="s">
        <v>551</v>
      </c>
      <c r="I379" t="s">
        <v>941</v>
      </c>
      <c r="J379" t="s">
        <v>841</v>
      </c>
      <c r="K379" t="s">
        <v>773</v>
      </c>
      <c r="L379">
        <v>53225</v>
      </c>
      <c r="M379" t="s">
        <v>36</v>
      </c>
      <c r="N379" t="s">
        <v>60</v>
      </c>
      <c r="O379">
        <v>53225</v>
      </c>
      <c r="P379" s="1">
        <v>45824</v>
      </c>
      <c r="Q379" s="2">
        <v>45827.546099537038</v>
      </c>
      <c r="R379">
        <v>1</v>
      </c>
      <c r="S379" s="2">
        <v>45827.546099537038</v>
      </c>
      <c r="T379">
        <v>36</v>
      </c>
      <c r="U379">
        <v>1</v>
      </c>
    </row>
    <row r="380" spans="1:21">
      <c r="A380" t="s">
        <v>548</v>
      </c>
      <c r="B380">
        <v>21955</v>
      </c>
      <c r="C380" t="s">
        <v>967</v>
      </c>
      <c r="D380">
        <v>0</v>
      </c>
      <c r="E380" t="s">
        <v>968</v>
      </c>
      <c r="F380" t="s">
        <v>22</v>
      </c>
      <c r="G380">
        <v>2025</v>
      </c>
      <c r="H380" t="s">
        <v>551</v>
      </c>
      <c r="I380" t="s">
        <v>941</v>
      </c>
      <c r="J380" t="s">
        <v>963</v>
      </c>
      <c r="K380" t="s">
        <v>964</v>
      </c>
      <c r="L380">
        <v>53250</v>
      </c>
      <c r="M380" t="s">
        <v>36</v>
      </c>
      <c r="N380" t="s">
        <v>60</v>
      </c>
      <c r="O380">
        <v>53250</v>
      </c>
      <c r="P380" s="1">
        <v>45810</v>
      </c>
      <c r="Q380" s="2">
        <v>45827.546099537038</v>
      </c>
      <c r="R380">
        <v>1</v>
      </c>
      <c r="S380" s="2">
        <v>45827.546099537038</v>
      </c>
      <c r="T380">
        <v>36</v>
      </c>
      <c r="U380">
        <v>1</v>
      </c>
    </row>
    <row r="381" spans="1:21">
      <c r="A381" t="s">
        <v>548</v>
      </c>
      <c r="B381">
        <v>21956</v>
      </c>
      <c r="C381" t="s">
        <v>969</v>
      </c>
      <c r="D381">
        <v>0</v>
      </c>
      <c r="E381" t="s">
        <v>970</v>
      </c>
      <c r="F381" t="s">
        <v>22</v>
      </c>
      <c r="G381">
        <v>2025</v>
      </c>
      <c r="H381" t="s">
        <v>551</v>
      </c>
      <c r="I381" t="s">
        <v>941</v>
      </c>
      <c r="J381" t="s">
        <v>963</v>
      </c>
      <c r="K381" t="s">
        <v>557</v>
      </c>
      <c r="L381">
        <v>53405</v>
      </c>
      <c r="M381" t="s">
        <v>36</v>
      </c>
      <c r="N381" t="s">
        <v>60</v>
      </c>
      <c r="O381">
        <v>53405</v>
      </c>
      <c r="P381" s="1">
        <v>45784</v>
      </c>
      <c r="Q381" s="2">
        <v>45827.546099537038</v>
      </c>
      <c r="R381">
        <v>1</v>
      </c>
      <c r="S381" s="2">
        <v>45827.546099537038</v>
      </c>
      <c r="T381">
        <v>36</v>
      </c>
      <c r="U381">
        <v>1</v>
      </c>
    </row>
    <row r="382" spans="1:21">
      <c r="A382" t="s">
        <v>548</v>
      </c>
      <c r="B382">
        <v>21957</v>
      </c>
      <c r="C382" t="s">
        <v>971</v>
      </c>
      <c r="D382">
        <v>0</v>
      </c>
      <c r="E382" t="s">
        <v>972</v>
      </c>
      <c r="F382" t="s">
        <v>22</v>
      </c>
      <c r="G382">
        <v>2026</v>
      </c>
      <c r="H382" t="s">
        <v>551</v>
      </c>
      <c r="I382" t="s">
        <v>952</v>
      </c>
      <c r="J382" t="s">
        <v>973</v>
      </c>
      <c r="K382" t="s">
        <v>974</v>
      </c>
      <c r="L382">
        <v>54355</v>
      </c>
      <c r="M382" t="s">
        <v>36</v>
      </c>
      <c r="N382" t="s">
        <v>60</v>
      </c>
      <c r="O382">
        <v>54355</v>
      </c>
      <c r="P382" s="1">
        <v>45785</v>
      </c>
      <c r="Q382" s="2">
        <v>45827.546099537038</v>
      </c>
      <c r="R382">
        <v>1</v>
      </c>
      <c r="S382" s="2">
        <v>45827.546099537038</v>
      </c>
      <c r="T382">
        <v>36</v>
      </c>
      <c r="U382">
        <v>1</v>
      </c>
    </row>
    <row r="383" spans="1:21">
      <c r="A383" t="s">
        <v>548</v>
      </c>
      <c r="B383">
        <v>21958</v>
      </c>
      <c r="C383" t="s">
        <v>975</v>
      </c>
      <c r="D383">
        <v>0</v>
      </c>
      <c r="E383" t="s">
        <v>976</v>
      </c>
      <c r="F383" t="s">
        <v>22</v>
      </c>
      <c r="G383">
        <v>2026</v>
      </c>
      <c r="H383" t="s">
        <v>551</v>
      </c>
      <c r="I383" t="s">
        <v>952</v>
      </c>
      <c r="J383" t="s">
        <v>973</v>
      </c>
      <c r="K383" t="s">
        <v>557</v>
      </c>
      <c r="L383">
        <v>54355</v>
      </c>
      <c r="M383" t="s">
        <v>36</v>
      </c>
      <c r="N383" t="s">
        <v>60</v>
      </c>
      <c r="O383">
        <v>54355</v>
      </c>
      <c r="P383" s="1">
        <v>45820</v>
      </c>
      <c r="Q383" s="2">
        <v>45827.546099537038</v>
      </c>
      <c r="R383">
        <v>1</v>
      </c>
      <c r="S383" s="2">
        <v>45827.546099537038</v>
      </c>
      <c r="T383">
        <v>36</v>
      </c>
      <c r="U383">
        <v>1</v>
      </c>
    </row>
    <row r="384" spans="1:21">
      <c r="A384" t="s">
        <v>548</v>
      </c>
      <c r="B384">
        <v>21959</v>
      </c>
      <c r="C384" t="s">
        <v>977</v>
      </c>
      <c r="D384">
        <v>0</v>
      </c>
      <c r="E384" t="s">
        <v>978</v>
      </c>
      <c r="F384" t="s">
        <v>22</v>
      </c>
      <c r="G384">
        <v>2025</v>
      </c>
      <c r="H384" t="s">
        <v>551</v>
      </c>
      <c r="I384" t="s">
        <v>941</v>
      </c>
      <c r="J384" t="s">
        <v>979</v>
      </c>
      <c r="K384" t="s">
        <v>554</v>
      </c>
      <c r="L384">
        <v>54530</v>
      </c>
      <c r="M384" t="s">
        <v>36</v>
      </c>
      <c r="N384" t="s">
        <v>60</v>
      </c>
      <c r="O384">
        <v>54530</v>
      </c>
      <c r="P384" s="1">
        <v>45790</v>
      </c>
      <c r="Q384" s="2">
        <v>45827.546099537038</v>
      </c>
      <c r="R384">
        <v>1</v>
      </c>
      <c r="S384" s="2">
        <v>45827.546099537038</v>
      </c>
      <c r="T384">
        <v>36</v>
      </c>
      <c r="U384">
        <v>1</v>
      </c>
    </row>
    <row r="385" spans="1:21">
      <c r="A385" t="s">
        <v>548</v>
      </c>
      <c r="B385">
        <v>21960</v>
      </c>
      <c r="C385" t="s">
        <v>980</v>
      </c>
      <c r="D385">
        <v>0</v>
      </c>
      <c r="E385" t="s">
        <v>981</v>
      </c>
      <c r="F385" t="s">
        <v>22</v>
      </c>
      <c r="G385">
        <v>2025</v>
      </c>
      <c r="H385" t="s">
        <v>551</v>
      </c>
      <c r="I385" t="s">
        <v>941</v>
      </c>
      <c r="J385" t="s">
        <v>979</v>
      </c>
      <c r="K385" t="s">
        <v>964</v>
      </c>
      <c r="L385">
        <v>54530</v>
      </c>
      <c r="M385" t="s">
        <v>36</v>
      </c>
      <c r="N385" t="s">
        <v>60</v>
      </c>
      <c r="O385">
        <v>54530</v>
      </c>
      <c r="P385" s="1">
        <v>45702</v>
      </c>
      <c r="Q385" s="2">
        <v>45827.546099537038</v>
      </c>
      <c r="R385">
        <v>1</v>
      </c>
      <c r="S385" s="2">
        <v>45827.546099537038</v>
      </c>
      <c r="T385">
        <v>36</v>
      </c>
      <c r="U385">
        <v>1</v>
      </c>
    </row>
    <row r="386" spans="1:21">
      <c r="A386" t="s">
        <v>548</v>
      </c>
      <c r="B386">
        <v>21961</v>
      </c>
      <c r="C386" t="s">
        <v>982</v>
      </c>
      <c r="D386">
        <v>0</v>
      </c>
      <c r="E386" t="s">
        <v>983</v>
      </c>
      <c r="F386" t="s">
        <v>22</v>
      </c>
      <c r="G386">
        <v>2025</v>
      </c>
      <c r="H386" t="s">
        <v>551</v>
      </c>
      <c r="I386" t="s">
        <v>941</v>
      </c>
      <c r="J386" t="s">
        <v>979</v>
      </c>
      <c r="K386" t="s">
        <v>557</v>
      </c>
      <c r="L386">
        <v>54985</v>
      </c>
      <c r="M386" t="s">
        <v>36</v>
      </c>
      <c r="N386" t="s">
        <v>60</v>
      </c>
      <c r="O386">
        <v>54985</v>
      </c>
      <c r="P386" s="1">
        <v>45800</v>
      </c>
      <c r="Q386" s="2">
        <v>45827.546099537038</v>
      </c>
      <c r="R386">
        <v>1</v>
      </c>
      <c r="S386" s="2">
        <v>45827.546099537038</v>
      </c>
      <c r="T386">
        <v>36</v>
      </c>
      <c r="U386">
        <v>1</v>
      </c>
    </row>
    <row r="387" spans="1:21">
      <c r="A387" t="s">
        <v>548</v>
      </c>
      <c r="B387">
        <v>21962</v>
      </c>
      <c r="C387" t="s">
        <v>984</v>
      </c>
      <c r="D387">
        <v>0</v>
      </c>
      <c r="E387" t="s">
        <v>985</v>
      </c>
      <c r="F387" t="s">
        <v>22</v>
      </c>
      <c r="G387">
        <v>2025</v>
      </c>
      <c r="H387" t="s">
        <v>551</v>
      </c>
      <c r="I387" t="s">
        <v>941</v>
      </c>
      <c r="J387" t="s">
        <v>979</v>
      </c>
      <c r="K387" t="s">
        <v>557</v>
      </c>
      <c r="L387">
        <v>54985</v>
      </c>
      <c r="M387" t="s">
        <v>36</v>
      </c>
      <c r="N387" t="s">
        <v>60</v>
      </c>
      <c r="O387">
        <v>54985</v>
      </c>
      <c r="P387" s="1">
        <v>45785</v>
      </c>
      <c r="Q387" s="2">
        <v>45827.546099537038</v>
      </c>
      <c r="R387">
        <v>1</v>
      </c>
      <c r="S387" s="2">
        <v>45827.546099537038</v>
      </c>
      <c r="T387">
        <v>36</v>
      </c>
      <c r="U387">
        <v>1</v>
      </c>
    </row>
    <row r="388" spans="1:21">
      <c r="A388" t="s">
        <v>548</v>
      </c>
      <c r="B388">
        <v>21963</v>
      </c>
      <c r="C388" t="s">
        <v>986</v>
      </c>
      <c r="D388">
        <v>0</v>
      </c>
      <c r="E388" t="s">
        <v>987</v>
      </c>
      <c r="F388" t="s">
        <v>22</v>
      </c>
      <c r="G388">
        <v>2025</v>
      </c>
      <c r="H388" t="s">
        <v>551</v>
      </c>
      <c r="I388" t="s">
        <v>956</v>
      </c>
      <c r="J388" t="s">
        <v>979</v>
      </c>
      <c r="K388" t="s">
        <v>988</v>
      </c>
      <c r="L388">
        <v>55079</v>
      </c>
      <c r="M388" t="s">
        <v>36</v>
      </c>
      <c r="N388" t="s">
        <v>958</v>
      </c>
      <c r="O388">
        <v>59805</v>
      </c>
      <c r="P388" s="1">
        <v>45743</v>
      </c>
      <c r="Q388" s="2">
        <v>45827.546099537038</v>
      </c>
      <c r="R388">
        <v>1</v>
      </c>
      <c r="S388" s="2">
        <v>45827.546099537038</v>
      </c>
      <c r="T388">
        <v>36</v>
      </c>
      <c r="U388">
        <v>1</v>
      </c>
    </row>
    <row r="389" spans="1:21">
      <c r="A389" t="s">
        <v>548</v>
      </c>
      <c r="B389">
        <v>21964</v>
      </c>
      <c r="C389" t="s">
        <v>989</v>
      </c>
      <c r="D389">
        <v>0</v>
      </c>
      <c r="E389" t="s">
        <v>990</v>
      </c>
      <c r="F389" t="s">
        <v>22</v>
      </c>
      <c r="G389">
        <v>2025</v>
      </c>
      <c r="H389" t="s">
        <v>551</v>
      </c>
      <c r="I389" t="s">
        <v>956</v>
      </c>
      <c r="J389" t="s">
        <v>979</v>
      </c>
      <c r="K389" t="s">
        <v>957</v>
      </c>
      <c r="L389">
        <v>55079</v>
      </c>
      <c r="M389" t="s">
        <v>36</v>
      </c>
      <c r="N389" t="s">
        <v>958</v>
      </c>
      <c r="O389">
        <v>59805</v>
      </c>
      <c r="P389" s="1">
        <v>45798</v>
      </c>
      <c r="Q389" s="2">
        <v>45827.546099537038</v>
      </c>
      <c r="R389">
        <v>1</v>
      </c>
      <c r="S389" s="2">
        <v>45827.546099537038</v>
      </c>
      <c r="T389">
        <v>36</v>
      </c>
      <c r="U389">
        <v>1</v>
      </c>
    </row>
    <row r="390" spans="1:21">
      <c r="A390" t="s">
        <v>548</v>
      </c>
      <c r="B390">
        <v>21965</v>
      </c>
      <c r="C390" t="s">
        <v>991</v>
      </c>
      <c r="D390">
        <v>0</v>
      </c>
      <c r="E390" t="s">
        <v>992</v>
      </c>
      <c r="F390" t="s">
        <v>22</v>
      </c>
      <c r="G390">
        <v>2026</v>
      </c>
      <c r="H390" t="s">
        <v>551</v>
      </c>
      <c r="I390" t="s">
        <v>952</v>
      </c>
      <c r="J390" t="s">
        <v>973</v>
      </c>
      <c r="K390" t="s">
        <v>974</v>
      </c>
      <c r="L390">
        <v>55105</v>
      </c>
      <c r="M390" t="s">
        <v>36</v>
      </c>
      <c r="N390" t="s">
        <v>60</v>
      </c>
      <c r="O390">
        <v>55105</v>
      </c>
      <c r="P390" s="1">
        <v>45800</v>
      </c>
      <c r="Q390" s="2">
        <v>45827.546099537038</v>
      </c>
      <c r="R390">
        <v>1</v>
      </c>
      <c r="S390" s="2">
        <v>45827.546099537038</v>
      </c>
      <c r="T390">
        <v>36</v>
      </c>
      <c r="U390">
        <v>1</v>
      </c>
    </row>
    <row r="391" spans="1:21">
      <c r="A391" t="s">
        <v>548</v>
      </c>
      <c r="B391">
        <v>21966</v>
      </c>
      <c r="C391" t="s">
        <v>993</v>
      </c>
      <c r="D391">
        <v>0</v>
      </c>
      <c r="E391" t="s">
        <v>994</v>
      </c>
      <c r="F391" t="s">
        <v>22</v>
      </c>
      <c r="G391">
        <v>2026</v>
      </c>
      <c r="H391" t="s">
        <v>551</v>
      </c>
      <c r="I391" t="s">
        <v>952</v>
      </c>
      <c r="J391" t="s">
        <v>973</v>
      </c>
      <c r="K391" t="s">
        <v>974</v>
      </c>
      <c r="L391">
        <v>55105</v>
      </c>
      <c r="M391" t="s">
        <v>36</v>
      </c>
      <c r="N391" t="s">
        <v>60</v>
      </c>
      <c r="O391">
        <v>55105</v>
      </c>
      <c r="P391" s="1">
        <v>45813</v>
      </c>
      <c r="Q391" s="2">
        <v>45827.546099537038</v>
      </c>
      <c r="R391">
        <v>1</v>
      </c>
      <c r="S391" s="2">
        <v>45827.546099537038</v>
      </c>
      <c r="T391">
        <v>36</v>
      </c>
      <c r="U391">
        <v>1</v>
      </c>
    </row>
    <row r="392" spans="1:21">
      <c r="A392" t="s">
        <v>548</v>
      </c>
      <c r="B392">
        <v>21967</v>
      </c>
      <c r="C392" t="s">
        <v>995</v>
      </c>
      <c r="D392">
        <v>0</v>
      </c>
      <c r="E392" t="s">
        <v>996</v>
      </c>
      <c r="F392" t="s">
        <v>22</v>
      </c>
      <c r="G392">
        <v>2026</v>
      </c>
      <c r="H392" t="s">
        <v>551</v>
      </c>
      <c r="I392" t="s">
        <v>952</v>
      </c>
      <c r="J392" t="s">
        <v>973</v>
      </c>
      <c r="K392" t="s">
        <v>605</v>
      </c>
      <c r="L392">
        <v>55125</v>
      </c>
      <c r="M392" t="s">
        <v>36</v>
      </c>
      <c r="N392" t="s">
        <v>60</v>
      </c>
      <c r="O392">
        <v>55125</v>
      </c>
      <c r="P392" s="1">
        <v>45792</v>
      </c>
      <c r="Q392" s="2">
        <v>45827.546099537038</v>
      </c>
      <c r="R392">
        <v>1</v>
      </c>
      <c r="S392" s="2">
        <v>45827.546099537038</v>
      </c>
      <c r="T392">
        <v>36</v>
      </c>
      <c r="U392">
        <v>1</v>
      </c>
    </row>
    <row r="393" spans="1:21">
      <c r="A393" t="s">
        <v>548</v>
      </c>
      <c r="B393">
        <v>21968</v>
      </c>
      <c r="C393" t="s">
        <v>997</v>
      </c>
      <c r="D393">
        <v>0</v>
      </c>
      <c r="E393" t="s">
        <v>998</v>
      </c>
      <c r="F393" t="s">
        <v>22</v>
      </c>
      <c r="G393">
        <v>2025</v>
      </c>
      <c r="H393" t="s">
        <v>551</v>
      </c>
      <c r="I393" t="s">
        <v>941</v>
      </c>
      <c r="J393" t="s">
        <v>979</v>
      </c>
      <c r="K393" t="s">
        <v>605</v>
      </c>
      <c r="L393">
        <v>55260</v>
      </c>
      <c r="M393" t="s">
        <v>36</v>
      </c>
      <c r="N393" t="s">
        <v>60</v>
      </c>
      <c r="O393">
        <v>55260</v>
      </c>
      <c r="P393" s="1">
        <v>45793</v>
      </c>
      <c r="Q393" s="2">
        <v>45827.546099537038</v>
      </c>
      <c r="R393">
        <v>1</v>
      </c>
      <c r="S393" s="2">
        <v>45827.546099537038</v>
      </c>
      <c r="T393">
        <v>36</v>
      </c>
      <c r="U393">
        <v>1</v>
      </c>
    </row>
    <row r="394" spans="1:21">
      <c r="A394" t="s">
        <v>548</v>
      </c>
      <c r="B394">
        <v>21969</v>
      </c>
      <c r="C394" t="s">
        <v>999</v>
      </c>
      <c r="D394">
        <v>0</v>
      </c>
      <c r="E394" t="s">
        <v>1000</v>
      </c>
      <c r="F394" t="s">
        <v>22</v>
      </c>
      <c r="G394">
        <v>2025</v>
      </c>
      <c r="H394" t="s">
        <v>551</v>
      </c>
      <c r="I394" t="s">
        <v>941</v>
      </c>
      <c r="J394" t="s">
        <v>979</v>
      </c>
      <c r="K394" t="s">
        <v>554</v>
      </c>
      <c r="L394">
        <v>55260</v>
      </c>
      <c r="M394" t="s">
        <v>36</v>
      </c>
      <c r="N394" t="s">
        <v>60</v>
      </c>
      <c r="O394">
        <v>55260</v>
      </c>
      <c r="P394" s="1">
        <v>45785</v>
      </c>
      <c r="Q394" s="2">
        <v>45827.546099537038</v>
      </c>
      <c r="R394">
        <v>1</v>
      </c>
      <c r="S394" s="2">
        <v>45827.546099537038</v>
      </c>
      <c r="T394">
        <v>36</v>
      </c>
      <c r="U394">
        <v>1</v>
      </c>
    </row>
    <row r="395" spans="1:21">
      <c r="A395" t="s">
        <v>548</v>
      </c>
      <c r="B395">
        <v>21970</v>
      </c>
      <c r="C395" t="s">
        <v>1001</v>
      </c>
      <c r="D395">
        <v>0</v>
      </c>
      <c r="E395" t="s">
        <v>1002</v>
      </c>
      <c r="F395" t="s">
        <v>22</v>
      </c>
      <c r="G395">
        <v>2026</v>
      </c>
      <c r="H395" t="s">
        <v>551</v>
      </c>
      <c r="I395" t="s">
        <v>952</v>
      </c>
      <c r="J395" t="s">
        <v>973</v>
      </c>
      <c r="K395" t="s">
        <v>974</v>
      </c>
      <c r="L395">
        <v>55580</v>
      </c>
      <c r="M395" t="s">
        <v>36</v>
      </c>
      <c r="N395" t="s">
        <v>60</v>
      </c>
      <c r="O395">
        <v>55580</v>
      </c>
      <c r="P395" s="1">
        <v>45810</v>
      </c>
      <c r="Q395" s="2">
        <v>45827.546099537038</v>
      </c>
      <c r="R395">
        <v>1</v>
      </c>
      <c r="S395" s="2">
        <v>45827.546099537038</v>
      </c>
      <c r="T395">
        <v>36</v>
      </c>
      <c r="U395">
        <v>1</v>
      </c>
    </row>
    <row r="396" spans="1:21">
      <c r="A396" t="s">
        <v>548</v>
      </c>
      <c r="B396">
        <v>21971</v>
      </c>
      <c r="C396" t="s">
        <v>1003</v>
      </c>
      <c r="D396">
        <v>0</v>
      </c>
      <c r="E396" t="s">
        <v>1004</v>
      </c>
      <c r="F396" t="s">
        <v>22</v>
      </c>
      <c r="G396">
        <v>2025</v>
      </c>
      <c r="H396" t="s">
        <v>551</v>
      </c>
      <c r="I396" t="s">
        <v>941</v>
      </c>
      <c r="J396" t="s">
        <v>921</v>
      </c>
      <c r="K396" t="s">
        <v>773</v>
      </c>
      <c r="L396">
        <v>56485</v>
      </c>
      <c r="M396" t="s">
        <v>36</v>
      </c>
      <c r="N396" t="s">
        <v>60</v>
      </c>
      <c r="O396">
        <v>56485</v>
      </c>
      <c r="P396" s="1">
        <v>45806</v>
      </c>
      <c r="Q396" s="2">
        <v>45827.546099537038</v>
      </c>
      <c r="R396">
        <v>1</v>
      </c>
      <c r="S396" s="2">
        <v>45827.546099537038</v>
      </c>
      <c r="T396">
        <v>36</v>
      </c>
      <c r="U396">
        <v>1</v>
      </c>
    </row>
    <row r="397" spans="1:21">
      <c r="A397" t="s">
        <v>548</v>
      </c>
      <c r="B397">
        <v>21972</v>
      </c>
      <c r="C397" t="s">
        <v>1005</v>
      </c>
      <c r="D397">
        <v>0</v>
      </c>
      <c r="E397" t="s">
        <v>1006</v>
      </c>
      <c r="F397" t="s">
        <v>22</v>
      </c>
      <c r="G397">
        <v>2026</v>
      </c>
      <c r="H397" t="s">
        <v>551</v>
      </c>
      <c r="I397" t="s">
        <v>952</v>
      </c>
      <c r="J397" t="s">
        <v>973</v>
      </c>
      <c r="K397" t="s">
        <v>864</v>
      </c>
      <c r="L397">
        <v>56665</v>
      </c>
      <c r="M397" t="s">
        <v>36</v>
      </c>
      <c r="N397" t="s">
        <v>60</v>
      </c>
      <c r="O397">
        <v>56665</v>
      </c>
      <c r="P397" s="1">
        <v>45824</v>
      </c>
      <c r="Q397" s="2">
        <v>45827.546099537038</v>
      </c>
      <c r="R397">
        <v>1</v>
      </c>
      <c r="S397" s="2">
        <v>45827.546099537038</v>
      </c>
      <c r="T397">
        <v>36</v>
      </c>
      <c r="U397">
        <v>1</v>
      </c>
    </row>
    <row r="398" spans="1:21">
      <c r="A398" t="s">
        <v>548</v>
      </c>
      <c r="B398">
        <v>21973</v>
      </c>
      <c r="C398" t="s">
        <v>1007</v>
      </c>
      <c r="D398">
        <v>0</v>
      </c>
      <c r="E398" t="s">
        <v>1008</v>
      </c>
      <c r="F398" t="s">
        <v>22</v>
      </c>
      <c r="G398">
        <v>2026</v>
      </c>
      <c r="H398" t="s">
        <v>551</v>
      </c>
      <c r="I398" t="s">
        <v>952</v>
      </c>
      <c r="J398" t="s">
        <v>973</v>
      </c>
      <c r="K398" t="s">
        <v>864</v>
      </c>
      <c r="L398">
        <v>57855</v>
      </c>
      <c r="M398" t="s">
        <v>36</v>
      </c>
      <c r="N398" t="s">
        <v>60</v>
      </c>
      <c r="O398">
        <v>57855</v>
      </c>
      <c r="P398" s="1">
        <v>45785</v>
      </c>
      <c r="Q398" s="2">
        <v>45827.546481481484</v>
      </c>
      <c r="R398">
        <v>1</v>
      </c>
      <c r="S398" s="2">
        <v>45827.546481481484</v>
      </c>
      <c r="T398">
        <v>36</v>
      </c>
      <c r="U398">
        <v>1</v>
      </c>
    </row>
    <row r="399" spans="1:21">
      <c r="A399" t="s">
        <v>548</v>
      </c>
      <c r="B399">
        <v>21974</v>
      </c>
      <c r="C399" t="s">
        <v>1009</v>
      </c>
      <c r="D399">
        <v>0</v>
      </c>
      <c r="F399" t="s">
        <v>22</v>
      </c>
      <c r="G399">
        <v>2026</v>
      </c>
      <c r="H399" t="s">
        <v>551</v>
      </c>
      <c r="I399" t="s">
        <v>552</v>
      </c>
      <c r="J399" t="s">
        <v>1010</v>
      </c>
      <c r="K399" t="s">
        <v>554</v>
      </c>
      <c r="L399">
        <v>29095</v>
      </c>
      <c r="M399" t="s">
        <v>36</v>
      </c>
      <c r="N399" t="s">
        <v>60</v>
      </c>
      <c r="O399">
        <v>27700</v>
      </c>
      <c r="P399" s="1">
        <v>45827</v>
      </c>
      <c r="Q399" s="2">
        <v>45827.546481481484</v>
      </c>
      <c r="R399">
        <v>1</v>
      </c>
      <c r="S399" s="2">
        <v>45827.546481481484</v>
      </c>
      <c r="T399">
        <v>36</v>
      </c>
      <c r="U399">
        <v>1</v>
      </c>
    </row>
    <row r="400" spans="1:21">
      <c r="A400" t="s">
        <v>548</v>
      </c>
      <c r="B400">
        <v>21975</v>
      </c>
      <c r="C400" t="s">
        <v>1011</v>
      </c>
      <c r="D400">
        <v>0</v>
      </c>
      <c r="F400" t="s">
        <v>22</v>
      </c>
      <c r="G400">
        <v>2026</v>
      </c>
      <c r="H400" t="s">
        <v>551</v>
      </c>
      <c r="I400" t="s">
        <v>552</v>
      </c>
      <c r="J400" t="s">
        <v>1010</v>
      </c>
      <c r="K400" t="s">
        <v>557</v>
      </c>
      <c r="L400">
        <v>29550</v>
      </c>
      <c r="M400" t="s">
        <v>36</v>
      </c>
      <c r="N400" t="s">
        <v>60</v>
      </c>
      <c r="O400">
        <v>28155</v>
      </c>
      <c r="P400" s="1">
        <v>45827</v>
      </c>
      <c r="Q400" s="2">
        <v>45827.546481481484</v>
      </c>
      <c r="R400">
        <v>1</v>
      </c>
      <c r="S400" s="2">
        <v>45827.546481481484</v>
      </c>
      <c r="T400">
        <v>36</v>
      </c>
      <c r="U400">
        <v>1</v>
      </c>
    </row>
    <row r="401" spans="1:21">
      <c r="A401" t="s">
        <v>548</v>
      </c>
      <c r="B401">
        <v>21976</v>
      </c>
      <c r="C401" t="s">
        <v>1012</v>
      </c>
      <c r="D401">
        <v>0</v>
      </c>
      <c r="F401" t="s">
        <v>22</v>
      </c>
      <c r="G401">
        <v>2026</v>
      </c>
      <c r="H401" t="s">
        <v>551</v>
      </c>
      <c r="I401" t="s">
        <v>552</v>
      </c>
      <c r="J401" t="s">
        <v>1010</v>
      </c>
      <c r="K401" t="s">
        <v>626</v>
      </c>
      <c r="L401">
        <v>29550</v>
      </c>
      <c r="M401" t="s">
        <v>36</v>
      </c>
      <c r="N401" t="s">
        <v>60</v>
      </c>
      <c r="O401">
        <v>28155</v>
      </c>
      <c r="P401" s="1">
        <v>45827</v>
      </c>
      <c r="Q401" s="2">
        <v>45827.546481481484</v>
      </c>
      <c r="R401">
        <v>1</v>
      </c>
      <c r="S401" s="2">
        <v>45827.546481481484</v>
      </c>
      <c r="T401">
        <v>36</v>
      </c>
      <c r="U401">
        <v>1</v>
      </c>
    </row>
    <row r="402" spans="1:21">
      <c r="A402" t="s">
        <v>548</v>
      </c>
      <c r="B402">
        <v>21977</v>
      </c>
      <c r="C402" t="s">
        <v>1013</v>
      </c>
      <c r="D402">
        <v>0</v>
      </c>
      <c r="F402" t="s">
        <v>22</v>
      </c>
      <c r="G402">
        <v>2026</v>
      </c>
      <c r="H402" t="s">
        <v>551</v>
      </c>
      <c r="I402" t="s">
        <v>552</v>
      </c>
      <c r="J402" t="s">
        <v>1014</v>
      </c>
      <c r="K402" t="s">
        <v>554</v>
      </c>
      <c r="L402">
        <v>30895</v>
      </c>
      <c r="M402" t="s">
        <v>36</v>
      </c>
      <c r="N402" t="s">
        <v>60</v>
      </c>
      <c r="O402">
        <v>29500</v>
      </c>
      <c r="P402" s="1">
        <v>45827</v>
      </c>
      <c r="Q402" s="2">
        <v>45827.546481481484</v>
      </c>
      <c r="R402">
        <v>1</v>
      </c>
      <c r="S402" s="2">
        <v>45827.546481481484</v>
      </c>
      <c r="T402">
        <v>36</v>
      </c>
      <c r="U402">
        <v>1</v>
      </c>
    </row>
    <row r="403" spans="1:21">
      <c r="A403" t="s">
        <v>548</v>
      </c>
      <c r="B403">
        <v>21978</v>
      </c>
      <c r="C403" t="s">
        <v>1015</v>
      </c>
      <c r="D403">
        <v>0</v>
      </c>
      <c r="F403" t="s">
        <v>22</v>
      </c>
      <c r="G403">
        <v>2026</v>
      </c>
      <c r="H403" t="s">
        <v>551</v>
      </c>
      <c r="I403" t="s">
        <v>552</v>
      </c>
      <c r="J403" t="s">
        <v>1014</v>
      </c>
      <c r="K403" t="s">
        <v>591</v>
      </c>
      <c r="L403">
        <v>30895</v>
      </c>
      <c r="M403" t="s">
        <v>36</v>
      </c>
      <c r="N403" t="s">
        <v>60</v>
      </c>
      <c r="O403">
        <v>29500</v>
      </c>
      <c r="P403" s="1">
        <v>45827</v>
      </c>
      <c r="Q403" s="2">
        <v>45827.546481481484</v>
      </c>
      <c r="R403">
        <v>1</v>
      </c>
      <c r="S403" s="2">
        <v>45827.546481481484</v>
      </c>
      <c r="T403">
        <v>36</v>
      </c>
      <c r="U403">
        <v>1</v>
      </c>
    </row>
    <row r="404" spans="1:21">
      <c r="A404" t="s">
        <v>548</v>
      </c>
      <c r="B404">
        <v>21979</v>
      </c>
      <c r="C404" t="s">
        <v>1016</v>
      </c>
      <c r="D404">
        <v>0</v>
      </c>
      <c r="F404" t="s">
        <v>22</v>
      </c>
      <c r="G404">
        <v>2026</v>
      </c>
      <c r="H404" t="s">
        <v>551</v>
      </c>
      <c r="I404" t="s">
        <v>552</v>
      </c>
      <c r="J404" t="s">
        <v>1014</v>
      </c>
      <c r="K404" t="s">
        <v>575</v>
      </c>
      <c r="L404">
        <v>31350</v>
      </c>
      <c r="M404" t="s">
        <v>36</v>
      </c>
      <c r="N404" t="s">
        <v>60</v>
      </c>
      <c r="O404">
        <v>29955</v>
      </c>
      <c r="P404" s="1">
        <v>45827</v>
      </c>
      <c r="Q404" s="2">
        <v>45827.546481481484</v>
      </c>
      <c r="R404">
        <v>1</v>
      </c>
      <c r="S404" s="2">
        <v>45827.546481481484</v>
      </c>
      <c r="T404">
        <v>36</v>
      </c>
      <c r="U404">
        <v>1</v>
      </c>
    </row>
    <row r="405" spans="1:21">
      <c r="A405" t="s">
        <v>548</v>
      </c>
      <c r="B405">
        <v>21980</v>
      </c>
      <c r="C405" t="s">
        <v>1017</v>
      </c>
      <c r="D405">
        <v>0</v>
      </c>
      <c r="F405" t="s">
        <v>22</v>
      </c>
      <c r="G405">
        <v>2026</v>
      </c>
      <c r="H405" t="s">
        <v>551</v>
      </c>
      <c r="I405" t="s">
        <v>552</v>
      </c>
      <c r="J405" t="s">
        <v>1014</v>
      </c>
      <c r="K405" t="s">
        <v>557</v>
      </c>
      <c r="L405">
        <v>31350</v>
      </c>
      <c r="M405" t="s">
        <v>36</v>
      </c>
      <c r="N405" t="s">
        <v>60</v>
      </c>
      <c r="O405">
        <v>29955</v>
      </c>
      <c r="P405" s="1">
        <v>45827</v>
      </c>
      <c r="Q405" s="2">
        <v>45827.546481481484</v>
      </c>
      <c r="R405">
        <v>1</v>
      </c>
      <c r="S405" s="2">
        <v>45827.546481481484</v>
      </c>
      <c r="T405">
        <v>36</v>
      </c>
      <c r="U405">
        <v>1</v>
      </c>
    </row>
    <row r="406" spans="1:21">
      <c r="A406" t="s">
        <v>548</v>
      </c>
      <c r="B406">
        <v>21981</v>
      </c>
      <c r="C406" t="s">
        <v>1018</v>
      </c>
      <c r="D406">
        <v>0</v>
      </c>
      <c r="F406" t="s">
        <v>22</v>
      </c>
      <c r="G406">
        <v>2026</v>
      </c>
      <c r="H406" t="s">
        <v>551</v>
      </c>
      <c r="I406" t="s">
        <v>552</v>
      </c>
      <c r="J406" t="s">
        <v>1014</v>
      </c>
      <c r="K406" t="s">
        <v>626</v>
      </c>
      <c r="L406">
        <v>31350</v>
      </c>
      <c r="M406" t="s">
        <v>36</v>
      </c>
      <c r="N406" t="s">
        <v>60</v>
      </c>
      <c r="O406">
        <v>29955</v>
      </c>
      <c r="P406" s="1">
        <v>45827</v>
      </c>
      <c r="Q406" s="2">
        <v>45827.546481481484</v>
      </c>
      <c r="R406">
        <v>1</v>
      </c>
      <c r="S406" s="2">
        <v>45827.546481481484</v>
      </c>
      <c r="T406">
        <v>36</v>
      </c>
      <c r="U406">
        <v>1</v>
      </c>
    </row>
    <row r="407" spans="1:21">
      <c r="A407" t="s">
        <v>548</v>
      </c>
      <c r="B407">
        <v>21982</v>
      </c>
      <c r="C407" t="s">
        <v>1019</v>
      </c>
      <c r="D407">
        <v>0</v>
      </c>
      <c r="F407" t="s">
        <v>22</v>
      </c>
      <c r="G407">
        <v>2026</v>
      </c>
      <c r="H407" t="s">
        <v>551</v>
      </c>
      <c r="I407" t="s">
        <v>552</v>
      </c>
      <c r="J407" t="s">
        <v>1014</v>
      </c>
      <c r="K407" t="s">
        <v>626</v>
      </c>
      <c r="L407">
        <v>31350</v>
      </c>
      <c r="M407" t="s">
        <v>36</v>
      </c>
      <c r="N407" t="s">
        <v>60</v>
      </c>
      <c r="O407">
        <v>29955</v>
      </c>
      <c r="P407" s="1">
        <v>45827</v>
      </c>
      <c r="Q407" s="2">
        <v>45827.546481481484</v>
      </c>
      <c r="R407">
        <v>1</v>
      </c>
      <c r="S407" s="2">
        <v>45827.546481481484</v>
      </c>
      <c r="T407">
        <v>36</v>
      </c>
      <c r="U407">
        <v>1</v>
      </c>
    </row>
    <row r="408" spans="1:21">
      <c r="A408" t="s">
        <v>548</v>
      </c>
      <c r="B408">
        <v>21983</v>
      </c>
      <c r="C408" t="s">
        <v>1020</v>
      </c>
      <c r="D408">
        <v>0</v>
      </c>
      <c r="F408" t="s">
        <v>22</v>
      </c>
      <c r="G408">
        <v>2026</v>
      </c>
      <c r="H408" t="s">
        <v>551</v>
      </c>
      <c r="I408" t="s">
        <v>552</v>
      </c>
      <c r="J408" t="s">
        <v>1014</v>
      </c>
      <c r="K408" t="s">
        <v>658</v>
      </c>
      <c r="L408">
        <v>31350</v>
      </c>
      <c r="M408" t="s">
        <v>36</v>
      </c>
      <c r="N408" t="s">
        <v>60</v>
      </c>
      <c r="O408">
        <v>29955</v>
      </c>
      <c r="P408" s="1">
        <v>45827</v>
      </c>
      <c r="Q408" s="2">
        <v>45827.546481481484</v>
      </c>
      <c r="R408">
        <v>1</v>
      </c>
      <c r="S408" s="2">
        <v>45827.546481481484</v>
      </c>
      <c r="T408">
        <v>36</v>
      </c>
      <c r="U408">
        <v>1</v>
      </c>
    </row>
    <row r="409" spans="1:21">
      <c r="A409" t="s">
        <v>548</v>
      </c>
      <c r="B409">
        <v>21984</v>
      </c>
      <c r="C409" t="s">
        <v>1021</v>
      </c>
      <c r="D409">
        <v>0</v>
      </c>
      <c r="F409" t="s">
        <v>22</v>
      </c>
      <c r="G409">
        <v>2026</v>
      </c>
      <c r="H409" t="s">
        <v>551</v>
      </c>
      <c r="I409" t="s">
        <v>552</v>
      </c>
      <c r="J409" t="s">
        <v>1014</v>
      </c>
      <c r="K409" t="s">
        <v>626</v>
      </c>
      <c r="L409">
        <v>31350</v>
      </c>
      <c r="M409" t="s">
        <v>36</v>
      </c>
      <c r="N409" t="s">
        <v>60</v>
      </c>
      <c r="O409">
        <v>29955</v>
      </c>
      <c r="P409" s="1">
        <v>45827</v>
      </c>
      <c r="Q409" s="2">
        <v>45827.546481481484</v>
      </c>
      <c r="R409">
        <v>1</v>
      </c>
      <c r="S409" s="2">
        <v>45827.546481481484</v>
      </c>
      <c r="T409">
        <v>36</v>
      </c>
      <c r="U409">
        <v>1</v>
      </c>
    </row>
    <row r="410" spans="1:21">
      <c r="A410" t="s">
        <v>548</v>
      </c>
      <c r="B410">
        <v>21985</v>
      </c>
      <c r="C410" t="s">
        <v>1022</v>
      </c>
      <c r="D410">
        <v>0</v>
      </c>
      <c r="F410" t="s">
        <v>22</v>
      </c>
      <c r="G410">
        <v>2025</v>
      </c>
      <c r="H410" t="s">
        <v>551</v>
      </c>
      <c r="I410" t="s">
        <v>578</v>
      </c>
      <c r="J410" t="s">
        <v>1023</v>
      </c>
      <c r="K410" t="s">
        <v>557</v>
      </c>
      <c r="L410">
        <v>31755</v>
      </c>
      <c r="M410" t="s">
        <v>579</v>
      </c>
      <c r="N410" t="s">
        <v>28</v>
      </c>
      <c r="O410">
        <v>30605</v>
      </c>
      <c r="P410" s="1">
        <v>45827</v>
      </c>
      <c r="Q410" s="2">
        <v>45827.546481481484</v>
      </c>
      <c r="R410">
        <v>1</v>
      </c>
      <c r="S410" s="2">
        <v>45827.546481481484</v>
      </c>
      <c r="T410">
        <v>36</v>
      </c>
      <c r="U410">
        <v>1</v>
      </c>
    </row>
    <row r="411" spans="1:21">
      <c r="A411" t="s">
        <v>548</v>
      </c>
      <c r="B411">
        <v>21986</v>
      </c>
      <c r="C411" t="s">
        <v>1024</v>
      </c>
      <c r="D411">
        <v>0</v>
      </c>
      <c r="F411" t="s">
        <v>22</v>
      </c>
      <c r="G411">
        <v>2025</v>
      </c>
      <c r="H411" t="s">
        <v>551</v>
      </c>
      <c r="I411" t="s">
        <v>578</v>
      </c>
      <c r="J411" t="s">
        <v>1023</v>
      </c>
      <c r="K411" t="s">
        <v>557</v>
      </c>
      <c r="L411">
        <v>31755</v>
      </c>
      <c r="M411" t="s">
        <v>579</v>
      </c>
      <c r="N411" t="s">
        <v>28</v>
      </c>
      <c r="O411">
        <v>30605</v>
      </c>
      <c r="P411" s="1">
        <v>45827</v>
      </c>
      <c r="Q411" s="2">
        <v>45827.546481481484</v>
      </c>
      <c r="R411">
        <v>1</v>
      </c>
      <c r="S411" s="2">
        <v>45827.546481481484</v>
      </c>
      <c r="T411">
        <v>36</v>
      </c>
      <c r="U411">
        <v>1</v>
      </c>
    </row>
    <row r="412" spans="1:21">
      <c r="A412" t="s">
        <v>548</v>
      </c>
      <c r="B412">
        <v>21987</v>
      </c>
      <c r="C412" t="s">
        <v>1025</v>
      </c>
      <c r="D412">
        <v>0</v>
      </c>
      <c r="F412" t="s">
        <v>22</v>
      </c>
      <c r="G412">
        <v>2025</v>
      </c>
      <c r="H412" t="s">
        <v>551</v>
      </c>
      <c r="I412" t="s">
        <v>578</v>
      </c>
      <c r="J412" t="s">
        <v>1023</v>
      </c>
      <c r="K412" t="s">
        <v>557</v>
      </c>
      <c r="L412">
        <v>31755</v>
      </c>
      <c r="M412" t="s">
        <v>579</v>
      </c>
      <c r="N412" t="s">
        <v>28</v>
      </c>
      <c r="O412">
        <v>30605</v>
      </c>
      <c r="P412" s="1">
        <v>45827</v>
      </c>
      <c r="Q412" s="2">
        <v>45827.546481481484</v>
      </c>
      <c r="R412">
        <v>1</v>
      </c>
      <c r="S412" s="2">
        <v>45827.546481481484</v>
      </c>
      <c r="T412">
        <v>36</v>
      </c>
      <c r="U412">
        <v>1</v>
      </c>
    </row>
    <row r="413" spans="1:21">
      <c r="A413" t="s">
        <v>548</v>
      </c>
      <c r="B413">
        <v>21988</v>
      </c>
      <c r="C413" t="s">
        <v>1026</v>
      </c>
      <c r="D413">
        <v>0</v>
      </c>
      <c r="F413" t="s">
        <v>22</v>
      </c>
      <c r="G413">
        <v>2026</v>
      </c>
      <c r="H413" t="s">
        <v>551</v>
      </c>
      <c r="I413" t="s">
        <v>1027</v>
      </c>
      <c r="J413" t="s">
        <v>1028</v>
      </c>
      <c r="K413" t="s">
        <v>554</v>
      </c>
      <c r="L413">
        <v>32145</v>
      </c>
      <c r="M413" t="s">
        <v>572</v>
      </c>
      <c r="N413" t="s">
        <v>60</v>
      </c>
      <c r="O413">
        <v>30995</v>
      </c>
      <c r="P413" s="1">
        <v>45827</v>
      </c>
      <c r="Q413" s="2">
        <v>45827.546481481484</v>
      </c>
      <c r="R413">
        <v>1</v>
      </c>
      <c r="S413" s="2">
        <v>45827.546481481484</v>
      </c>
      <c r="T413">
        <v>36</v>
      </c>
      <c r="U413">
        <v>1</v>
      </c>
    </row>
    <row r="414" spans="1:21">
      <c r="A414" t="s">
        <v>548</v>
      </c>
      <c r="B414">
        <v>21989</v>
      </c>
      <c r="C414" t="s">
        <v>1029</v>
      </c>
      <c r="D414">
        <v>0</v>
      </c>
      <c r="F414" t="s">
        <v>22</v>
      </c>
      <c r="G414">
        <v>2026</v>
      </c>
      <c r="H414" t="s">
        <v>551</v>
      </c>
      <c r="I414" t="s">
        <v>552</v>
      </c>
      <c r="J414" t="s">
        <v>1030</v>
      </c>
      <c r="K414" t="s">
        <v>588</v>
      </c>
      <c r="L414">
        <v>32945</v>
      </c>
      <c r="M414" t="s">
        <v>36</v>
      </c>
      <c r="N414" t="s">
        <v>60</v>
      </c>
      <c r="O414">
        <v>31550</v>
      </c>
      <c r="P414" s="1">
        <v>45827</v>
      </c>
      <c r="Q414" s="2">
        <v>45827.546481481484</v>
      </c>
      <c r="R414">
        <v>1</v>
      </c>
      <c r="S414" s="2">
        <v>45827.546481481484</v>
      </c>
      <c r="T414">
        <v>36</v>
      </c>
      <c r="U414">
        <v>1</v>
      </c>
    </row>
    <row r="415" spans="1:21">
      <c r="A415" t="s">
        <v>548</v>
      </c>
      <c r="B415">
        <v>21990</v>
      </c>
      <c r="C415" t="s">
        <v>1031</v>
      </c>
      <c r="D415">
        <v>0</v>
      </c>
      <c r="F415" t="s">
        <v>22</v>
      </c>
      <c r="G415">
        <v>2026</v>
      </c>
      <c r="H415" t="s">
        <v>551</v>
      </c>
      <c r="I415" t="s">
        <v>552</v>
      </c>
      <c r="J415" t="s">
        <v>1030</v>
      </c>
      <c r="K415" t="s">
        <v>588</v>
      </c>
      <c r="L415">
        <v>32945</v>
      </c>
      <c r="M415" t="s">
        <v>36</v>
      </c>
      <c r="N415" t="s">
        <v>60</v>
      </c>
      <c r="O415">
        <v>31550</v>
      </c>
      <c r="P415" s="1">
        <v>45827</v>
      </c>
      <c r="Q415" s="2">
        <v>45827.546481481484</v>
      </c>
      <c r="R415">
        <v>1</v>
      </c>
      <c r="S415" s="2">
        <v>45827.546481481484</v>
      </c>
      <c r="T415">
        <v>36</v>
      </c>
      <c r="U415">
        <v>1</v>
      </c>
    </row>
    <row r="416" spans="1:21">
      <c r="A416" t="s">
        <v>548</v>
      </c>
      <c r="B416">
        <v>21991</v>
      </c>
      <c r="C416" t="s">
        <v>1032</v>
      </c>
      <c r="D416">
        <v>0</v>
      </c>
      <c r="F416" t="s">
        <v>22</v>
      </c>
      <c r="G416">
        <v>2025</v>
      </c>
      <c r="H416" t="s">
        <v>551</v>
      </c>
      <c r="I416" t="s">
        <v>570</v>
      </c>
      <c r="J416" t="s">
        <v>1033</v>
      </c>
      <c r="K416" t="s">
        <v>588</v>
      </c>
      <c r="L416">
        <v>33100</v>
      </c>
      <c r="M416" t="s">
        <v>572</v>
      </c>
      <c r="N416" t="s">
        <v>28</v>
      </c>
      <c r="O416">
        <v>31950</v>
      </c>
      <c r="P416" s="1">
        <v>45827</v>
      </c>
      <c r="Q416" s="2">
        <v>45827.546481481484</v>
      </c>
      <c r="R416">
        <v>1</v>
      </c>
      <c r="S416" s="2">
        <v>45827.546481481484</v>
      </c>
      <c r="T416">
        <v>36</v>
      </c>
      <c r="U416">
        <v>1</v>
      </c>
    </row>
    <row r="417" spans="1:21">
      <c r="A417" t="s">
        <v>548</v>
      </c>
      <c r="B417">
        <v>21992</v>
      </c>
      <c r="C417" t="s">
        <v>1034</v>
      </c>
      <c r="D417">
        <v>0</v>
      </c>
      <c r="F417" t="s">
        <v>22</v>
      </c>
      <c r="G417">
        <v>2026</v>
      </c>
      <c r="H417" t="s">
        <v>551</v>
      </c>
      <c r="I417" t="s">
        <v>552</v>
      </c>
      <c r="J417" t="s">
        <v>1030</v>
      </c>
      <c r="K417" t="s">
        <v>557</v>
      </c>
      <c r="L417">
        <v>33400</v>
      </c>
      <c r="M417" t="s">
        <v>36</v>
      </c>
      <c r="N417" t="s">
        <v>60</v>
      </c>
      <c r="O417">
        <v>32005</v>
      </c>
      <c r="P417" s="1">
        <v>45827</v>
      </c>
      <c r="Q417" s="2">
        <v>45827.546481481484</v>
      </c>
      <c r="R417">
        <v>1</v>
      </c>
      <c r="S417" s="2">
        <v>45827.546481481484</v>
      </c>
      <c r="T417">
        <v>36</v>
      </c>
      <c r="U417">
        <v>1</v>
      </c>
    </row>
    <row r="418" spans="1:21">
      <c r="A418" t="s">
        <v>548</v>
      </c>
      <c r="B418">
        <v>21993</v>
      </c>
      <c r="C418" t="s">
        <v>1035</v>
      </c>
      <c r="D418">
        <v>0</v>
      </c>
      <c r="F418" t="s">
        <v>22</v>
      </c>
      <c r="G418">
        <v>2026</v>
      </c>
      <c r="H418" t="s">
        <v>551</v>
      </c>
      <c r="I418" t="s">
        <v>552</v>
      </c>
      <c r="J418" t="s">
        <v>1030</v>
      </c>
      <c r="K418" t="s">
        <v>626</v>
      </c>
      <c r="L418">
        <v>33400</v>
      </c>
      <c r="M418" t="s">
        <v>36</v>
      </c>
      <c r="N418" t="s">
        <v>60</v>
      </c>
      <c r="O418">
        <v>32005</v>
      </c>
      <c r="P418" s="1">
        <v>45827</v>
      </c>
      <c r="Q418" s="2">
        <v>45827.5469212963</v>
      </c>
      <c r="R418">
        <v>1</v>
      </c>
      <c r="S418" s="2">
        <v>45827.5469212963</v>
      </c>
      <c r="T418">
        <v>36</v>
      </c>
      <c r="U418">
        <v>1</v>
      </c>
    </row>
    <row r="419" spans="1:21">
      <c r="A419" t="s">
        <v>548</v>
      </c>
      <c r="B419">
        <v>21994</v>
      </c>
      <c r="C419" t="s">
        <v>1036</v>
      </c>
      <c r="D419">
        <v>0</v>
      </c>
      <c r="F419" t="s">
        <v>22</v>
      </c>
      <c r="G419">
        <v>2026</v>
      </c>
      <c r="H419" t="s">
        <v>551</v>
      </c>
      <c r="I419" t="s">
        <v>552</v>
      </c>
      <c r="J419" t="s">
        <v>1030</v>
      </c>
      <c r="K419" t="s">
        <v>626</v>
      </c>
      <c r="L419">
        <v>33400</v>
      </c>
      <c r="M419" t="s">
        <v>36</v>
      </c>
      <c r="N419" t="s">
        <v>60</v>
      </c>
      <c r="O419">
        <v>32005</v>
      </c>
      <c r="P419" s="1">
        <v>45827</v>
      </c>
      <c r="Q419" s="2">
        <v>45827.5469212963</v>
      </c>
      <c r="R419">
        <v>1</v>
      </c>
      <c r="S419" s="2">
        <v>45827.5469212963</v>
      </c>
      <c r="T419">
        <v>36</v>
      </c>
      <c r="U419">
        <v>1</v>
      </c>
    </row>
    <row r="420" spans="1:21">
      <c r="A420" t="s">
        <v>548</v>
      </c>
      <c r="B420">
        <v>21995</v>
      </c>
      <c r="C420" t="s">
        <v>1037</v>
      </c>
      <c r="D420">
        <v>0</v>
      </c>
      <c r="F420" t="s">
        <v>22</v>
      </c>
      <c r="G420">
        <v>2026</v>
      </c>
      <c r="H420" t="s">
        <v>551</v>
      </c>
      <c r="I420" t="s">
        <v>552</v>
      </c>
      <c r="J420" t="s">
        <v>1030</v>
      </c>
      <c r="K420" t="s">
        <v>557</v>
      </c>
      <c r="L420">
        <v>33400</v>
      </c>
      <c r="M420" t="s">
        <v>36</v>
      </c>
      <c r="N420" t="s">
        <v>60</v>
      </c>
      <c r="O420">
        <v>32005</v>
      </c>
      <c r="P420" s="1">
        <v>45827</v>
      </c>
      <c r="Q420" s="2">
        <v>45827.5469212963</v>
      </c>
      <c r="R420">
        <v>1</v>
      </c>
      <c r="S420" s="2">
        <v>45827.5469212963</v>
      </c>
      <c r="T420">
        <v>36</v>
      </c>
      <c r="U420">
        <v>1</v>
      </c>
    </row>
    <row r="421" spans="1:21">
      <c r="A421" t="s">
        <v>548</v>
      </c>
      <c r="B421">
        <v>21996</v>
      </c>
      <c r="C421" t="s">
        <v>1038</v>
      </c>
      <c r="D421">
        <v>0</v>
      </c>
      <c r="F421" t="s">
        <v>22</v>
      </c>
      <c r="G421">
        <v>2026</v>
      </c>
      <c r="H421" t="s">
        <v>551</v>
      </c>
      <c r="I421" t="s">
        <v>570</v>
      </c>
      <c r="J421" t="s">
        <v>1039</v>
      </c>
      <c r="K421" t="s">
        <v>557</v>
      </c>
      <c r="L421">
        <v>33900</v>
      </c>
      <c r="M421" t="s">
        <v>572</v>
      </c>
      <c r="N421" t="s">
        <v>28</v>
      </c>
      <c r="O421">
        <v>32750</v>
      </c>
      <c r="P421" s="1">
        <v>45827</v>
      </c>
      <c r="Q421" s="2">
        <v>45827.5469212963</v>
      </c>
      <c r="R421">
        <v>1</v>
      </c>
      <c r="S421" s="2">
        <v>45827.5469212963</v>
      </c>
      <c r="T421">
        <v>36</v>
      </c>
      <c r="U421">
        <v>1</v>
      </c>
    </row>
    <row r="422" spans="1:21">
      <c r="A422" t="s">
        <v>548</v>
      </c>
      <c r="B422">
        <v>21997</v>
      </c>
      <c r="C422" t="s">
        <v>1040</v>
      </c>
      <c r="D422">
        <v>0</v>
      </c>
      <c r="F422" t="s">
        <v>22</v>
      </c>
      <c r="G422">
        <v>2026</v>
      </c>
      <c r="H422" t="s">
        <v>551</v>
      </c>
      <c r="I422" t="s">
        <v>570</v>
      </c>
      <c r="J422" t="s">
        <v>1039</v>
      </c>
      <c r="K422" t="s">
        <v>694</v>
      </c>
      <c r="L422">
        <v>33900</v>
      </c>
      <c r="M422" t="s">
        <v>572</v>
      </c>
      <c r="N422" t="s">
        <v>28</v>
      </c>
      <c r="O422">
        <v>32750</v>
      </c>
      <c r="P422" s="1">
        <v>45827</v>
      </c>
      <c r="Q422" s="2">
        <v>45827.5469212963</v>
      </c>
      <c r="R422">
        <v>1</v>
      </c>
      <c r="S422" s="2">
        <v>45827.5469212963</v>
      </c>
      <c r="T422">
        <v>36</v>
      </c>
      <c r="U422">
        <v>1</v>
      </c>
    </row>
    <row r="423" spans="1:21">
      <c r="A423" t="s">
        <v>548</v>
      </c>
      <c r="B423">
        <v>21998</v>
      </c>
      <c r="C423" t="s">
        <v>1041</v>
      </c>
      <c r="D423">
        <v>0</v>
      </c>
      <c r="F423" t="s">
        <v>22</v>
      </c>
      <c r="G423">
        <v>2025</v>
      </c>
      <c r="H423" t="s">
        <v>551</v>
      </c>
      <c r="I423" t="s">
        <v>578</v>
      </c>
      <c r="J423" t="s">
        <v>1042</v>
      </c>
      <c r="K423" t="s">
        <v>617</v>
      </c>
      <c r="L423">
        <v>34300</v>
      </c>
      <c r="M423" t="s">
        <v>579</v>
      </c>
      <c r="N423" t="s">
        <v>28</v>
      </c>
      <c r="O423">
        <v>33150</v>
      </c>
      <c r="P423" s="1">
        <v>45827</v>
      </c>
      <c r="Q423" s="2">
        <v>45827.5469212963</v>
      </c>
      <c r="R423">
        <v>1</v>
      </c>
      <c r="S423" s="2">
        <v>45827.5469212963</v>
      </c>
      <c r="T423">
        <v>36</v>
      </c>
      <c r="U423">
        <v>1</v>
      </c>
    </row>
    <row r="424" spans="1:21">
      <c r="A424" t="s">
        <v>548</v>
      </c>
      <c r="B424">
        <v>21999</v>
      </c>
      <c r="C424" t="s">
        <v>1043</v>
      </c>
      <c r="D424">
        <v>0</v>
      </c>
      <c r="F424" t="s">
        <v>22</v>
      </c>
      <c r="G424">
        <v>2025</v>
      </c>
      <c r="H424" t="s">
        <v>551</v>
      </c>
      <c r="I424" t="s">
        <v>578</v>
      </c>
      <c r="J424" t="s">
        <v>1042</v>
      </c>
      <c r="K424" t="s">
        <v>554</v>
      </c>
      <c r="L424">
        <v>34300</v>
      </c>
      <c r="M424" t="s">
        <v>579</v>
      </c>
      <c r="N424" t="s">
        <v>28</v>
      </c>
      <c r="O424">
        <v>33150</v>
      </c>
      <c r="P424" s="1">
        <v>45827</v>
      </c>
      <c r="Q424" s="2">
        <v>45827.5469212963</v>
      </c>
      <c r="R424">
        <v>1</v>
      </c>
      <c r="S424" s="2">
        <v>45827.5469212963</v>
      </c>
      <c r="T424">
        <v>36</v>
      </c>
      <c r="U424">
        <v>1</v>
      </c>
    </row>
    <row r="425" spans="1:21">
      <c r="A425" t="s">
        <v>548</v>
      </c>
      <c r="B425">
        <v>22000</v>
      </c>
      <c r="C425" t="s">
        <v>1044</v>
      </c>
      <c r="D425">
        <v>0</v>
      </c>
      <c r="F425" t="s">
        <v>22</v>
      </c>
      <c r="G425">
        <v>2025</v>
      </c>
      <c r="H425" t="s">
        <v>551</v>
      </c>
      <c r="I425" t="s">
        <v>608</v>
      </c>
      <c r="J425" t="s">
        <v>1045</v>
      </c>
      <c r="K425" t="s">
        <v>575</v>
      </c>
      <c r="L425">
        <v>36545</v>
      </c>
      <c r="M425" t="s">
        <v>572</v>
      </c>
      <c r="N425" t="s">
        <v>28</v>
      </c>
      <c r="O425">
        <v>35395</v>
      </c>
      <c r="P425" s="1">
        <v>45827</v>
      </c>
      <c r="Q425" s="2">
        <v>45827.5469212963</v>
      </c>
      <c r="R425">
        <v>1</v>
      </c>
      <c r="S425" s="2">
        <v>45827.5469212963</v>
      </c>
      <c r="T425">
        <v>36</v>
      </c>
      <c r="U425">
        <v>1</v>
      </c>
    </row>
    <row r="426" spans="1:21">
      <c r="A426" t="s">
        <v>548</v>
      </c>
      <c r="B426">
        <v>22001</v>
      </c>
      <c r="C426" t="s">
        <v>1046</v>
      </c>
      <c r="D426">
        <v>0</v>
      </c>
      <c r="F426" t="s">
        <v>22</v>
      </c>
      <c r="G426">
        <v>2025</v>
      </c>
      <c r="H426" t="s">
        <v>551</v>
      </c>
      <c r="I426" t="s">
        <v>608</v>
      </c>
      <c r="J426" t="s">
        <v>1045</v>
      </c>
      <c r="K426" t="s">
        <v>575</v>
      </c>
      <c r="L426">
        <v>36545</v>
      </c>
      <c r="M426" t="s">
        <v>572</v>
      </c>
      <c r="N426" t="s">
        <v>28</v>
      </c>
      <c r="O426">
        <v>35395</v>
      </c>
      <c r="P426" s="1">
        <v>45827</v>
      </c>
      <c r="Q426" s="2">
        <v>45827.5469212963</v>
      </c>
      <c r="R426">
        <v>1</v>
      </c>
      <c r="S426" s="2">
        <v>45827.5469212963</v>
      </c>
      <c r="T426">
        <v>36</v>
      </c>
      <c r="U426">
        <v>1</v>
      </c>
    </row>
    <row r="427" spans="1:21">
      <c r="A427" t="s">
        <v>548</v>
      </c>
      <c r="B427">
        <v>22002</v>
      </c>
      <c r="C427" t="s">
        <v>1047</v>
      </c>
      <c r="D427">
        <v>0</v>
      </c>
      <c r="F427" t="s">
        <v>22</v>
      </c>
      <c r="G427">
        <v>2026</v>
      </c>
      <c r="H427" t="s">
        <v>551</v>
      </c>
      <c r="I427" t="s">
        <v>717</v>
      </c>
      <c r="J427" t="s">
        <v>1030</v>
      </c>
      <c r="K427" t="s">
        <v>617</v>
      </c>
      <c r="L427">
        <v>38295</v>
      </c>
      <c r="M427" t="s">
        <v>36</v>
      </c>
      <c r="N427" t="s">
        <v>60</v>
      </c>
      <c r="O427">
        <v>36900</v>
      </c>
      <c r="P427" s="1">
        <v>45827</v>
      </c>
      <c r="Q427" s="2">
        <v>45827.5469212963</v>
      </c>
      <c r="R427">
        <v>1</v>
      </c>
      <c r="S427" s="2">
        <v>45827.5469212963</v>
      </c>
      <c r="T427">
        <v>36</v>
      </c>
      <c r="U427">
        <v>1</v>
      </c>
    </row>
    <row r="428" spans="1:21">
      <c r="A428" t="s">
        <v>548</v>
      </c>
      <c r="B428">
        <v>22003</v>
      </c>
      <c r="C428" t="s">
        <v>1048</v>
      </c>
      <c r="D428">
        <v>0</v>
      </c>
      <c r="F428" t="s">
        <v>22</v>
      </c>
      <c r="G428">
        <v>2026</v>
      </c>
      <c r="H428" t="s">
        <v>551</v>
      </c>
      <c r="I428" t="s">
        <v>717</v>
      </c>
      <c r="J428" t="s">
        <v>1030</v>
      </c>
      <c r="K428" t="s">
        <v>679</v>
      </c>
      <c r="L428">
        <v>38295</v>
      </c>
      <c r="M428" t="s">
        <v>36</v>
      </c>
      <c r="N428" t="s">
        <v>60</v>
      </c>
      <c r="O428">
        <v>36900</v>
      </c>
      <c r="P428" s="1">
        <v>45827</v>
      </c>
      <c r="Q428" s="2">
        <v>45827.5469212963</v>
      </c>
      <c r="R428">
        <v>1</v>
      </c>
      <c r="S428" s="2">
        <v>45827.5469212963</v>
      </c>
      <c r="T428">
        <v>36</v>
      </c>
      <c r="U428">
        <v>1</v>
      </c>
    </row>
    <row r="429" spans="1:21">
      <c r="A429" t="s">
        <v>548</v>
      </c>
      <c r="B429">
        <v>22004</v>
      </c>
      <c r="C429" t="s">
        <v>1049</v>
      </c>
      <c r="D429">
        <v>0</v>
      </c>
      <c r="F429" t="s">
        <v>22</v>
      </c>
      <c r="G429">
        <v>2026</v>
      </c>
      <c r="H429" t="s">
        <v>551</v>
      </c>
      <c r="I429" t="s">
        <v>717</v>
      </c>
      <c r="J429" t="s">
        <v>1030</v>
      </c>
      <c r="K429" t="s">
        <v>617</v>
      </c>
      <c r="L429">
        <v>38295</v>
      </c>
      <c r="M429" t="s">
        <v>36</v>
      </c>
      <c r="N429" t="s">
        <v>60</v>
      </c>
      <c r="O429">
        <v>36900</v>
      </c>
      <c r="P429" s="1">
        <v>45827</v>
      </c>
      <c r="Q429" s="2">
        <v>45827.5469212963</v>
      </c>
      <c r="R429">
        <v>1</v>
      </c>
      <c r="S429" s="2">
        <v>45827.5469212963</v>
      </c>
      <c r="T429">
        <v>36</v>
      </c>
      <c r="U429">
        <v>1</v>
      </c>
    </row>
    <row r="430" spans="1:21">
      <c r="A430" t="s">
        <v>548</v>
      </c>
      <c r="B430">
        <v>22005</v>
      </c>
      <c r="C430" t="s">
        <v>1050</v>
      </c>
      <c r="D430">
        <v>0</v>
      </c>
      <c r="F430" t="s">
        <v>22</v>
      </c>
      <c r="G430">
        <v>2026</v>
      </c>
      <c r="H430" t="s">
        <v>551</v>
      </c>
      <c r="I430" t="s">
        <v>717</v>
      </c>
      <c r="J430" t="s">
        <v>1030</v>
      </c>
      <c r="K430" t="s">
        <v>557</v>
      </c>
      <c r="L430">
        <v>38750</v>
      </c>
      <c r="M430" t="s">
        <v>36</v>
      </c>
      <c r="N430" t="s">
        <v>60</v>
      </c>
      <c r="O430">
        <v>37355</v>
      </c>
      <c r="P430" s="1">
        <v>45827</v>
      </c>
      <c r="Q430" s="2">
        <v>45827.5469212963</v>
      </c>
      <c r="R430">
        <v>1</v>
      </c>
      <c r="S430" s="2">
        <v>45827.5469212963</v>
      </c>
      <c r="T430">
        <v>36</v>
      </c>
      <c r="U430">
        <v>1</v>
      </c>
    </row>
    <row r="431" spans="1:21">
      <c r="A431" t="s">
        <v>548</v>
      </c>
      <c r="B431">
        <v>22006</v>
      </c>
      <c r="C431" t="s">
        <v>1051</v>
      </c>
      <c r="D431">
        <v>0</v>
      </c>
      <c r="F431" t="s">
        <v>22</v>
      </c>
      <c r="G431">
        <v>2026</v>
      </c>
      <c r="H431" t="s">
        <v>551</v>
      </c>
      <c r="I431" t="s">
        <v>717</v>
      </c>
      <c r="J431" t="s">
        <v>1052</v>
      </c>
      <c r="K431" t="s">
        <v>617</v>
      </c>
      <c r="L431">
        <v>41620</v>
      </c>
      <c r="M431" t="s">
        <v>36</v>
      </c>
      <c r="N431" t="s">
        <v>28</v>
      </c>
      <c r="O431">
        <v>40225</v>
      </c>
      <c r="P431" s="1">
        <v>45827</v>
      </c>
      <c r="Q431" s="2">
        <v>45827.5469212963</v>
      </c>
      <c r="R431">
        <v>1</v>
      </c>
      <c r="S431" s="2">
        <v>45827.5469212963</v>
      </c>
      <c r="T431">
        <v>36</v>
      </c>
      <c r="U431">
        <v>1</v>
      </c>
    </row>
    <row r="432" spans="1:21">
      <c r="A432" t="s">
        <v>548</v>
      </c>
      <c r="B432">
        <v>22007</v>
      </c>
      <c r="C432" t="s">
        <v>1053</v>
      </c>
      <c r="D432">
        <v>0</v>
      </c>
      <c r="F432" t="s">
        <v>22</v>
      </c>
      <c r="G432">
        <v>2026</v>
      </c>
      <c r="H432" t="s">
        <v>551</v>
      </c>
      <c r="I432" t="s">
        <v>717</v>
      </c>
      <c r="J432" t="s">
        <v>1052</v>
      </c>
      <c r="K432" t="s">
        <v>679</v>
      </c>
      <c r="L432">
        <v>41620</v>
      </c>
      <c r="M432" t="s">
        <v>36</v>
      </c>
      <c r="N432" t="s">
        <v>28</v>
      </c>
      <c r="O432">
        <v>40225</v>
      </c>
      <c r="P432" s="1">
        <v>45827</v>
      </c>
      <c r="Q432" s="2">
        <v>45827.5469212963</v>
      </c>
      <c r="R432">
        <v>1</v>
      </c>
      <c r="S432" s="2">
        <v>45827.5469212963</v>
      </c>
      <c r="T432">
        <v>36</v>
      </c>
      <c r="U432">
        <v>1</v>
      </c>
    </row>
    <row r="433" spans="1:21">
      <c r="A433" t="s">
        <v>548</v>
      </c>
      <c r="B433">
        <v>22008</v>
      </c>
      <c r="C433" t="s">
        <v>1054</v>
      </c>
      <c r="D433">
        <v>0</v>
      </c>
      <c r="F433" t="s">
        <v>22</v>
      </c>
      <c r="G433">
        <v>2026</v>
      </c>
      <c r="H433" t="s">
        <v>551</v>
      </c>
      <c r="I433" t="s">
        <v>717</v>
      </c>
      <c r="J433" t="s">
        <v>1052</v>
      </c>
      <c r="K433" t="s">
        <v>802</v>
      </c>
      <c r="L433">
        <v>42075</v>
      </c>
      <c r="M433" t="s">
        <v>36</v>
      </c>
      <c r="N433" t="s">
        <v>28</v>
      </c>
      <c r="O433">
        <v>40680</v>
      </c>
      <c r="P433" s="1">
        <v>45827</v>
      </c>
      <c r="Q433" s="2">
        <v>45827.5469212963</v>
      </c>
      <c r="R433">
        <v>1</v>
      </c>
      <c r="S433" s="2">
        <v>45827.5469212963</v>
      </c>
      <c r="T433">
        <v>36</v>
      </c>
      <c r="U433">
        <v>1</v>
      </c>
    </row>
    <row r="434" spans="1:21">
      <c r="A434" t="s">
        <v>548</v>
      </c>
      <c r="B434">
        <v>22009</v>
      </c>
      <c r="C434" t="s">
        <v>1055</v>
      </c>
      <c r="D434">
        <v>0</v>
      </c>
      <c r="F434" t="s">
        <v>22</v>
      </c>
      <c r="G434">
        <v>2026</v>
      </c>
      <c r="H434" t="s">
        <v>551</v>
      </c>
      <c r="I434" t="s">
        <v>717</v>
      </c>
      <c r="J434" t="s">
        <v>1056</v>
      </c>
      <c r="K434" t="s">
        <v>617</v>
      </c>
      <c r="L434">
        <v>43645</v>
      </c>
      <c r="M434" t="s">
        <v>36</v>
      </c>
      <c r="N434" t="s">
        <v>28</v>
      </c>
      <c r="O434">
        <v>42250</v>
      </c>
      <c r="P434" s="1">
        <v>45827</v>
      </c>
      <c r="Q434" s="2">
        <v>45827.5469212963</v>
      </c>
      <c r="R434">
        <v>1</v>
      </c>
      <c r="S434" s="2">
        <v>45827.5469212963</v>
      </c>
      <c r="T434">
        <v>36</v>
      </c>
      <c r="U434">
        <v>1</v>
      </c>
    </row>
    <row r="435" spans="1:21">
      <c r="A435" t="s">
        <v>548</v>
      </c>
      <c r="B435">
        <v>22010</v>
      </c>
      <c r="C435" t="s">
        <v>1057</v>
      </c>
      <c r="D435">
        <v>0</v>
      </c>
      <c r="F435" t="s">
        <v>22</v>
      </c>
      <c r="G435">
        <v>2026</v>
      </c>
      <c r="H435" t="s">
        <v>551</v>
      </c>
      <c r="I435" t="s">
        <v>952</v>
      </c>
      <c r="J435" t="s">
        <v>893</v>
      </c>
      <c r="K435" t="s">
        <v>924</v>
      </c>
      <c r="L435">
        <v>46655</v>
      </c>
      <c r="M435" t="s">
        <v>36</v>
      </c>
      <c r="N435" t="s">
        <v>60</v>
      </c>
      <c r="O435">
        <v>45205</v>
      </c>
      <c r="P435" s="1">
        <v>45827</v>
      </c>
      <c r="Q435" s="2">
        <v>45827.5469212963</v>
      </c>
      <c r="R435">
        <v>1</v>
      </c>
      <c r="S435" s="2">
        <v>45827.5469212963</v>
      </c>
      <c r="T435">
        <v>36</v>
      </c>
      <c r="U435">
        <v>1</v>
      </c>
    </row>
    <row r="436" spans="1:21">
      <c r="A436" t="s">
        <v>548</v>
      </c>
      <c r="B436">
        <v>22011</v>
      </c>
      <c r="C436" t="s">
        <v>1058</v>
      </c>
      <c r="D436">
        <v>0</v>
      </c>
      <c r="F436" t="s">
        <v>22</v>
      </c>
      <c r="G436">
        <v>2025</v>
      </c>
      <c r="H436" t="s">
        <v>551</v>
      </c>
      <c r="I436" t="s">
        <v>941</v>
      </c>
      <c r="J436" t="s">
        <v>1030</v>
      </c>
      <c r="K436" t="s">
        <v>554</v>
      </c>
      <c r="L436">
        <v>47050</v>
      </c>
      <c r="M436" t="s">
        <v>36</v>
      </c>
      <c r="N436" t="s">
        <v>60</v>
      </c>
      <c r="O436">
        <v>45600</v>
      </c>
      <c r="P436" s="1">
        <v>45827</v>
      </c>
      <c r="Q436" s="2">
        <v>45827.5469212963</v>
      </c>
      <c r="R436">
        <v>1</v>
      </c>
      <c r="S436" s="2">
        <v>45827.5469212963</v>
      </c>
      <c r="T436">
        <v>36</v>
      </c>
      <c r="U436">
        <v>1</v>
      </c>
    </row>
    <row r="437" spans="1:21">
      <c r="A437" t="s">
        <v>548</v>
      </c>
      <c r="B437">
        <v>22012</v>
      </c>
      <c r="C437" t="s">
        <v>1059</v>
      </c>
      <c r="D437">
        <v>0</v>
      </c>
      <c r="F437" t="s">
        <v>22</v>
      </c>
      <c r="G437">
        <v>2025</v>
      </c>
      <c r="H437" t="s">
        <v>551</v>
      </c>
      <c r="I437" t="s">
        <v>931</v>
      </c>
      <c r="J437" t="s">
        <v>1060</v>
      </c>
      <c r="K437" t="s">
        <v>1061</v>
      </c>
      <c r="L437">
        <v>48360</v>
      </c>
      <c r="M437" t="s">
        <v>932</v>
      </c>
      <c r="N437" t="s">
        <v>60</v>
      </c>
      <c r="O437">
        <v>46910</v>
      </c>
      <c r="P437" s="1">
        <v>45827</v>
      </c>
      <c r="Q437" s="2">
        <v>45827.5469212963</v>
      </c>
      <c r="R437">
        <v>1</v>
      </c>
      <c r="S437" s="2">
        <v>45827.5469212963</v>
      </c>
      <c r="T437">
        <v>36</v>
      </c>
      <c r="U437">
        <v>1</v>
      </c>
    </row>
    <row r="438" spans="1:21">
      <c r="A438" t="s">
        <v>548</v>
      </c>
      <c r="B438">
        <v>22013</v>
      </c>
      <c r="C438" t="s">
        <v>1062</v>
      </c>
      <c r="D438">
        <v>0</v>
      </c>
      <c r="F438" t="s">
        <v>22</v>
      </c>
      <c r="G438">
        <v>2026</v>
      </c>
      <c r="H438" t="s">
        <v>551</v>
      </c>
      <c r="I438" t="s">
        <v>952</v>
      </c>
      <c r="J438" t="s">
        <v>838</v>
      </c>
      <c r="K438" t="s">
        <v>773</v>
      </c>
      <c r="L438">
        <v>50355</v>
      </c>
      <c r="M438" t="s">
        <v>36</v>
      </c>
      <c r="N438" t="s">
        <v>60</v>
      </c>
      <c r="O438">
        <v>48905</v>
      </c>
      <c r="P438" s="1">
        <v>45827</v>
      </c>
      <c r="Q438" s="2">
        <v>45827.547256944446</v>
      </c>
      <c r="R438">
        <v>1</v>
      </c>
      <c r="S438" s="2">
        <v>45827.547673611109</v>
      </c>
      <c r="T438">
        <v>36</v>
      </c>
      <c r="U438">
        <v>2</v>
      </c>
    </row>
    <row r="439" spans="1:21">
      <c r="A439" t="s">
        <v>548</v>
      </c>
      <c r="B439">
        <v>22014</v>
      </c>
      <c r="C439" t="s">
        <v>1063</v>
      </c>
      <c r="D439">
        <v>0</v>
      </c>
      <c r="F439" t="s">
        <v>22</v>
      </c>
      <c r="G439">
        <v>2025</v>
      </c>
      <c r="H439" t="s">
        <v>551</v>
      </c>
      <c r="I439" t="s">
        <v>941</v>
      </c>
      <c r="J439" t="s">
        <v>1064</v>
      </c>
      <c r="K439" t="s">
        <v>1065</v>
      </c>
      <c r="L439">
        <v>51305</v>
      </c>
      <c r="M439" t="s">
        <v>36</v>
      </c>
      <c r="N439" t="s">
        <v>60</v>
      </c>
      <c r="O439">
        <v>49855</v>
      </c>
      <c r="P439" s="1">
        <v>45827</v>
      </c>
      <c r="Q439" s="2">
        <v>45827.547256944446</v>
      </c>
      <c r="R439">
        <v>1</v>
      </c>
      <c r="S439" s="2">
        <v>45827.547673611109</v>
      </c>
      <c r="T439">
        <v>36</v>
      </c>
      <c r="U439">
        <v>2</v>
      </c>
    </row>
    <row r="440" spans="1:21">
      <c r="A440" t="s">
        <v>548</v>
      </c>
      <c r="B440">
        <v>22015</v>
      </c>
      <c r="C440" t="s">
        <v>1066</v>
      </c>
      <c r="D440">
        <v>0</v>
      </c>
      <c r="F440" t="s">
        <v>22</v>
      </c>
      <c r="G440">
        <v>2025</v>
      </c>
      <c r="H440" t="s">
        <v>551</v>
      </c>
      <c r="I440" t="s">
        <v>941</v>
      </c>
      <c r="J440" t="s">
        <v>1067</v>
      </c>
      <c r="K440" t="s">
        <v>964</v>
      </c>
      <c r="L440">
        <v>52950</v>
      </c>
      <c r="M440" t="s">
        <v>36</v>
      </c>
      <c r="N440" t="s">
        <v>60</v>
      </c>
      <c r="O440">
        <v>51500</v>
      </c>
      <c r="P440" s="1">
        <v>45827</v>
      </c>
      <c r="Q440" s="2">
        <v>45827.547256944446</v>
      </c>
      <c r="R440">
        <v>1</v>
      </c>
      <c r="S440" s="2">
        <v>45827.547673611109</v>
      </c>
      <c r="T440">
        <v>36</v>
      </c>
      <c r="U440">
        <v>2</v>
      </c>
    </row>
    <row r="441" spans="1:21">
      <c r="A441" t="s">
        <v>548</v>
      </c>
      <c r="B441">
        <v>22016</v>
      </c>
      <c r="C441" t="s">
        <v>1068</v>
      </c>
      <c r="D441">
        <v>0</v>
      </c>
      <c r="F441" t="s">
        <v>22</v>
      </c>
      <c r="G441">
        <v>2026</v>
      </c>
      <c r="H441" t="s">
        <v>551</v>
      </c>
      <c r="I441" t="s">
        <v>952</v>
      </c>
      <c r="J441" t="s">
        <v>973</v>
      </c>
      <c r="K441" t="s">
        <v>605</v>
      </c>
      <c r="L441">
        <v>53900</v>
      </c>
      <c r="M441" t="s">
        <v>36</v>
      </c>
      <c r="N441" t="s">
        <v>60</v>
      </c>
      <c r="O441">
        <v>52450</v>
      </c>
      <c r="P441" s="1">
        <v>45827</v>
      </c>
      <c r="Q441" s="2">
        <v>45827.547256944446</v>
      </c>
      <c r="R441">
        <v>1</v>
      </c>
      <c r="S441" s="2">
        <v>45827.547673611109</v>
      </c>
      <c r="T441">
        <v>36</v>
      </c>
      <c r="U441">
        <v>2</v>
      </c>
    </row>
    <row r="442" spans="1:21">
      <c r="A442" t="s">
        <v>548</v>
      </c>
      <c r="B442">
        <v>22017</v>
      </c>
      <c r="C442" t="s">
        <v>1069</v>
      </c>
      <c r="D442">
        <v>0</v>
      </c>
      <c r="F442" t="s">
        <v>22</v>
      </c>
      <c r="G442">
        <v>2026</v>
      </c>
      <c r="H442" t="s">
        <v>551</v>
      </c>
      <c r="I442" t="s">
        <v>952</v>
      </c>
      <c r="J442" t="s">
        <v>973</v>
      </c>
      <c r="K442" t="s">
        <v>773</v>
      </c>
      <c r="L442">
        <v>54355</v>
      </c>
      <c r="M442" t="s">
        <v>36</v>
      </c>
      <c r="N442" t="s">
        <v>60</v>
      </c>
      <c r="O442">
        <v>52905</v>
      </c>
      <c r="P442" s="1">
        <v>45827</v>
      </c>
      <c r="Q442" s="2">
        <v>45827.547256944446</v>
      </c>
      <c r="R442">
        <v>1</v>
      </c>
      <c r="S442" s="2">
        <v>45827.547673611109</v>
      </c>
      <c r="T442">
        <v>36</v>
      </c>
      <c r="U442">
        <v>2</v>
      </c>
    </row>
    <row r="443" spans="1:21">
      <c r="A443" t="s">
        <v>548</v>
      </c>
      <c r="B443">
        <v>22018</v>
      </c>
      <c r="C443" t="s">
        <v>1070</v>
      </c>
      <c r="D443">
        <v>0</v>
      </c>
      <c r="F443" t="s">
        <v>22</v>
      </c>
      <c r="G443">
        <v>2026</v>
      </c>
      <c r="H443" t="s">
        <v>551</v>
      </c>
      <c r="I443" t="s">
        <v>952</v>
      </c>
      <c r="J443" t="s">
        <v>973</v>
      </c>
      <c r="K443" t="s">
        <v>773</v>
      </c>
      <c r="L443">
        <v>54355</v>
      </c>
      <c r="M443" t="s">
        <v>36</v>
      </c>
      <c r="N443" t="s">
        <v>60</v>
      </c>
      <c r="O443">
        <v>52905</v>
      </c>
      <c r="P443" s="1">
        <v>45827</v>
      </c>
      <c r="Q443" s="2">
        <v>45827.547256944446</v>
      </c>
      <c r="R443">
        <v>1</v>
      </c>
      <c r="S443" s="2">
        <v>45827.547673611109</v>
      </c>
      <c r="T443">
        <v>36</v>
      </c>
      <c r="U443">
        <v>2</v>
      </c>
    </row>
    <row r="444" spans="1:21">
      <c r="A444" t="s">
        <v>548</v>
      </c>
      <c r="B444">
        <v>22019</v>
      </c>
      <c r="C444" t="s">
        <v>1071</v>
      </c>
      <c r="D444">
        <v>0</v>
      </c>
      <c r="F444" t="s">
        <v>22</v>
      </c>
      <c r="G444">
        <v>2026</v>
      </c>
      <c r="H444" t="s">
        <v>551</v>
      </c>
      <c r="I444" t="s">
        <v>952</v>
      </c>
      <c r="J444" t="s">
        <v>973</v>
      </c>
      <c r="K444" t="s">
        <v>864</v>
      </c>
      <c r="L444">
        <v>54355</v>
      </c>
      <c r="M444" t="s">
        <v>36</v>
      </c>
      <c r="N444" t="s">
        <v>60</v>
      </c>
      <c r="O444">
        <v>52905</v>
      </c>
      <c r="P444" s="1">
        <v>45827</v>
      </c>
      <c r="Q444" s="2">
        <v>45827.547256944446</v>
      </c>
      <c r="R444">
        <v>1</v>
      </c>
      <c r="S444" s="2">
        <v>45827.547673611109</v>
      </c>
      <c r="T444">
        <v>36</v>
      </c>
      <c r="U444">
        <v>2</v>
      </c>
    </row>
    <row r="445" spans="1:21">
      <c r="A445" t="s">
        <v>548</v>
      </c>
      <c r="B445">
        <v>22020</v>
      </c>
      <c r="C445" t="s">
        <v>1072</v>
      </c>
      <c r="D445">
        <v>0</v>
      </c>
      <c r="F445" t="s">
        <v>22</v>
      </c>
      <c r="G445">
        <v>2026</v>
      </c>
      <c r="H445" t="s">
        <v>551</v>
      </c>
      <c r="I445" t="s">
        <v>952</v>
      </c>
      <c r="J445" t="s">
        <v>973</v>
      </c>
      <c r="K445" t="s">
        <v>864</v>
      </c>
      <c r="L445">
        <v>54355</v>
      </c>
      <c r="M445" t="s">
        <v>36</v>
      </c>
      <c r="N445" t="s">
        <v>60</v>
      </c>
      <c r="O445">
        <v>52905</v>
      </c>
      <c r="P445" s="1">
        <v>45827</v>
      </c>
      <c r="Q445" s="2">
        <v>45827.547256944446</v>
      </c>
      <c r="R445">
        <v>1</v>
      </c>
      <c r="S445" s="2">
        <v>45827.547673611109</v>
      </c>
      <c r="T445">
        <v>36</v>
      </c>
      <c r="U445">
        <v>2</v>
      </c>
    </row>
    <row r="446" spans="1:21">
      <c r="A446" t="s">
        <v>548</v>
      </c>
      <c r="B446">
        <v>22021</v>
      </c>
      <c r="C446" t="s">
        <v>1073</v>
      </c>
      <c r="D446">
        <v>0</v>
      </c>
      <c r="F446" t="s">
        <v>22</v>
      </c>
      <c r="G446">
        <v>2025</v>
      </c>
      <c r="H446" t="s">
        <v>551</v>
      </c>
      <c r="I446" t="s">
        <v>941</v>
      </c>
      <c r="J446" t="s">
        <v>1074</v>
      </c>
      <c r="K446" t="s">
        <v>605</v>
      </c>
      <c r="L446">
        <v>54530</v>
      </c>
      <c r="M446" t="s">
        <v>36</v>
      </c>
      <c r="N446" t="s">
        <v>60</v>
      </c>
      <c r="O446">
        <v>53080</v>
      </c>
      <c r="P446" s="1">
        <v>45827</v>
      </c>
      <c r="Q446" s="2">
        <v>45827.547256944446</v>
      </c>
      <c r="R446">
        <v>1</v>
      </c>
      <c r="S446" s="2">
        <v>45827.547673611109</v>
      </c>
      <c r="T446">
        <v>36</v>
      </c>
      <c r="U446">
        <v>2</v>
      </c>
    </row>
    <row r="447" spans="1:21">
      <c r="A447" t="s">
        <v>548</v>
      </c>
      <c r="B447">
        <v>22022</v>
      </c>
      <c r="C447" t="s">
        <v>1075</v>
      </c>
      <c r="D447">
        <v>0</v>
      </c>
      <c r="F447" t="s">
        <v>22</v>
      </c>
      <c r="G447">
        <v>2025</v>
      </c>
      <c r="H447" t="s">
        <v>551</v>
      </c>
      <c r="I447" t="s">
        <v>941</v>
      </c>
      <c r="J447" t="s">
        <v>1074</v>
      </c>
      <c r="K447" t="s">
        <v>964</v>
      </c>
      <c r="L447">
        <v>54530</v>
      </c>
      <c r="M447" t="s">
        <v>36</v>
      </c>
      <c r="N447" t="s">
        <v>60</v>
      </c>
      <c r="O447">
        <v>53080</v>
      </c>
      <c r="P447" s="1">
        <v>45827</v>
      </c>
      <c r="Q447" s="2">
        <v>45827.547256944446</v>
      </c>
      <c r="R447">
        <v>1</v>
      </c>
      <c r="S447" s="2">
        <v>45827.547673611109</v>
      </c>
      <c r="T447">
        <v>36</v>
      </c>
      <c r="U447">
        <v>2</v>
      </c>
    </row>
    <row r="448" spans="1:21">
      <c r="A448" t="s">
        <v>548</v>
      </c>
      <c r="B448">
        <v>22023</v>
      </c>
      <c r="C448" t="s">
        <v>1076</v>
      </c>
      <c r="D448">
        <v>0</v>
      </c>
      <c r="F448" t="s">
        <v>22</v>
      </c>
      <c r="G448">
        <v>2025</v>
      </c>
      <c r="H448" t="s">
        <v>551</v>
      </c>
      <c r="I448" t="s">
        <v>941</v>
      </c>
      <c r="J448" t="s">
        <v>1074</v>
      </c>
      <c r="K448" t="s">
        <v>924</v>
      </c>
      <c r="L448">
        <v>54985</v>
      </c>
      <c r="M448" t="s">
        <v>36</v>
      </c>
      <c r="N448" t="s">
        <v>60</v>
      </c>
      <c r="O448">
        <v>53535</v>
      </c>
      <c r="P448" s="1">
        <v>45827</v>
      </c>
      <c r="Q448" s="2">
        <v>45827.547256944446</v>
      </c>
      <c r="R448">
        <v>1</v>
      </c>
      <c r="S448" s="2">
        <v>45827.547673611109</v>
      </c>
      <c r="T448">
        <v>36</v>
      </c>
      <c r="U448">
        <v>2</v>
      </c>
    </row>
    <row r="449" spans="1:21">
      <c r="A449" t="s">
        <v>548</v>
      </c>
      <c r="B449">
        <v>22024</v>
      </c>
      <c r="C449" t="s">
        <v>1077</v>
      </c>
      <c r="D449">
        <v>0</v>
      </c>
      <c r="F449" t="s">
        <v>22</v>
      </c>
      <c r="G449">
        <v>2025</v>
      </c>
      <c r="H449" t="s">
        <v>551</v>
      </c>
      <c r="I449" t="s">
        <v>941</v>
      </c>
      <c r="J449" t="s">
        <v>1074</v>
      </c>
      <c r="K449" t="s">
        <v>557</v>
      </c>
      <c r="L449">
        <v>54985</v>
      </c>
      <c r="M449" t="s">
        <v>36</v>
      </c>
      <c r="N449" t="s">
        <v>60</v>
      </c>
      <c r="O449">
        <v>53535</v>
      </c>
      <c r="P449" s="1">
        <v>45827</v>
      </c>
      <c r="Q449" s="2">
        <v>45827.547256944446</v>
      </c>
      <c r="R449">
        <v>1</v>
      </c>
      <c r="S449" s="2">
        <v>45827.547673611109</v>
      </c>
      <c r="T449">
        <v>36</v>
      </c>
      <c r="U449">
        <v>2</v>
      </c>
    </row>
    <row r="450" spans="1:21">
      <c r="A450" t="s">
        <v>548</v>
      </c>
      <c r="B450">
        <v>22025</v>
      </c>
      <c r="C450" t="s">
        <v>1078</v>
      </c>
      <c r="D450">
        <v>0</v>
      </c>
      <c r="F450" t="s">
        <v>22</v>
      </c>
      <c r="G450">
        <v>2025</v>
      </c>
      <c r="H450" t="s">
        <v>551</v>
      </c>
      <c r="I450" t="s">
        <v>941</v>
      </c>
      <c r="J450" t="s">
        <v>1074</v>
      </c>
      <c r="K450" t="s">
        <v>773</v>
      </c>
      <c r="L450">
        <v>54985</v>
      </c>
      <c r="M450" t="s">
        <v>36</v>
      </c>
      <c r="N450" t="s">
        <v>60</v>
      </c>
      <c r="O450">
        <v>53535</v>
      </c>
      <c r="P450" s="1">
        <v>45827</v>
      </c>
      <c r="Q450" s="2">
        <v>45827.547256944446</v>
      </c>
      <c r="R450">
        <v>1</v>
      </c>
      <c r="S450" s="2">
        <v>45827.547673611109</v>
      </c>
      <c r="T450">
        <v>36</v>
      </c>
      <c r="U450">
        <v>2</v>
      </c>
    </row>
    <row r="451" spans="1:21">
      <c r="A451" t="s">
        <v>548</v>
      </c>
      <c r="B451">
        <v>22026</v>
      </c>
      <c r="C451" t="s">
        <v>1079</v>
      </c>
      <c r="D451">
        <v>0</v>
      </c>
      <c r="F451" t="s">
        <v>22</v>
      </c>
      <c r="G451">
        <v>2026</v>
      </c>
      <c r="H451" t="s">
        <v>551</v>
      </c>
      <c r="I451" t="s">
        <v>952</v>
      </c>
      <c r="J451" t="s">
        <v>1080</v>
      </c>
      <c r="K451" t="s">
        <v>605</v>
      </c>
      <c r="L451">
        <v>55100</v>
      </c>
      <c r="M451" t="s">
        <v>36</v>
      </c>
      <c r="N451" t="s">
        <v>60</v>
      </c>
      <c r="O451">
        <v>53650</v>
      </c>
      <c r="P451" s="1">
        <v>45827</v>
      </c>
      <c r="Q451" s="2">
        <v>45827.547256944446</v>
      </c>
      <c r="R451">
        <v>1</v>
      </c>
      <c r="S451" s="2">
        <v>45827.547673611109</v>
      </c>
      <c r="T451">
        <v>36</v>
      </c>
      <c r="U451">
        <v>2</v>
      </c>
    </row>
    <row r="452" spans="1:21">
      <c r="A452" t="s">
        <v>548</v>
      </c>
      <c r="B452">
        <v>22027</v>
      </c>
      <c r="C452" t="s">
        <v>1081</v>
      </c>
      <c r="D452">
        <v>0</v>
      </c>
      <c r="F452" t="s">
        <v>22</v>
      </c>
      <c r="G452">
        <v>2026</v>
      </c>
      <c r="H452" t="s">
        <v>551</v>
      </c>
      <c r="I452" t="s">
        <v>952</v>
      </c>
      <c r="J452" t="s">
        <v>1080</v>
      </c>
      <c r="K452" t="s">
        <v>924</v>
      </c>
      <c r="L452">
        <v>55555</v>
      </c>
      <c r="M452" t="s">
        <v>36</v>
      </c>
      <c r="N452" t="s">
        <v>60</v>
      </c>
      <c r="O452">
        <v>54105</v>
      </c>
      <c r="P452" s="1">
        <v>45827</v>
      </c>
      <c r="Q452" s="2">
        <v>45827.547256944446</v>
      </c>
      <c r="R452">
        <v>1</v>
      </c>
      <c r="S452" s="2">
        <v>45827.547673611109</v>
      </c>
      <c r="T452">
        <v>36</v>
      </c>
      <c r="U452">
        <v>2</v>
      </c>
    </row>
    <row r="453" spans="1:21">
      <c r="A453" t="s">
        <v>548</v>
      </c>
      <c r="B453">
        <v>22028</v>
      </c>
      <c r="C453" t="s">
        <v>1082</v>
      </c>
      <c r="D453">
        <v>0</v>
      </c>
      <c r="F453" t="s">
        <v>22</v>
      </c>
      <c r="G453">
        <v>2026</v>
      </c>
      <c r="H453" t="s">
        <v>551</v>
      </c>
      <c r="I453" t="s">
        <v>952</v>
      </c>
      <c r="J453" t="s">
        <v>1080</v>
      </c>
      <c r="K453" t="s">
        <v>864</v>
      </c>
      <c r="L453">
        <v>55555</v>
      </c>
      <c r="M453" t="s">
        <v>36</v>
      </c>
      <c r="N453" t="s">
        <v>60</v>
      </c>
      <c r="O453">
        <v>54105</v>
      </c>
      <c r="P453" s="1">
        <v>45827</v>
      </c>
      <c r="Q453" s="2">
        <v>45827.547256944446</v>
      </c>
      <c r="R453">
        <v>1</v>
      </c>
      <c r="S453" s="2">
        <v>45827.547673611109</v>
      </c>
      <c r="T453">
        <v>36</v>
      </c>
      <c r="U453">
        <v>2</v>
      </c>
    </row>
    <row r="454" spans="1:21">
      <c r="A454" t="s">
        <v>548</v>
      </c>
      <c r="B454">
        <v>22029</v>
      </c>
      <c r="C454" t="s">
        <v>1083</v>
      </c>
      <c r="D454">
        <v>0</v>
      </c>
      <c r="F454" t="s">
        <v>22</v>
      </c>
      <c r="G454">
        <v>2026</v>
      </c>
      <c r="H454" t="s">
        <v>551</v>
      </c>
      <c r="I454" t="s">
        <v>952</v>
      </c>
      <c r="J454" t="s">
        <v>1080</v>
      </c>
      <c r="K454" t="s">
        <v>974</v>
      </c>
      <c r="L454">
        <v>55555</v>
      </c>
      <c r="M454" t="s">
        <v>36</v>
      </c>
      <c r="N454" t="s">
        <v>60</v>
      </c>
      <c r="O454">
        <v>54105</v>
      </c>
      <c r="P454" s="1">
        <v>45827</v>
      </c>
      <c r="Q454" s="2">
        <v>45827.547256944446</v>
      </c>
      <c r="R454">
        <v>1</v>
      </c>
      <c r="S454" s="2">
        <v>45827.547673611109</v>
      </c>
      <c r="T454">
        <v>36</v>
      </c>
      <c r="U454">
        <v>2</v>
      </c>
    </row>
    <row r="455" spans="1:21">
      <c r="A455" t="s">
        <v>548</v>
      </c>
      <c r="B455">
        <v>22030</v>
      </c>
      <c r="C455" t="s">
        <v>1084</v>
      </c>
      <c r="D455">
        <v>0</v>
      </c>
      <c r="F455" t="s">
        <v>22</v>
      </c>
      <c r="G455">
        <v>2025</v>
      </c>
      <c r="H455" t="s">
        <v>551</v>
      </c>
      <c r="I455" t="s">
        <v>956</v>
      </c>
      <c r="J455" t="s">
        <v>1074</v>
      </c>
      <c r="K455" t="s">
        <v>773</v>
      </c>
      <c r="L455">
        <v>59805</v>
      </c>
      <c r="M455" t="s">
        <v>36</v>
      </c>
      <c r="N455" t="s">
        <v>958</v>
      </c>
      <c r="O455">
        <v>58355</v>
      </c>
      <c r="P455" s="1">
        <v>45827</v>
      </c>
      <c r="Q455" s="2">
        <v>45827.547256944446</v>
      </c>
      <c r="R455">
        <v>1</v>
      </c>
      <c r="S455" s="2">
        <v>45827.547673611109</v>
      </c>
      <c r="T455">
        <v>36</v>
      </c>
      <c r="U455">
        <v>2</v>
      </c>
    </row>
    <row r="456" spans="1:21">
      <c r="A456" t="s">
        <v>1085</v>
      </c>
      <c r="B456">
        <v>22032</v>
      </c>
      <c r="C456" t="s">
        <v>1086</v>
      </c>
      <c r="D456">
        <v>0</v>
      </c>
      <c r="E456" t="s">
        <v>1087</v>
      </c>
      <c r="F456" t="s">
        <v>22</v>
      </c>
      <c r="G456">
        <v>2025</v>
      </c>
      <c r="H456" t="s">
        <v>1088</v>
      </c>
      <c r="I456" t="s">
        <v>1089</v>
      </c>
      <c r="J456" t="s">
        <v>223</v>
      </c>
      <c r="K456" t="s">
        <v>267</v>
      </c>
      <c r="L456">
        <v>22206</v>
      </c>
      <c r="M456" t="s">
        <v>572</v>
      </c>
      <c r="N456" t="s">
        <v>60</v>
      </c>
      <c r="O456">
        <v>23890</v>
      </c>
      <c r="P456" s="1">
        <v>45756</v>
      </c>
      <c r="Q456" s="2">
        <v>45833.320196759261</v>
      </c>
      <c r="R456">
        <v>1</v>
      </c>
      <c r="S456" s="2">
        <v>45833.320196759261</v>
      </c>
      <c r="T456">
        <v>38</v>
      </c>
      <c r="U456">
        <v>1</v>
      </c>
    </row>
    <row r="457" spans="1:21">
      <c r="A457" t="s">
        <v>1085</v>
      </c>
      <c r="B457">
        <v>22033</v>
      </c>
      <c r="C457" t="s">
        <v>1090</v>
      </c>
      <c r="D457">
        <v>0</v>
      </c>
      <c r="E457" t="s">
        <v>1091</v>
      </c>
      <c r="F457" t="s">
        <v>22</v>
      </c>
      <c r="G457">
        <v>2025</v>
      </c>
      <c r="H457" t="s">
        <v>1088</v>
      </c>
      <c r="I457" t="s">
        <v>1089</v>
      </c>
      <c r="J457" t="s">
        <v>223</v>
      </c>
      <c r="K457" t="s">
        <v>229</v>
      </c>
      <c r="L457">
        <v>22215</v>
      </c>
      <c r="M457" t="s">
        <v>572</v>
      </c>
      <c r="N457" t="s">
        <v>60</v>
      </c>
      <c r="O457">
        <v>23900</v>
      </c>
      <c r="P457" s="1">
        <v>45793</v>
      </c>
      <c r="Q457" s="2">
        <v>45833.320196759261</v>
      </c>
      <c r="R457">
        <v>1</v>
      </c>
      <c r="S457" s="2">
        <v>45833.320196759261</v>
      </c>
      <c r="T457">
        <v>38</v>
      </c>
      <c r="U457">
        <v>1</v>
      </c>
    </row>
    <row r="458" spans="1:21">
      <c r="A458" t="s">
        <v>1085</v>
      </c>
      <c r="B458">
        <v>22034</v>
      </c>
      <c r="C458" t="s">
        <v>1092</v>
      </c>
      <c r="D458">
        <v>0</v>
      </c>
      <c r="E458" t="s">
        <v>1093</v>
      </c>
      <c r="F458" t="s">
        <v>22</v>
      </c>
      <c r="G458">
        <v>2025</v>
      </c>
      <c r="H458" t="s">
        <v>1088</v>
      </c>
      <c r="I458" t="s">
        <v>1089</v>
      </c>
      <c r="J458" t="s">
        <v>223</v>
      </c>
      <c r="K458" t="s">
        <v>229</v>
      </c>
      <c r="L458">
        <v>22219</v>
      </c>
      <c r="M458" t="s">
        <v>572</v>
      </c>
      <c r="N458" t="s">
        <v>60</v>
      </c>
      <c r="O458">
        <v>23905</v>
      </c>
      <c r="P458" s="1">
        <v>45756</v>
      </c>
      <c r="Q458" s="2">
        <v>45833.320196759261</v>
      </c>
      <c r="R458">
        <v>1</v>
      </c>
      <c r="S458" s="2">
        <v>45833.320196759261</v>
      </c>
      <c r="T458">
        <v>38</v>
      </c>
      <c r="U458">
        <v>1</v>
      </c>
    </row>
    <row r="459" spans="1:21">
      <c r="A459" t="s">
        <v>1085</v>
      </c>
      <c r="B459">
        <v>22035</v>
      </c>
      <c r="C459" t="s">
        <v>1094</v>
      </c>
      <c r="D459">
        <v>0</v>
      </c>
      <c r="E459" t="s">
        <v>1095</v>
      </c>
      <c r="F459" t="s">
        <v>22</v>
      </c>
      <c r="G459">
        <v>2025</v>
      </c>
      <c r="H459" t="s">
        <v>1088</v>
      </c>
      <c r="I459" t="s">
        <v>1089</v>
      </c>
      <c r="J459" t="s">
        <v>223</v>
      </c>
      <c r="K459" t="s">
        <v>267</v>
      </c>
      <c r="L459">
        <v>22221</v>
      </c>
      <c r="M459" t="s">
        <v>572</v>
      </c>
      <c r="N459" t="s">
        <v>60</v>
      </c>
      <c r="O459">
        <v>23915</v>
      </c>
      <c r="P459" s="1">
        <v>45790</v>
      </c>
      <c r="Q459" s="2">
        <v>45833.320196759261</v>
      </c>
      <c r="R459">
        <v>1</v>
      </c>
      <c r="S459" s="2">
        <v>45833.320196759261</v>
      </c>
      <c r="T459">
        <v>38</v>
      </c>
      <c r="U459">
        <v>1</v>
      </c>
    </row>
    <row r="460" spans="1:21">
      <c r="A460" t="s">
        <v>1085</v>
      </c>
      <c r="B460">
        <v>22036</v>
      </c>
      <c r="C460" t="s">
        <v>1096</v>
      </c>
      <c r="D460">
        <v>0</v>
      </c>
      <c r="E460" t="s">
        <v>1097</v>
      </c>
      <c r="F460" t="s">
        <v>22</v>
      </c>
      <c r="G460">
        <v>2025</v>
      </c>
      <c r="H460" t="s">
        <v>1088</v>
      </c>
      <c r="I460" t="s">
        <v>1089</v>
      </c>
      <c r="J460" t="s">
        <v>223</v>
      </c>
      <c r="K460" t="s">
        <v>229</v>
      </c>
      <c r="L460">
        <v>22245</v>
      </c>
      <c r="M460" t="s">
        <v>572</v>
      </c>
      <c r="N460" t="s">
        <v>60</v>
      </c>
      <c r="O460">
        <v>23935</v>
      </c>
      <c r="P460" s="1">
        <v>45826</v>
      </c>
      <c r="Q460" s="2">
        <v>45833.320196759261</v>
      </c>
      <c r="R460">
        <v>1</v>
      </c>
      <c r="S460" s="2">
        <v>45833.320196759261</v>
      </c>
      <c r="T460">
        <v>38</v>
      </c>
      <c r="U460">
        <v>1</v>
      </c>
    </row>
    <row r="461" spans="1:21">
      <c r="A461" t="s">
        <v>1085</v>
      </c>
      <c r="B461">
        <v>22037</v>
      </c>
      <c r="C461" t="s">
        <v>1098</v>
      </c>
      <c r="D461">
        <v>0</v>
      </c>
      <c r="E461" t="s">
        <v>1099</v>
      </c>
      <c r="F461" t="s">
        <v>22</v>
      </c>
      <c r="G461">
        <v>2025</v>
      </c>
      <c r="H461" t="s">
        <v>1088</v>
      </c>
      <c r="I461" t="s">
        <v>1089</v>
      </c>
      <c r="J461" t="s">
        <v>223</v>
      </c>
      <c r="K461" t="s">
        <v>26</v>
      </c>
      <c r="L461">
        <v>22649</v>
      </c>
      <c r="M461" t="s">
        <v>572</v>
      </c>
      <c r="N461" t="s">
        <v>60</v>
      </c>
      <c r="O461">
        <v>24345</v>
      </c>
      <c r="P461" s="1">
        <v>45735</v>
      </c>
      <c r="Q461" s="2">
        <v>45833.320196759261</v>
      </c>
      <c r="R461">
        <v>1</v>
      </c>
      <c r="S461" s="2">
        <v>45833.320196759261</v>
      </c>
      <c r="T461">
        <v>38</v>
      </c>
      <c r="U461">
        <v>1</v>
      </c>
    </row>
    <row r="462" spans="1:21">
      <c r="A462" t="s">
        <v>1085</v>
      </c>
      <c r="B462">
        <v>22038</v>
      </c>
      <c r="C462" t="s">
        <v>1100</v>
      </c>
      <c r="D462">
        <v>0</v>
      </c>
      <c r="E462" t="s">
        <v>1101</v>
      </c>
      <c r="F462" t="s">
        <v>22</v>
      </c>
      <c r="G462">
        <v>2025</v>
      </c>
      <c r="H462" t="s">
        <v>1088</v>
      </c>
      <c r="I462" t="s">
        <v>1089</v>
      </c>
      <c r="J462" t="s">
        <v>223</v>
      </c>
      <c r="K462" t="s">
        <v>26</v>
      </c>
      <c r="L462">
        <v>22686</v>
      </c>
      <c r="M462" t="s">
        <v>572</v>
      </c>
      <c r="N462" t="s">
        <v>60</v>
      </c>
      <c r="O462">
        <v>24390</v>
      </c>
      <c r="P462" s="1">
        <v>45761</v>
      </c>
      <c r="Q462" s="2">
        <v>45833.320196759261</v>
      </c>
      <c r="R462">
        <v>1</v>
      </c>
      <c r="S462" s="2">
        <v>45833.320196759261</v>
      </c>
      <c r="T462">
        <v>38</v>
      </c>
      <c r="U462">
        <v>1</v>
      </c>
    </row>
    <row r="463" spans="1:21">
      <c r="A463" t="s">
        <v>1085</v>
      </c>
      <c r="B463">
        <v>22039</v>
      </c>
      <c r="C463" t="s">
        <v>1102</v>
      </c>
      <c r="D463">
        <v>0</v>
      </c>
      <c r="E463" t="s">
        <v>1103</v>
      </c>
      <c r="F463" t="s">
        <v>22</v>
      </c>
      <c r="G463">
        <v>2025</v>
      </c>
      <c r="H463" t="s">
        <v>1088</v>
      </c>
      <c r="I463" t="s">
        <v>1089</v>
      </c>
      <c r="J463" t="s">
        <v>223</v>
      </c>
      <c r="K463" t="s">
        <v>26</v>
      </c>
      <c r="L463">
        <v>22695</v>
      </c>
      <c r="M463" t="s">
        <v>572</v>
      </c>
      <c r="N463" t="s">
        <v>60</v>
      </c>
      <c r="O463">
        <v>24400</v>
      </c>
      <c r="P463" s="1">
        <v>45796</v>
      </c>
      <c r="Q463" s="2">
        <v>45833.320196759261</v>
      </c>
      <c r="R463">
        <v>1</v>
      </c>
      <c r="S463" s="2">
        <v>45833.320196759261</v>
      </c>
      <c r="T463">
        <v>38</v>
      </c>
      <c r="U463">
        <v>1</v>
      </c>
    </row>
    <row r="464" spans="1:21">
      <c r="A464" t="s">
        <v>1085</v>
      </c>
      <c r="B464">
        <v>22040</v>
      </c>
      <c r="C464" t="s">
        <v>1104</v>
      </c>
      <c r="D464">
        <v>0</v>
      </c>
      <c r="E464" t="s">
        <v>1105</v>
      </c>
      <c r="F464" t="s">
        <v>22</v>
      </c>
      <c r="G464">
        <v>2025</v>
      </c>
      <c r="H464" t="s">
        <v>1088</v>
      </c>
      <c r="I464" t="s">
        <v>1089</v>
      </c>
      <c r="J464" t="s">
        <v>223</v>
      </c>
      <c r="K464" t="s">
        <v>1106</v>
      </c>
      <c r="L464">
        <v>22701</v>
      </c>
      <c r="M464" t="s">
        <v>572</v>
      </c>
      <c r="N464" t="s">
        <v>60</v>
      </c>
      <c r="O464">
        <v>24415</v>
      </c>
      <c r="P464" s="1">
        <v>45796</v>
      </c>
      <c r="Q464" s="2">
        <v>45833.320196759261</v>
      </c>
      <c r="R464">
        <v>1</v>
      </c>
      <c r="S464" s="2">
        <v>45833.320196759261</v>
      </c>
      <c r="T464">
        <v>38</v>
      </c>
      <c r="U464">
        <v>1</v>
      </c>
    </row>
    <row r="465" spans="1:21">
      <c r="A465" t="s">
        <v>1085</v>
      </c>
      <c r="B465">
        <v>22041</v>
      </c>
      <c r="C465" t="s">
        <v>1107</v>
      </c>
      <c r="D465">
        <v>0</v>
      </c>
      <c r="E465" t="s">
        <v>1108</v>
      </c>
      <c r="F465" t="s">
        <v>22</v>
      </c>
      <c r="G465">
        <v>2025</v>
      </c>
      <c r="H465" t="s">
        <v>1088</v>
      </c>
      <c r="I465" t="s">
        <v>1089</v>
      </c>
      <c r="J465" t="s">
        <v>1109</v>
      </c>
      <c r="K465" t="s">
        <v>229</v>
      </c>
      <c r="L465">
        <v>22734</v>
      </c>
      <c r="M465" t="s">
        <v>572</v>
      </c>
      <c r="N465" t="s">
        <v>60</v>
      </c>
      <c r="O465">
        <v>24665</v>
      </c>
      <c r="P465" s="1">
        <v>45616</v>
      </c>
      <c r="Q465" s="2">
        <v>45833.320196759261</v>
      </c>
      <c r="R465">
        <v>1</v>
      </c>
      <c r="S465" s="2">
        <v>45833.320196759261</v>
      </c>
      <c r="T465">
        <v>38</v>
      </c>
      <c r="U465">
        <v>1</v>
      </c>
    </row>
    <row r="466" spans="1:21">
      <c r="A466" t="s">
        <v>1085</v>
      </c>
      <c r="B466">
        <v>22042</v>
      </c>
      <c r="C466" t="s">
        <v>1110</v>
      </c>
      <c r="D466">
        <v>0</v>
      </c>
      <c r="E466" t="s">
        <v>1111</v>
      </c>
      <c r="F466" t="s">
        <v>22</v>
      </c>
      <c r="G466">
        <v>2025</v>
      </c>
      <c r="H466" t="s">
        <v>1088</v>
      </c>
      <c r="I466" t="s">
        <v>1089</v>
      </c>
      <c r="J466" t="s">
        <v>1109</v>
      </c>
      <c r="K466" t="s">
        <v>195</v>
      </c>
      <c r="L466">
        <v>22756</v>
      </c>
      <c r="M466" t="s">
        <v>572</v>
      </c>
      <c r="N466" t="s">
        <v>60</v>
      </c>
      <c r="O466">
        <v>24690</v>
      </c>
      <c r="P466" s="1">
        <v>45637</v>
      </c>
      <c r="Q466" s="2">
        <v>45833.320196759261</v>
      </c>
      <c r="R466">
        <v>1</v>
      </c>
      <c r="S466" s="2">
        <v>45833.320196759261</v>
      </c>
      <c r="T466">
        <v>38</v>
      </c>
      <c r="U466">
        <v>1</v>
      </c>
    </row>
    <row r="467" spans="1:21">
      <c r="A467" t="s">
        <v>1085</v>
      </c>
      <c r="B467">
        <v>22043</v>
      </c>
      <c r="C467" t="s">
        <v>1112</v>
      </c>
      <c r="D467">
        <v>0</v>
      </c>
      <c r="E467" t="s">
        <v>1113</v>
      </c>
      <c r="F467" t="s">
        <v>22</v>
      </c>
      <c r="G467">
        <v>2025</v>
      </c>
      <c r="H467" t="s">
        <v>1088</v>
      </c>
      <c r="I467" t="s">
        <v>1114</v>
      </c>
      <c r="J467" t="s">
        <v>1115</v>
      </c>
      <c r="K467" t="s">
        <v>1116</v>
      </c>
      <c r="L467">
        <v>22933</v>
      </c>
      <c r="M467" t="s">
        <v>36</v>
      </c>
      <c r="N467" t="s">
        <v>60</v>
      </c>
      <c r="O467">
        <v>24250</v>
      </c>
      <c r="P467" s="1">
        <v>45826</v>
      </c>
      <c r="Q467" s="2">
        <v>45833.320196759261</v>
      </c>
      <c r="R467">
        <v>1</v>
      </c>
      <c r="S467" s="2">
        <v>45833.320196759261</v>
      </c>
      <c r="T467">
        <v>38</v>
      </c>
      <c r="U467">
        <v>1</v>
      </c>
    </row>
    <row r="468" spans="1:21">
      <c r="A468" t="s">
        <v>1085</v>
      </c>
      <c r="B468">
        <v>22044</v>
      </c>
      <c r="C468" t="s">
        <v>1117</v>
      </c>
      <c r="D468">
        <v>0</v>
      </c>
      <c r="E468" t="s">
        <v>1118</v>
      </c>
      <c r="F468" t="s">
        <v>22</v>
      </c>
      <c r="G468">
        <v>2025</v>
      </c>
      <c r="H468" t="s">
        <v>1088</v>
      </c>
      <c r="I468" t="s">
        <v>1114</v>
      </c>
      <c r="J468" t="s">
        <v>1115</v>
      </c>
      <c r="K468" t="s">
        <v>195</v>
      </c>
      <c r="L468">
        <v>22966</v>
      </c>
      <c r="M468" t="s">
        <v>36</v>
      </c>
      <c r="N468" t="s">
        <v>60</v>
      </c>
      <c r="O468">
        <v>24920</v>
      </c>
      <c r="P468" s="1">
        <v>45805</v>
      </c>
      <c r="Q468" s="2">
        <v>45833.320196759261</v>
      </c>
      <c r="R468">
        <v>1</v>
      </c>
      <c r="S468" s="2">
        <v>45833.320196759261</v>
      </c>
      <c r="T468">
        <v>38</v>
      </c>
      <c r="U468">
        <v>1</v>
      </c>
    </row>
    <row r="469" spans="1:21">
      <c r="A469" t="s">
        <v>1085</v>
      </c>
      <c r="B469">
        <v>22045</v>
      </c>
      <c r="C469" t="s">
        <v>1119</v>
      </c>
      <c r="D469">
        <v>0</v>
      </c>
      <c r="E469" t="s">
        <v>1120</v>
      </c>
      <c r="F469" t="s">
        <v>22</v>
      </c>
      <c r="G469">
        <v>2025</v>
      </c>
      <c r="H469" t="s">
        <v>1088</v>
      </c>
      <c r="I469" t="s">
        <v>1089</v>
      </c>
      <c r="J469" t="s">
        <v>1109</v>
      </c>
      <c r="K469" t="s">
        <v>229</v>
      </c>
      <c r="L469">
        <v>23061</v>
      </c>
      <c r="M469" t="s">
        <v>572</v>
      </c>
      <c r="N469" t="s">
        <v>60</v>
      </c>
      <c r="O469">
        <v>25010</v>
      </c>
      <c r="P469" s="1">
        <v>45805</v>
      </c>
      <c r="Q469" s="2">
        <v>45833.320196759261</v>
      </c>
      <c r="R469">
        <v>1</v>
      </c>
      <c r="S469" s="2">
        <v>45833.320196759261</v>
      </c>
      <c r="T469">
        <v>38</v>
      </c>
      <c r="U469">
        <v>1</v>
      </c>
    </row>
    <row r="470" spans="1:21">
      <c r="A470" t="s">
        <v>1085</v>
      </c>
      <c r="B470">
        <v>22046</v>
      </c>
      <c r="C470" t="s">
        <v>1121</v>
      </c>
      <c r="D470">
        <v>0</v>
      </c>
      <c r="E470" t="s">
        <v>1122</v>
      </c>
      <c r="F470" t="s">
        <v>22</v>
      </c>
      <c r="G470">
        <v>2025</v>
      </c>
      <c r="H470" t="s">
        <v>1088</v>
      </c>
      <c r="I470" t="s">
        <v>1089</v>
      </c>
      <c r="J470" t="s">
        <v>1109</v>
      </c>
      <c r="K470" t="s">
        <v>229</v>
      </c>
      <c r="L470">
        <v>23061</v>
      </c>
      <c r="M470" t="s">
        <v>572</v>
      </c>
      <c r="N470" t="s">
        <v>60</v>
      </c>
      <c r="O470">
        <v>25010</v>
      </c>
      <c r="P470" s="1">
        <v>45805</v>
      </c>
      <c r="Q470" s="2">
        <v>45833.320196759261</v>
      </c>
      <c r="R470">
        <v>1</v>
      </c>
      <c r="S470" s="2">
        <v>45833.320196759261</v>
      </c>
      <c r="T470">
        <v>38</v>
      </c>
      <c r="U470">
        <v>1</v>
      </c>
    </row>
    <row r="471" spans="1:21">
      <c r="A471" t="s">
        <v>1085</v>
      </c>
      <c r="B471">
        <v>22047</v>
      </c>
      <c r="C471" t="s">
        <v>1123</v>
      </c>
      <c r="D471">
        <v>0</v>
      </c>
      <c r="E471" t="s">
        <v>1124</v>
      </c>
      <c r="F471" t="s">
        <v>22</v>
      </c>
      <c r="G471">
        <v>2025</v>
      </c>
      <c r="H471" t="s">
        <v>1088</v>
      </c>
      <c r="I471" t="s">
        <v>1089</v>
      </c>
      <c r="J471" t="s">
        <v>1109</v>
      </c>
      <c r="K471" t="s">
        <v>267</v>
      </c>
      <c r="L471">
        <v>23061</v>
      </c>
      <c r="M471" t="s">
        <v>572</v>
      </c>
      <c r="N471" t="s">
        <v>60</v>
      </c>
      <c r="O471">
        <v>25010</v>
      </c>
      <c r="P471" s="1">
        <v>45796</v>
      </c>
      <c r="Q471" s="2">
        <v>45833.320196759261</v>
      </c>
      <c r="R471">
        <v>1</v>
      </c>
      <c r="S471" s="2">
        <v>45833.320196759261</v>
      </c>
      <c r="T471">
        <v>38</v>
      </c>
      <c r="U471">
        <v>1</v>
      </c>
    </row>
    <row r="472" spans="1:21">
      <c r="A472" t="s">
        <v>1085</v>
      </c>
      <c r="B472">
        <v>22048</v>
      </c>
      <c r="C472" t="s">
        <v>1125</v>
      </c>
      <c r="D472">
        <v>0</v>
      </c>
      <c r="E472" t="s">
        <v>1126</v>
      </c>
      <c r="F472" t="s">
        <v>22</v>
      </c>
      <c r="G472">
        <v>2025</v>
      </c>
      <c r="H472" t="s">
        <v>1088</v>
      </c>
      <c r="I472" t="s">
        <v>1089</v>
      </c>
      <c r="J472" t="s">
        <v>1109</v>
      </c>
      <c r="K472" t="s">
        <v>229</v>
      </c>
      <c r="L472">
        <v>23061</v>
      </c>
      <c r="M472" t="s">
        <v>572</v>
      </c>
      <c r="N472" t="s">
        <v>60</v>
      </c>
      <c r="O472">
        <v>25010</v>
      </c>
      <c r="P472" s="1">
        <v>45779</v>
      </c>
      <c r="Q472" s="2">
        <v>45833.320196759261</v>
      </c>
      <c r="R472">
        <v>1</v>
      </c>
      <c r="S472" s="2">
        <v>45833.320196759261</v>
      </c>
      <c r="T472">
        <v>38</v>
      </c>
      <c r="U472">
        <v>1</v>
      </c>
    </row>
    <row r="473" spans="1:21">
      <c r="A473" t="s">
        <v>1085</v>
      </c>
      <c r="B473">
        <v>22049</v>
      </c>
      <c r="C473" t="s">
        <v>1127</v>
      </c>
      <c r="D473">
        <v>0</v>
      </c>
      <c r="E473" t="s">
        <v>1128</v>
      </c>
      <c r="F473" t="s">
        <v>22</v>
      </c>
      <c r="G473">
        <v>2025</v>
      </c>
      <c r="H473" t="s">
        <v>1088</v>
      </c>
      <c r="I473" t="s">
        <v>1089</v>
      </c>
      <c r="J473" t="s">
        <v>1109</v>
      </c>
      <c r="K473" t="s">
        <v>267</v>
      </c>
      <c r="L473">
        <v>23061</v>
      </c>
      <c r="M473" t="s">
        <v>572</v>
      </c>
      <c r="N473" t="s">
        <v>60</v>
      </c>
      <c r="O473">
        <v>25010</v>
      </c>
      <c r="P473" s="1">
        <v>45805</v>
      </c>
      <c r="Q473" s="2">
        <v>45833.320196759261</v>
      </c>
      <c r="R473">
        <v>1</v>
      </c>
      <c r="S473" s="2">
        <v>45833.320196759261</v>
      </c>
      <c r="T473">
        <v>38</v>
      </c>
      <c r="U473">
        <v>1</v>
      </c>
    </row>
    <row r="474" spans="1:21">
      <c r="A474" t="s">
        <v>1085</v>
      </c>
      <c r="B474">
        <v>22050</v>
      </c>
      <c r="C474" t="s">
        <v>1129</v>
      </c>
      <c r="D474">
        <v>0</v>
      </c>
      <c r="E474" t="s">
        <v>1130</v>
      </c>
      <c r="F474" t="s">
        <v>22</v>
      </c>
      <c r="G474">
        <v>2025</v>
      </c>
      <c r="H474" t="s">
        <v>1088</v>
      </c>
      <c r="I474" t="s">
        <v>1089</v>
      </c>
      <c r="J474" t="s">
        <v>1109</v>
      </c>
      <c r="K474" t="s">
        <v>229</v>
      </c>
      <c r="L474">
        <v>23061</v>
      </c>
      <c r="M474" t="s">
        <v>572</v>
      </c>
      <c r="N474" t="s">
        <v>60</v>
      </c>
      <c r="O474">
        <v>25010</v>
      </c>
      <c r="P474" s="1">
        <v>45811</v>
      </c>
      <c r="Q474" s="2">
        <v>45833.320196759261</v>
      </c>
      <c r="R474">
        <v>1</v>
      </c>
      <c r="S474" s="2">
        <v>45833.320196759261</v>
      </c>
      <c r="T474">
        <v>38</v>
      </c>
      <c r="U474">
        <v>1</v>
      </c>
    </row>
    <row r="475" spans="1:21">
      <c r="A475" t="s">
        <v>1085</v>
      </c>
      <c r="B475">
        <v>22051</v>
      </c>
      <c r="C475" t="s">
        <v>1131</v>
      </c>
      <c r="D475">
        <v>0</v>
      </c>
      <c r="E475" t="s">
        <v>1132</v>
      </c>
      <c r="F475" t="s">
        <v>22</v>
      </c>
      <c r="G475">
        <v>2025</v>
      </c>
      <c r="H475" t="s">
        <v>1088</v>
      </c>
      <c r="I475" t="s">
        <v>1089</v>
      </c>
      <c r="J475" t="s">
        <v>1109</v>
      </c>
      <c r="K475" t="s">
        <v>229</v>
      </c>
      <c r="L475">
        <v>23061</v>
      </c>
      <c r="M475" t="s">
        <v>572</v>
      </c>
      <c r="N475" t="s">
        <v>60</v>
      </c>
      <c r="O475">
        <v>25010</v>
      </c>
      <c r="P475" s="1">
        <v>45811</v>
      </c>
      <c r="Q475" s="2">
        <v>45833.320196759261</v>
      </c>
      <c r="R475">
        <v>1</v>
      </c>
      <c r="S475" s="2">
        <v>45833.320196759261</v>
      </c>
      <c r="T475">
        <v>38</v>
      </c>
      <c r="U475">
        <v>1</v>
      </c>
    </row>
    <row r="476" spans="1:21">
      <c r="A476" t="s">
        <v>1085</v>
      </c>
      <c r="B476">
        <v>22052</v>
      </c>
      <c r="C476" t="s">
        <v>1133</v>
      </c>
      <c r="D476">
        <v>0</v>
      </c>
      <c r="E476" t="s">
        <v>1134</v>
      </c>
      <c r="F476" t="s">
        <v>22</v>
      </c>
      <c r="G476">
        <v>2025</v>
      </c>
      <c r="H476" t="s">
        <v>1088</v>
      </c>
      <c r="I476" t="s">
        <v>1089</v>
      </c>
      <c r="J476" t="s">
        <v>1109</v>
      </c>
      <c r="K476" t="s">
        <v>195</v>
      </c>
      <c r="L476">
        <v>23061</v>
      </c>
      <c r="M476" t="s">
        <v>572</v>
      </c>
      <c r="N476" t="s">
        <v>60</v>
      </c>
      <c r="O476">
        <v>25010</v>
      </c>
      <c r="P476" s="1">
        <v>45811</v>
      </c>
      <c r="Q476" s="2">
        <v>45833.320636574077</v>
      </c>
      <c r="R476">
        <v>1</v>
      </c>
      <c r="S476" s="2">
        <v>45833.320636574077</v>
      </c>
      <c r="T476">
        <v>38</v>
      </c>
      <c r="U476">
        <v>1</v>
      </c>
    </row>
    <row r="477" spans="1:21">
      <c r="A477" t="s">
        <v>1085</v>
      </c>
      <c r="B477">
        <v>22053</v>
      </c>
      <c r="C477" t="s">
        <v>1135</v>
      </c>
      <c r="D477">
        <v>0</v>
      </c>
      <c r="E477" t="s">
        <v>1136</v>
      </c>
      <c r="F477" t="s">
        <v>22</v>
      </c>
      <c r="G477">
        <v>2025</v>
      </c>
      <c r="H477" t="s">
        <v>1088</v>
      </c>
      <c r="I477" t="s">
        <v>1089</v>
      </c>
      <c r="J477" t="s">
        <v>1109</v>
      </c>
      <c r="K477" t="s">
        <v>229</v>
      </c>
      <c r="L477">
        <v>23061</v>
      </c>
      <c r="M477" t="s">
        <v>572</v>
      </c>
      <c r="N477" t="s">
        <v>60</v>
      </c>
      <c r="O477">
        <v>25010</v>
      </c>
      <c r="P477" s="1">
        <v>45779</v>
      </c>
      <c r="Q477" s="2">
        <v>45833.320636574077</v>
      </c>
      <c r="R477">
        <v>1</v>
      </c>
      <c r="S477" s="2">
        <v>45833.320636574077</v>
      </c>
      <c r="T477">
        <v>38</v>
      </c>
      <c r="U477">
        <v>1</v>
      </c>
    </row>
    <row r="478" spans="1:21">
      <c r="A478" t="s">
        <v>1085</v>
      </c>
      <c r="B478">
        <v>22054</v>
      </c>
      <c r="C478" t="s">
        <v>1137</v>
      </c>
      <c r="D478">
        <v>0</v>
      </c>
      <c r="E478" t="s">
        <v>1138</v>
      </c>
      <c r="F478" t="s">
        <v>22</v>
      </c>
      <c r="G478">
        <v>2025</v>
      </c>
      <c r="H478" t="s">
        <v>1088</v>
      </c>
      <c r="I478" t="s">
        <v>1089</v>
      </c>
      <c r="J478" t="s">
        <v>1109</v>
      </c>
      <c r="K478" t="s">
        <v>229</v>
      </c>
      <c r="L478">
        <v>23061</v>
      </c>
      <c r="M478" t="s">
        <v>572</v>
      </c>
      <c r="N478" t="s">
        <v>60</v>
      </c>
      <c r="O478">
        <v>25010</v>
      </c>
      <c r="P478" s="1">
        <v>45806</v>
      </c>
      <c r="Q478" s="2">
        <v>45833.320636574077</v>
      </c>
      <c r="R478">
        <v>1</v>
      </c>
      <c r="S478" s="2">
        <v>45833.320636574077</v>
      </c>
      <c r="T478">
        <v>38</v>
      </c>
      <c r="U478">
        <v>1</v>
      </c>
    </row>
    <row r="479" spans="1:21">
      <c r="A479" t="s">
        <v>1085</v>
      </c>
      <c r="B479">
        <v>22055</v>
      </c>
      <c r="C479" t="s">
        <v>1139</v>
      </c>
      <c r="D479">
        <v>0</v>
      </c>
      <c r="E479" t="s">
        <v>1140</v>
      </c>
      <c r="F479" t="s">
        <v>22</v>
      </c>
      <c r="G479">
        <v>2025</v>
      </c>
      <c r="H479" t="s">
        <v>1088</v>
      </c>
      <c r="I479" t="s">
        <v>1089</v>
      </c>
      <c r="J479" t="s">
        <v>1109</v>
      </c>
      <c r="K479" t="s">
        <v>229</v>
      </c>
      <c r="L479">
        <v>23061</v>
      </c>
      <c r="M479" t="s">
        <v>572</v>
      </c>
      <c r="N479" t="s">
        <v>60</v>
      </c>
      <c r="O479">
        <v>25010</v>
      </c>
      <c r="P479" s="1">
        <v>45806</v>
      </c>
      <c r="Q479" s="2">
        <v>45833.320636574077</v>
      </c>
      <c r="R479">
        <v>1</v>
      </c>
      <c r="S479" s="2">
        <v>45833.320636574077</v>
      </c>
      <c r="T479">
        <v>38</v>
      </c>
      <c r="U479">
        <v>1</v>
      </c>
    </row>
    <row r="480" spans="1:21">
      <c r="A480" t="s">
        <v>1085</v>
      </c>
      <c r="B480">
        <v>22056</v>
      </c>
      <c r="C480" t="s">
        <v>1141</v>
      </c>
      <c r="D480">
        <v>0</v>
      </c>
      <c r="E480" t="s">
        <v>1142</v>
      </c>
      <c r="F480" t="s">
        <v>22</v>
      </c>
      <c r="G480">
        <v>2025</v>
      </c>
      <c r="H480" t="s">
        <v>1088</v>
      </c>
      <c r="I480" t="s">
        <v>1089</v>
      </c>
      <c r="J480" t="s">
        <v>1109</v>
      </c>
      <c r="K480" t="s">
        <v>267</v>
      </c>
      <c r="L480">
        <v>23066</v>
      </c>
      <c r="M480" t="s">
        <v>572</v>
      </c>
      <c r="N480" t="s">
        <v>60</v>
      </c>
      <c r="O480">
        <v>25020</v>
      </c>
      <c r="P480" s="1">
        <v>45810</v>
      </c>
      <c r="Q480" s="2">
        <v>45833.320636574077</v>
      </c>
      <c r="R480">
        <v>1</v>
      </c>
      <c r="S480" s="2">
        <v>45833.320636574077</v>
      </c>
      <c r="T480">
        <v>38</v>
      </c>
      <c r="U480">
        <v>1</v>
      </c>
    </row>
    <row r="481" spans="1:21">
      <c r="A481" t="s">
        <v>1085</v>
      </c>
      <c r="B481">
        <v>22057</v>
      </c>
      <c r="C481" t="s">
        <v>1143</v>
      </c>
      <c r="D481">
        <v>0</v>
      </c>
      <c r="E481" t="s">
        <v>1144</v>
      </c>
      <c r="F481" t="s">
        <v>22</v>
      </c>
      <c r="G481">
        <v>2025</v>
      </c>
      <c r="H481" t="s">
        <v>1088</v>
      </c>
      <c r="I481" t="s">
        <v>1089</v>
      </c>
      <c r="J481" t="s">
        <v>1109</v>
      </c>
      <c r="K481" t="s">
        <v>229</v>
      </c>
      <c r="L481">
        <v>23074</v>
      </c>
      <c r="M481" t="s">
        <v>572</v>
      </c>
      <c r="N481" t="s">
        <v>60</v>
      </c>
      <c r="O481">
        <v>25025</v>
      </c>
      <c r="P481" s="1">
        <v>45784</v>
      </c>
      <c r="Q481" s="2">
        <v>45833.320636574077</v>
      </c>
      <c r="R481">
        <v>1</v>
      </c>
      <c r="S481" s="2">
        <v>45833.320636574077</v>
      </c>
      <c r="T481">
        <v>38</v>
      </c>
      <c r="U481">
        <v>1</v>
      </c>
    </row>
    <row r="482" spans="1:21">
      <c r="A482" t="s">
        <v>1085</v>
      </c>
      <c r="B482">
        <v>22058</v>
      </c>
      <c r="C482" t="s">
        <v>1145</v>
      </c>
      <c r="D482">
        <v>0</v>
      </c>
      <c r="E482" t="s">
        <v>1146</v>
      </c>
      <c r="F482" t="s">
        <v>22</v>
      </c>
      <c r="G482">
        <v>2025</v>
      </c>
      <c r="H482" t="s">
        <v>1088</v>
      </c>
      <c r="I482" t="s">
        <v>1089</v>
      </c>
      <c r="J482" t="s">
        <v>1109</v>
      </c>
      <c r="K482" t="s">
        <v>229</v>
      </c>
      <c r="L482">
        <v>23078</v>
      </c>
      <c r="M482" t="s">
        <v>572</v>
      </c>
      <c r="N482" t="s">
        <v>60</v>
      </c>
      <c r="O482">
        <v>25030</v>
      </c>
      <c r="P482" s="1">
        <v>45810</v>
      </c>
      <c r="Q482" s="2">
        <v>45833.320636574077</v>
      </c>
      <c r="R482">
        <v>1</v>
      </c>
      <c r="S482" s="2">
        <v>45833.320636574077</v>
      </c>
      <c r="T482">
        <v>38</v>
      </c>
      <c r="U482">
        <v>1</v>
      </c>
    </row>
    <row r="483" spans="1:21">
      <c r="A483" t="s">
        <v>1085</v>
      </c>
      <c r="B483">
        <v>22059</v>
      </c>
      <c r="C483" t="s">
        <v>1147</v>
      </c>
      <c r="D483">
        <v>0</v>
      </c>
      <c r="E483" t="s">
        <v>1148</v>
      </c>
      <c r="F483" t="s">
        <v>22</v>
      </c>
      <c r="G483">
        <v>2025</v>
      </c>
      <c r="H483" t="s">
        <v>1088</v>
      </c>
      <c r="I483" t="s">
        <v>1089</v>
      </c>
      <c r="J483" t="s">
        <v>1109</v>
      </c>
      <c r="K483" t="s">
        <v>229</v>
      </c>
      <c r="L483">
        <v>23078</v>
      </c>
      <c r="M483" t="s">
        <v>572</v>
      </c>
      <c r="N483" t="s">
        <v>60</v>
      </c>
      <c r="O483">
        <v>25030</v>
      </c>
      <c r="P483" s="1">
        <v>45811</v>
      </c>
      <c r="Q483" s="2">
        <v>45833.320636574077</v>
      </c>
      <c r="R483">
        <v>1</v>
      </c>
      <c r="S483" s="2">
        <v>45833.320636574077</v>
      </c>
      <c r="T483">
        <v>38</v>
      </c>
      <c r="U483">
        <v>1</v>
      </c>
    </row>
    <row r="484" spans="1:21">
      <c r="A484" t="s">
        <v>1085</v>
      </c>
      <c r="B484">
        <v>22060</v>
      </c>
      <c r="C484" t="s">
        <v>1149</v>
      </c>
      <c r="D484">
        <v>0</v>
      </c>
      <c r="E484" t="s">
        <v>1150</v>
      </c>
      <c r="F484" t="s">
        <v>22</v>
      </c>
      <c r="G484">
        <v>2025</v>
      </c>
      <c r="H484" t="s">
        <v>1088</v>
      </c>
      <c r="I484" t="s">
        <v>1089</v>
      </c>
      <c r="J484" t="s">
        <v>1109</v>
      </c>
      <c r="K484" t="s">
        <v>229</v>
      </c>
      <c r="L484">
        <v>23087</v>
      </c>
      <c r="M484" t="s">
        <v>572</v>
      </c>
      <c r="N484" t="s">
        <v>60</v>
      </c>
      <c r="O484">
        <v>25040</v>
      </c>
      <c r="P484" s="1">
        <v>45796</v>
      </c>
      <c r="Q484" s="2">
        <v>45833.320636574077</v>
      </c>
      <c r="R484">
        <v>1</v>
      </c>
      <c r="S484" s="2">
        <v>45833.320636574077</v>
      </c>
      <c r="T484">
        <v>38</v>
      </c>
      <c r="U484">
        <v>1</v>
      </c>
    </row>
    <row r="485" spans="1:21">
      <c r="A485" t="s">
        <v>1085</v>
      </c>
      <c r="B485">
        <v>22061</v>
      </c>
      <c r="C485" t="s">
        <v>1151</v>
      </c>
      <c r="D485">
        <v>0</v>
      </c>
      <c r="E485" t="s">
        <v>1152</v>
      </c>
      <c r="F485" t="s">
        <v>22</v>
      </c>
      <c r="G485">
        <v>2025</v>
      </c>
      <c r="H485" t="s">
        <v>1088</v>
      </c>
      <c r="I485" t="s">
        <v>1089</v>
      </c>
      <c r="J485" t="s">
        <v>1109</v>
      </c>
      <c r="K485" t="s">
        <v>267</v>
      </c>
      <c r="L485">
        <v>23105</v>
      </c>
      <c r="M485" t="s">
        <v>572</v>
      </c>
      <c r="N485" t="s">
        <v>60</v>
      </c>
      <c r="O485">
        <v>25070</v>
      </c>
      <c r="P485" s="1">
        <v>45813</v>
      </c>
      <c r="Q485" s="2">
        <v>45833.320636574077</v>
      </c>
      <c r="R485">
        <v>1</v>
      </c>
      <c r="S485" s="2">
        <v>45833.320636574077</v>
      </c>
      <c r="T485">
        <v>38</v>
      </c>
      <c r="U485">
        <v>1</v>
      </c>
    </row>
    <row r="486" spans="1:21">
      <c r="A486" t="s">
        <v>1085</v>
      </c>
      <c r="B486">
        <v>22062</v>
      </c>
      <c r="C486" t="s">
        <v>1153</v>
      </c>
      <c r="D486">
        <v>0</v>
      </c>
      <c r="E486" t="s">
        <v>1154</v>
      </c>
      <c r="F486" t="s">
        <v>22</v>
      </c>
      <c r="G486">
        <v>2025</v>
      </c>
      <c r="H486" t="s">
        <v>1088</v>
      </c>
      <c r="I486" t="s">
        <v>1089</v>
      </c>
      <c r="J486" t="s">
        <v>1109</v>
      </c>
      <c r="K486" t="s">
        <v>229</v>
      </c>
      <c r="L486">
        <v>23139</v>
      </c>
      <c r="M486" t="s">
        <v>572</v>
      </c>
      <c r="N486" t="s">
        <v>60</v>
      </c>
      <c r="O486">
        <v>25110</v>
      </c>
      <c r="P486" s="1">
        <v>45813</v>
      </c>
      <c r="Q486" s="2">
        <v>45833.320636574077</v>
      </c>
      <c r="R486">
        <v>1</v>
      </c>
      <c r="S486" s="2">
        <v>45833.320636574077</v>
      </c>
      <c r="T486">
        <v>38</v>
      </c>
      <c r="U486">
        <v>1</v>
      </c>
    </row>
    <row r="487" spans="1:21">
      <c r="A487" t="s">
        <v>1085</v>
      </c>
      <c r="B487">
        <v>22063</v>
      </c>
      <c r="C487" t="s">
        <v>1155</v>
      </c>
      <c r="D487">
        <v>0</v>
      </c>
      <c r="E487" t="s">
        <v>1156</v>
      </c>
      <c r="F487" t="s">
        <v>22</v>
      </c>
      <c r="G487">
        <v>2025</v>
      </c>
      <c r="H487" t="s">
        <v>1088</v>
      </c>
      <c r="I487" t="s">
        <v>1089</v>
      </c>
      <c r="J487" t="s">
        <v>1109</v>
      </c>
      <c r="K487" t="s">
        <v>1106</v>
      </c>
      <c r="L487">
        <v>23185</v>
      </c>
      <c r="M487" t="s">
        <v>572</v>
      </c>
      <c r="N487" t="s">
        <v>60</v>
      </c>
      <c r="O487">
        <v>25135</v>
      </c>
      <c r="P487" s="1">
        <v>45637</v>
      </c>
      <c r="Q487" s="2">
        <v>45833.320636574077</v>
      </c>
      <c r="R487">
        <v>1</v>
      </c>
      <c r="S487" s="2">
        <v>45833.320636574077</v>
      </c>
      <c r="T487">
        <v>38</v>
      </c>
      <c r="U487">
        <v>1</v>
      </c>
    </row>
    <row r="488" spans="1:21">
      <c r="A488" t="s">
        <v>1085</v>
      </c>
      <c r="B488">
        <v>22064</v>
      </c>
      <c r="C488" t="s">
        <v>1157</v>
      </c>
      <c r="D488">
        <v>0</v>
      </c>
      <c r="E488" t="s">
        <v>1158</v>
      </c>
      <c r="F488" t="s">
        <v>22</v>
      </c>
      <c r="G488">
        <v>2024</v>
      </c>
      <c r="H488" t="s">
        <v>1088</v>
      </c>
      <c r="I488" t="s">
        <v>1089</v>
      </c>
      <c r="J488" t="s">
        <v>223</v>
      </c>
      <c r="K488" t="s">
        <v>26</v>
      </c>
      <c r="L488">
        <v>23314</v>
      </c>
      <c r="M488" t="s">
        <v>572</v>
      </c>
      <c r="N488" t="s">
        <v>60</v>
      </c>
      <c r="O488">
        <v>23745</v>
      </c>
      <c r="P488" s="1">
        <v>45345</v>
      </c>
      <c r="Q488" s="2">
        <v>45833.320636574077</v>
      </c>
      <c r="R488">
        <v>1</v>
      </c>
      <c r="S488" s="2">
        <v>45833.320636574077</v>
      </c>
      <c r="T488">
        <v>38</v>
      </c>
      <c r="U488">
        <v>1</v>
      </c>
    </row>
    <row r="489" spans="1:21">
      <c r="A489" t="s">
        <v>1085</v>
      </c>
      <c r="B489">
        <v>22065</v>
      </c>
      <c r="C489" t="s">
        <v>1159</v>
      </c>
      <c r="D489">
        <v>0</v>
      </c>
      <c r="E489" t="s">
        <v>1160</v>
      </c>
      <c r="F489" t="s">
        <v>22</v>
      </c>
      <c r="G489">
        <v>2025</v>
      </c>
      <c r="H489" t="s">
        <v>1088</v>
      </c>
      <c r="I489" t="s">
        <v>1089</v>
      </c>
      <c r="J489" t="s">
        <v>1109</v>
      </c>
      <c r="K489" t="s">
        <v>26</v>
      </c>
      <c r="L489">
        <v>23541</v>
      </c>
      <c r="M489" t="s">
        <v>572</v>
      </c>
      <c r="N489" t="s">
        <v>60</v>
      </c>
      <c r="O489">
        <v>25510</v>
      </c>
      <c r="P489" s="1">
        <v>45806</v>
      </c>
      <c r="Q489" s="2">
        <v>45833.320636574077</v>
      </c>
      <c r="R489">
        <v>1</v>
      </c>
      <c r="S489" s="2">
        <v>45833.320636574077</v>
      </c>
      <c r="T489">
        <v>38</v>
      </c>
      <c r="U489">
        <v>1</v>
      </c>
    </row>
    <row r="490" spans="1:21">
      <c r="A490" t="s">
        <v>1085</v>
      </c>
      <c r="B490">
        <v>22066</v>
      </c>
      <c r="C490" t="s">
        <v>1161</v>
      </c>
      <c r="D490">
        <v>0</v>
      </c>
      <c r="E490" t="s">
        <v>1162</v>
      </c>
      <c r="F490" t="s">
        <v>22</v>
      </c>
      <c r="G490">
        <v>2025</v>
      </c>
      <c r="H490" t="s">
        <v>1088</v>
      </c>
      <c r="I490" t="s">
        <v>1089</v>
      </c>
      <c r="J490" t="s">
        <v>1109</v>
      </c>
      <c r="K490" t="s">
        <v>26</v>
      </c>
      <c r="L490">
        <v>23541</v>
      </c>
      <c r="M490" t="s">
        <v>572</v>
      </c>
      <c r="N490" t="s">
        <v>60</v>
      </c>
      <c r="O490">
        <v>25510</v>
      </c>
      <c r="P490" s="1">
        <v>45741</v>
      </c>
      <c r="Q490" s="2">
        <v>45833.320636574077</v>
      </c>
      <c r="R490">
        <v>1</v>
      </c>
      <c r="S490" s="2">
        <v>45833.320636574077</v>
      </c>
      <c r="T490">
        <v>38</v>
      </c>
      <c r="U490">
        <v>1</v>
      </c>
    </row>
    <row r="491" spans="1:21">
      <c r="A491" t="s">
        <v>1085</v>
      </c>
      <c r="B491">
        <v>22067</v>
      </c>
      <c r="C491" t="s">
        <v>1163</v>
      </c>
      <c r="D491">
        <v>0</v>
      </c>
      <c r="E491" t="s">
        <v>1164</v>
      </c>
      <c r="F491" t="s">
        <v>22</v>
      </c>
      <c r="G491">
        <v>2025</v>
      </c>
      <c r="H491" t="s">
        <v>1088</v>
      </c>
      <c r="I491" t="s">
        <v>1089</v>
      </c>
      <c r="J491" t="s">
        <v>1109</v>
      </c>
      <c r="K491" t="s">
        <v>26</v>
      </c>
      <c r="L491">
        <v>23541</v>
      </c>
      <c r="M491" t="s">
        <v>572</v>
      </c>
      <c r="N491" t="s">
        <v>60</v>
      </c>
      <c r="O491">
        <v>25510</v>
      </c>
      <c r="P491" s="1">
        <v>45747</v>
      </c>
      <c r="Q491" s="2">
        <v>45833.320636574077</v>
      </c>
      <c r="R491">
        <v>1</v>
      </c>
      <c r="S491" s="2">
        <v>45833.320636574077</v>
      </c>
      <c r="T491">
        <v>38</v>
      </c>
      <c r="U491">
        <v>1</v>
      </c>
    </row>
    <row r="492" spans="1:21">
      <c r="A492" t="s">
        <v>1085</v>
      </c>
      <c r="B492">
        <v>22068</v>
      </c>
      <c r="C492" t="s">
        <v>1165</v>
      </c>
      <c r="D492">
        <v>0</v>
      </c>
      <c r="E492" t="s">
        <v>1166</v>
      </c>
      <c r="F492" t="s">
        <v>22</v>
      </c>
      <c r="G492">
        <v>2025</v>
      </c>
      <c r="H492" t="s">
        <v>1088</v>
      </c>
      <c r="I492" t="s">
        <v>1089</v>
      </c>
      <c r="J492" t="s">
        <v>1109</v>
      </c>
      <c r="K492" t="s">
        <v>1106</v>
      </c>
      <c r="L492">
        <v>23541</v>
      </c>
      <c r="M492" t="s">
        <v>572</v>
      </c>
      <c r="N492" t="s">
        <v>60</v>
      </c>
      <c r="O492">
        <v>25510</v>
      </c>
      <c r="P492" s="1">
        <v>45811</v>
      </c>
      <c r="Q492" s="2">
        <v>45833.320636574077</v>
      </c>
      <c r="R492">
        <v>1</v>
      </c>
      <c r="S492" s="2">
        <v>45833.320636574077</v>
      </c>
      <c r="T492">
        <v>38</v>
      </c>
      <c r="U492">
        <v>1</v>
      </c>
    </row>
    <row r="493" spans="1:21">
      <c r="A493" t="s">
        <v>1085</v>
      </c>
      <c r="B493">
        <v>22069</v>
      </c>
      <c r="C493" t="s">
        <v>1167</v>
      </c>
      <c r="D493">
        <v>0</v>
      </c>
      <c r="E493" t="s">
        <v>1168</v>
      </c>
      <c r="F493" t="s">
        <v>22</v>
      </c>
      <c r="G493">
        <v>2025</v>
      </c>
      <c r="H493" t="s">
        <v>1088</v>
      </c>
      <c r="I493" t="s">
        <v>1089</v>
      </c>
      <c r="J493" t="s">
        <v>1109</v>
      </c>
      <c r="K493" t="s">
        <v>26</v>
      </c>
      <c r="L493">
        <v>23541</v>
      </c>
      <c r="M493" t="s">
        <v>572</v>
      </c>
      <c r="N493" t="s">
        <v>60</v>
      </c>
      <c r="O493">
        <v>25510</v>
      </c>
      <c r="P493" s="1">
        <v>45811</v>
      </c>
      <c r="Q493" s="2">
        <v>45833.320636574077</v>
      </c>
      <c r="R493">
        <v>1</v>
      </c>
      <c r="S493" s="2">
        <v>45833.320636574077</v>
      </c>
      <c r="T493">
        <v>38</v>
      </c>
      <c r="U493">
        <v>1</v>
      </c>
    </row>
    <row r="494" spans="1:21">
      <c r="A494" t="s">
        <v>1085</v>
      </c>
      <c r="B494">
        <v>22070</v>
      </c>
      <c r="C494" t="s">
        <v>1169</v>
      </c>
      <c r="D494">
        <v>0</v>
      </c>
      <c r="E494" t="s">
        <v>1170</v>
      </c>
      <c r="F494" t="s">
        <v>22</v>
      </c>
      <c r="G494">
        <v>2025</v>
      </c>
      <c r="H494" t="s">
        <v>1088</v>
      </c>
      <c r="I494" t="s">
        <v>1089</v>
      </c>
      <c r="J494" t="s">
        <v>1109</v>
      </c>
      <c r="K494" t="s">
        <v>26</v>
      </c>
      <c r="L494">
        <v>23590</v>
      </c>
      <c r="M494" t="s">
        <v>572</v>
      </c>
      <c r="N494" t="s">
        <v>60</v>
      </c>
      <c r="O494">
        <v>25565</v>
      </c>
      <c r="P494" s="1">
        <v>45768</v>
      </c>
      <c r="Q494" s="2">
        <v>45833.320636574077</v>
      </c>
      <c r="R494">
        <v>1</v>
      </c>
      <c r="S494" s="2">
        <v>45833.320636574077</v>
      </c>
      <c r="T494">
        <v>38</v>
      </c>
      <c r="U494">
        <v>1</v>
      </c>
    </row>
    <row r="495" spans="1:21">
      <c r="A495" t="s">
        <v>1085</v>
      </c>
      <c r="B495">
        <v>22071</v>
      </c>
      <c r="C495" t="s">
        <v>1171</v>
      </c>
      <c r="D495">
        <v>0</v>
      </c>
      <c r="E495" t="s">
        <v>1172</v>
      </c>
      <c r="F495" t="s">
        <v>22</v>
      </c>
      <c r="G495">
        <v>2025</v>
      </c>
      <c r="H495" t="s">
        <v>1088</v>
      </c>
      <c r="I495" t="s">
        <v>1089</v>
      </c>
      <c r="J495" t="s">
        <v>1109</v>
      </c>
      <c r="K495" t="s">
        <v>1106</v>
      </c>
      <c r="L495">
        <v>23606</v>
      </c>
      <c r="M495" t="s">
        <v>572</v>
      </c>
      <c r="N495" t="s">
        <v>60</v>
      </c>
      <c r="O495">
        <v>25580</v>
      </c>
      <c r="P495" s="1">
        <v>45813</v>
      </c>
      <c r="Q495" s="2">
        <v>45833.320636574077</v>
      </c>
      <c r="R495">
        <v>1</v>
      </c>
      <c r="S495" s="2">
        <v>45833.320636574077</v>
      </c>
      <c r="T495">
        <v>38</v>
      </c>
      <c r="U495">
        <v>1</v>
      </c>
    </row>
    <row r="496" spans="1:21">
      <c r="A496" t="s">
        <v>1085</v>
      </c>
      <c r="B496">
        <v>22072</v>
      </c>
      <c r="C496" t="s">
        <v>1173</v>
      </c>
      <c r="D496">
        <v>0</v>
      </c>
      <c r="E496" t="s">
        <v>1174</v>
      </c>
      <c r="F496" t="s">
        <v>22</v>
      </c>
      <c r="G496">
        <v>2025</v>
      </c>
      <c r="H496" t="s">
        <v>1088</v>
      </c>
      <c r="I496" t="s">
        <v>1114</v>
      </c>
      <c r="J496" t="s">
        <v>1115</v>
      </c>
      <c r="K496" t="s">
        <v>1106</v>
      </c>
      <c r="L496">
        <v>23651</v>
      </c>
      <c r="M496" t="s">
        <v>36</v>
      </c>
      <c r="N496" t="s">
        <v>60</v>
      </c>
      <c r="O496">
        <v>24790</v>
      </c>
      <c r="P496" s="1">
        <v>45813</v>
      </c>
      <c r="Q496" s="2">
        <v>45833.321030092593</v>
      </c>
      <c r="R496">
        <v>1</v>
      </c>
      <c r="S496" s="2">
        <v>45833.321030092593</v>
      </c>
      <c r="T496">
        <v>38</v>
      </c>
      <c r="U496">
        <v>1</v>
      </c>
    </row>
    <row r="497" spans="1:21">
      <c r="A497" t="s">
        <v>1085</v>
      </c>
      <c r="B497">
        <v>22073</v>
      </c>
      <c r="C497" t="s">
        <v>1175</v>
      </c>
      <c r="D497">
        <v>0</v>
      </c>
      <c r="E497" t="s">
        <v>1176</v>
      </c>
      <c r="F497" t="s">
        <v>22</v>
      </c>
      <c r="G497">
        <v>2025</v>
      </c>
      <c r="H497" t="s">
        <v>1088</v>
      </c>
      <c r="I497" t="s">
        <v>1114</v>
      </c>
      <c r="J497" t="s">
        <v>451</v>
      </c>
      <c r="K497" t="s">
        <v>267</v>
      </c>
      <c r="L497">
        <v>24068</v>
      </c>
      <c r="M497" t="s">
        <v>36</v>
      </c>
      <c r="N497" t="s">
        <v>60</v>
      </c>
      <c r="O497">
        <v>25509</v>
      </c>
      <c r="P497" s="1">
        <v>45730</v>
      </c>
      <c r="Q497" s="2">
        <v>45833.321030092593</v>
      </c>
      <c r="R497">
        <v>1</v>
      </c>
      <c r="S497" s="2">
        <v>45833.321030092593</v>
      </c>
      <c r="T497">
        <v>38</v>
      </c>
      <c r="U497">
        <v>1</v>
      </c>
    </row>
    <row r="498" spans="1:21">
      <c r="A498" t="s">
        <v>1085</v>
      </c>
      <c r="B498">
        <v>22074</v>
      </c>
      <c r="C498" t="s">
        <v>1177</v>
      </c>
      <c r="D498">
        <v>0</v>
      </c>
      <c r="E498" t="s">
        <v>1178</v>
      </c>
      <c r="F498" t="s">
        <v>22</v>
      </c>
      <c r="G498">
        <v>2025</v>
      </c>
      <c r="H498" t="s">
        <v>1088</v>
      </c>
      <c r="I498" t="s">
        <v>1114</v>
      </c>
      <c r="J498" t="s">
        <v>451</v>
      </c>
      <c r="K498" t="s">
        <v>1106</v>
      </c>
      <c r="L498">
        <v>24322</v>
      </c>
      <c r="M498" t="s">
        <v>36</v>
      </c>
      <c r="N498" t="s">
        <v>60</v>
      </c>
      <c r="O498">
        <v>25740</v>
      </c>
      <c r="P498" s="1">
        <v>45664</v>
      </c>
      <c r="Q498" s="2">
        <v>45833.321030092593</v>
      </c>
      <c r="R498">
        <v>1</v>
      </c>
      <c r="S498" s="2">
        <v>45833.321030092593</v>
      </c>
      <c r="T498">
        <v>38</v>
      </c>
      <c r="U498">
        <v>1</v>
      </c>
    </row>
    <row r="499" spans="1:21">
      <c r="A499" t="s">
        <v>1085</v>
      </c>
      <c r="B499">
        <v>22075</v>
      </c>
      <c r="C499" t="s">
        <v>1179</v>
      </c>
      <c r="D499">
        <v>0</v>
      </c>
      <c r="E499" t="s">
        <v>1180</v>
      </c>
      <c r="F499" t="s">
        <v>22</v>
      </c>
      <c r="G499">
        <v>2025</v>
      </c>
      <c r="H499" t="s">
        <v>1088</v>
      </c>
      <c r="I499" t="s">
        <v>1181</v>
      </c>
      <c r="J499" t="s">
        <v>267</v>
      </c>
      <c r="K499" t="s">
        <v>195</v>
      </c>
      <c r="L499">
        <v>24331</v>
      </c>
      <c r="M499" t="s">
        <v>572</v>
      </c>
      <c r="N499" t="s">
        <v>28</v>
      </c>
      <c r="O499">
        <v>27210</v>
      </c>
      <c r="P499" s="1">
        <v>45799</v>
      </c>
      <c r="Q499" s="2">
        <v>45833.321030092593</v>
      </c>
      <c r="R499">
        <v>1</v>
      </c>
      <c r="S499" s="2">
        <v>45833.321030092593</v>
      </c>
      <c r="T499">
        <v>38</v>
      </c>
      <c r="U499">
        <v>1</v>
      </c>
    </row>
    <row r="500" spans="1:21">
      <c r="A500" t="s">
        <v>1085</v>
      </c>
      <c r="B500">
        <v>22076</v>
      </c>
      <c r="C500" t="s">
        <v>1182</v>
      </c>
      <c r="D500">
        <v>0</v>
      </c>
      <c r="E500" t="s">
        <v>1183</v>
      </c>
      <c r="F500" t="s">
        <v>22</v>
      </c>
      <c r="G500">
        <v>2024</v>
      </c>
      <c r="H500" t="s">
        <v>1088</v>
      </c>
      <c r="I500" t="s">
        <v>1089</v>
      </c>
      <c r="J500" t="s">
        <v>1115</v>
      </c>
      <c r="K500" t="s">
        <v>267</v>
      </c>
      <c r="L500">
        <v>24595</v>
      </c>
      <c r="M500" t="s">
        <v>572</v>
      </c>
      <c r="N500" t="s">
        <v>60</v>
      </c>
      <c r="O500">
        <v>25310</v>
      </c>
      <c r="P500" s="1">
        <v>45510</v>
      </c>
      <c r="Q500" s="2">
        <v>45833.321030092593</v>
      </c>
      <c r="R500">
        <v>1</v>
      </c>
      <c r="S500" s="2">
        <v>45833.321030092593</v>
      </c>
      <c r="T500">
        <v>38</v>
      </c>
      <c r="U500">
        <v>1</v>
      </c>
    </row>
    <row r="501" spans="1:21">
      <c r="A501" t="s">
        <v>1085</v>
      </c>
      <c r="B501">
        <v>22077</v>
      </c>
      <c r="C501" t="s">
        <v>1184</v>
      </c>
      <c r="D501">
        <v>0</v>
      </c>
      <c r="E501" t="s">
        <v>1185</v>
      </c>
      <c r="F501" t="s">
        <v>22</v>
      </c>
      <c r="G501">
        <v>2024</v>
      </c>
      <c r="H501" t="s">
        <v>1088</v>
      </c>
      <c r="I501" t="s">
        <v>1089</v>
      </c>
      <c r="J501" t="s">
        <v>1115</v>
      </c>
      <c r="K501" t="s">
        <v>26</v>
      </c>
      <c r="L501">
        <v>24995</v>
      </c>
      <c r="M501" t="s">
        <v>572</v>
      </c>
      <c r="N501" t="s">
        <v>60</v>
      </c>
      <c r="O501">
        <v>25725</v>
      </c>
      <c r="P501" s="1">
        <v>45530</v>
      </c>
      <c r="Q501" s="2">
        <v>45833.321030092593</v>
      </c>
      <c r="R501">
        <v>1</v>
      </c>
      <c r="S501" s="2">
        <v>45833.321030092593</v>
      </c>
      <c r="T501">
        <v>38</v>
      </c>
      <c r="U501">
        <v>1</v>
      </c>
    </row>
    <row r="502" spans="1:21">
      <c r="A502" t="s">
        <v>1085</v>
      </c>
      <c r="B502">
        <v>22078</v>
      </c>
      <c r="C502" t="s">
        <v>1186</v>
      </c>
      <c r="D502">
        <v>0</v>
      </c>
      <c r="E502" t="s">
        <v>1187</v>
      </c>
      <c r="F502" t="s">
        <v>22</v>
      </c>
      <c r="G502">
        <v>2024</v>
      </c>
      <c r="H502" t="s">
        <v>1088</v>
      </c>
      <c r="I502" t="s">
        <v>1089</v>
      </c>
      <c r="J502" t="s">
        <v>1115</v>
      </c>
      <c r="K502" t="s">
        <v>26</v>
      </c>
      <c r="L502">
        <v>25046</v>
      </c>
      <c r="M502" t="s">
        <v>572</v>
      </c>
      <c r="N502" t="s">
        <v>60</v>
      </c>
      <c r="O502">
        <v>25780</v>
      </c>
      <c r="P502" s="1">
        <v>45498</v>
      </c>
      <c r="Q502" s="2">
        <v>45833.321030092593</v>
      </c>
      <c r="R502">
        <v>1</v>
      </c>
      <c r="S502" s="2">
        <v>45833.321030092593</v>
      </c>
      <c r="T502">
        <v>38</v>
      </c>
      <c r="U502">
        <v>1</v>
      </c>
    </row>
    <row r="503" spans="1:21">
      <c r="A503" t="s">
        <v>1085</v>
      </c>
      <c r="B503">
        <v>22079</v>
      </c>
      <c r="C503" t="s">
        <v>1188</v>
      </c>
      <c r="D503">
        <v>0</v>
      </c>
      <c r="E503" t="s">
        <v>1189</v>
      </c>
      <c r="F503" t="s">
        <v>22</v>
      </c>
      <c r="G503">
        <v>2025</v>
      </c>
      <c r="H503" t="s">
        <v>1088</v>
      </c>
      <c r="I503" t="s">
        <v>1089</v>
      </c>
      <c r="J503" t="s">
        <v>1190</v>
      </c>
      <c r="K503" t="s">
        <v>229</v>
      </c>
      <c r="L503">
        <v>25183</v>
      </c>
      <c r="M503" t="s">
        <v>572</v>
      </c>
      <c r="N503" t="s">
        <v>60</v>
      </c>
      <c r="O503">
        <v>27215</v>
      </c>
      <c r="P503" s="1">
        <v>45687</v>
      </c>
      <c r="Q503" s="2">
        <v>45833.321030092593</v>
      </c>
      <c r="R503">
        <v>1</v>
      </c>
      <c r="S503" s="2">
        <v>45833.321030092593</v>
      </c>
      <c r="T503">
        <v>38</v>
      </c>
      <c r="U503">
        <v>1</v>
      </c>
    </row>
    <row r="504" spans="1:21">
      <c r="A504" t="s">
        <v>1085</v>
      </c>
      <c r="B504">
        <v>22080</v>
      </c>
      <c r="C504" t="s">
        <v>1191</v>
      </c>
      <c r="D504">
        <v>0</v>
      </c>
      <c r="E504" t="s">
        <v>1192</v>
      </c>
      <c r="F504" t="s">
        <v>22</v>
      </c>
      <c r="G504">
        <v>2025</v>
      </c>
      <c r="H504" t="s">
        <v>1088</v>
      </c>
      <c r="I504" t="s">
        <v>1089</v>
      </c>
      <c r="J504" t="s">
        <v>1190</v>
      </c>
      <c r="K504" t="s">
        <v>195</v>
      </c>
      <c r="L504">
        <v>25193</v>
      </c>
      <c r="M504" t="s">
        <v>572</v>
      </c>
      <c r="N504" t="s">
        <v>60</v>
      </c>
      <c r="O504">
        <v>27230</v>
      </c>
      <c r="P504" s="1">
        <v>45729</v>
      </c>
      <c r="Q504" s="2">
        <v>45833.321030092593</v>
      </c>
      <c r="R504">
        <v>1</v>
      </c>
      <c r="S504" s="2">
        <v>45833.321030092593</v>
      </c>
      <c r="T504">
        <v>38</v>
      </c>
      <c r="U504">
        <v>1</v>
      </c>
    </row>
    <row r="505" spans="1:21">
      <c r="A505" t="s">
        <v>1085</v>
      </c>
      <c r="B505">
        <v>22081</v>
      </c>
      <c r="C505" t="s">
        <v>1193</v>
      </c>
      <c r="D505">
        <v>0</v>
      </c>
      <c r="E505" t="s">
        <v>1194</v>
      </c>
      <c r="F505" t="s">
        <v>22</v>
      </c>
      <c r="G505">
        <v>2025</v>
      </c>
      <c r="H505" t="s">
        <v>1088</v>
      </c>
      <c r="I505" t="s">
        <v>1089</v>
      </c>
      <c r="J505" t="s">
        <v>1190</v>
      </c>
      <c r="K505" t="s">
        <v>229</v>
      </c>
      <c r="L505">
        <v>25206</v>
      </c>
      <c r="M505" t="s">
        <v>572</v>
      </c>
      <c r="N505" t="s">
        <v>60</v>
      </c>
      <c r="O505">
        <v>27235</v>
      </c>
      <c r="P505" s="1">
        <v>45679</v>
      </c>
      <c r="Q505" s="2">
        <v>45833.321030092593</v>
      </c>
      <c r="R505">
        <v>1</v>
      </c>
      <c r="S505" s="2">
        <v>45833.321030092593</v>
      </c>
      <c r="T505">
        <v>38</v>
      </c>
      <c r="U505">
        <v>1</v>
      </c>
    </row>
    <row r="506" spans="1:21">
      <c r="A506" t="s">
        <v>1085</v>
      </c>
      <c r="B506">
        <v>22082</v>
      </c>
      <c r="C506" t="s">
        <v>1195</v>
      </c>
      <c r="D506">
        <v>0</v>
      </c>
      <c r="E506" t="s">
        <v>1196</v>
      </c>
      <c r="F506" t="s">
        <v>22</v>
      </c>
      <c r="G506">
        <v>2025</v>
      </c>
      <c r="H506" t="s">
        <v>1088</v>
      </c>
      <c r="I506" t="s">
        <v>1089</v>
      </c>
      <c r="J506" t="s">
        <v>1190</v>
      </c>
      <c r="K506" t="s">
        <v>267</v>
      </c>
      <c r="L506">
        <v>25206</v>
      </c>
      <c r="M506" t="s">
        <v>572</v>
      </c>
      <c r="N506" t="s">
        <v>60</v>
      </c>
      <c r="O506">
        <v>27240</v>
      </c>
      <c r="P506" s="1">
        <v>45646</v>
      </c>
      <c r="Q506" s="2">
        <v>45833.321030092593</v>
      </c>
      <c r="R506">
        <v>1</v>
      </c>
      <c r="S506" s="2">
        <v>45833.321030092593</v>
      </c>
      <c r="T506">
        <v>38</v>
      </c>
      <c r="U506">
        <v>1</v>
      </c>
    </row>
    <row r="507" spans="1:21">
      <c r="A507" t="s">
        <v>1085</v>
      </c>
      <c r="B507">
        <v>22083</v>
      </c>
      <c r="C507" t="s">
        <v>1197</v>
      </c>
      <c r="D507">
        <v>0</v>
      </c>
      <c r="E507" t="s">
        <v>1198</v>
      </c>
      <c r="F507" t="s">
        <v>22</v>
      </c>
      <c r="G507">
        <v>2025</v>
      </c>
      <c r="H507" t="s">
        <v>1088</v>
      </c>
      <c r="I507" t="s">
        <v>1089</v>
      </c>
      <c r="J507" t="s">
        <v>1190</v>
      </c>
      <c r="K507" t="s">
        <v>229</v>
      </c>
      <c r="L507">
        <v>25206</v>
      </c>
      <c r="M507" t="s">
        <v>572</v>
      </c>
      <c r="N507" t="s">
        <v>60</v>
      </c>
      <c r="O507">
        <v>27240</v>
      </c>
      <c r="P507" s="1">
        <v>45616</v>
      </c>
      <c r="Q507" s="2">
        <v>45833.321030092593</v>
      </c>
      <c r="R507">
        <v>1</v>
      </c>
      <c r="S507" s="2">
        <v>45833.321030092593</v>
      </c>
      <c r="T507">
        <v>38</v>
      </c>
      <c r="U507">
        <v>1</v>
      </c>
    </row>
    <row r="508" spans="1:21">
      <c r="A508" t="s">
        <v>1085</v>
      </c>
      <c r="B508">
        <v>22084</v>
      </c>
      <c r="C508" t="s">
        <v>1199</v>
      </c>
      <c r="D508">
        <v>0</v>
      </c>
      <c r="E508" t="s">
        <v>1200</v>
      </c>
      <c r="F508" t="s">
        <v>22</v>
      </c>
      <c r="G508">
        <v>2025</v>
      </c>
      <c r="H508" t="s">
        <v>1088</v>
      </c>
      <c r="I508" t="s">
        <v>1089</v>
      </c>
      <c r="J508" t="s">
        <v>1190</v>
      </c>
      <c r="K508" t="s">
        <v>195</v>
      </c>
      <c r="L508">
        <v>25264</v>
      </c>
      <c r="M508" t="s">
        <v>572</v>
      </c>
      <c r="N508" t="s">
        <v>60</v>
      </c>
      <c r="O508">
        <v>27245</v>
      </c>
      <c r="P508" s="1">
        <v>45572</v>
      </c>
      <c r="Q508" s="2">
        <v>45833.321030092593</v>
      </c>
      <c r="R508">
        <v>1</v>
      </c>
      <c r="S508" s="2">
        <v>45833.321030092593</v>
      </c>
      <c r="T508">
        <v>38</v>
      </c>
      <c r="U508">
        <v>1</v>
      </c>
    </row>
    <row r="509" spans="1:21">
      <c r="A509" t="s">
        <v>1085</v>
      </c>
      <c r="B509">
        <v>22085</v>
      </c>
      <c r="C509" t="s">
        <v>1201</v>
      </c>
      <c r="D509">
        <v>0</v>
      </c>
      <c r="E509" t="s">
        <v>1202</v>
      </c>
      <c r="F509" t="s">
        <v>22</v>
      </c>
      <c r="G509">
        <v>2025</v>
      </c>
      <c r="H509" t="s">
        <v>1088</v>
      </c>
      <c r="I509" t="s">
        <v>1089</v>
      </c>
      <c r="J509" t="s">
        <v>1190</v>
      </c>
      <c r="K509" t="s">
        <v>229</v>
      </c>
      <c r="L509">
        <v>25304</v>
      </c>
      <c r="M509" t="s">
        <v>572</v>
      </c>
      <c r="N509" t="s">
        <v>60</v>
      </c>
      <c r="O509">
        <v>27285</v>
      </c>
      <c r="P509" s="1">
        <v>45574</v>
      </c>
      <c r="Q509" s="2">
        <v>45833.321030092593</v>
      </c>
      <c r="R509">
        <v>1</v>
      </c>
      <c r="S509" s="2">
        <v>45833.321030092593</v>
      </c>
      <c r="T509">
        <v>38</v>
      </c>
      <c r="U509">
        <v>1</v>
      </c>
    </row>
    <row r="510" spans="1:21">
      <c r="A510" t="s">
        <v>1085</v>
      </c>
      <c r="B510">
        <v>22086</v>
      </c>
      <c r="C510" t="s">
        <v>1203</v>
      </c>
      <c r="D510">
        <v>0</v>
      </c>
      <c r="E510" t="s">
        <v>1204</v>
      </c>
      <c r="F510" t="s">
        <v>22</v>
      </c>
      <c r="G510">
        <v>2025</v>
      </c>
      <c r="H510" t="s">
        <v>1088</v>
      </c>
      <c r="I510" t="s">
        <v>1089</v>
      </c>
      <c r="J510" t="s">
        <v>1190</v>
      </c>
      <c r="K510" t="s">
        <v>195</v>
      </c>
      <c r="L510">
        <v>25533</v>
      </c>
      <c r="M510" t="s">
        <v>572</v>
      </c>
      <c r="N510" t="s">
        <v>60</v>
      </c>
      <c r="O510">
        <v>27585</v>
      </c>
      <c r="P510" s="1">
        <v>45790</v>
      </c>
      <c r="Q510" s="2">
        <v>45833.321030092593</v>
      </c>
      <c r="R510">
        <v>1</v>
      </c>
      <c r="S510" s="2">
        <v>45833.321030092593</v>
      </c>
      <c r="T510">
        <v>38</v>
      </c>
      <c r="U510">
        <v>1</v>
      </c>
    </row>
    <row r="511" spans="1:21">
      <c r="A511" t="s">
        <v>1085</v>
      </c>
      <c r="B511">
        <v>22087</v>
      </c>
      <c r="C511" t="s">
        <v>1205</v>
      </c>
      <c r="D511">
        <v>0</v>
      </c>
      <c r="E511" t="s">
        <v>1206</v>
      </c>
      <c r="F511" t="s">
        <v>22</v>
      </c>
      <c r="G511">
        <v>2025</v>
      </c>
      <c r="H511" t="s">
        <v>1088</v>
      </c>
      <c r="I511" t="s">
        <v>1089</v>
      </c>
      <c r="J511" t="s">
        <v>1190</v>
      </c>
      <c r="K511" t="s">
        <v>229</v>
      </c>
      <c r="L511">
        <v>25546</v>
      </c>
      <c r="M511" t="s">
        <v>572</v>
      </c>
      <c r="N511" t="s">
        <v>60</v>
      </c>
      <c r="O511">
        <v>27600</v>
      </c>
      <c r="P511" s="1">
        <v>45796</v>
      </c>
      <c r="Q511" s="2">
        <v>45833.321030092593</v>
      </c>
      <c r="R511">
        <v>1</v>
      </c>
      <c r="S511" s="2">
        <v>45833.321030092593</v>
      </c>
      <c r="T511">
        <v>38</v>
      </c>
      <c r="U511">
        <v>1</v>
      </c>
    </row>
    <row r="512" spans="1:21">
      <c r="A512" t="s">
        <v>1085</v>
      </c>
      <c r="B512">
        <v>22088</v>
      </c>
      <c r="C512" t="s">
        <v>1207</v>
      </c>
      <c r="D512">
        <v>0</v>
      </c>
      <c r="E512" t="s">
        <v>1208</v>
      </c>
      <c r="F512" t="s">
        <v>22</v>
      </c>
      <c r="G512">
        <v>2025</v>
      </c>
      <c r="H512" t="s">
        <v>1088</v>
      </c>
      <c r="I512" t="s">
        <v>1089</v>
      </c>
      <c r="J512" t="s">
        <v>1190</v>
      </c>
      <c r="K512" t="s">
        <v>1106</v>
      </c>
      <c r="L512">
        <v>25652</v>
      </c>
      <c r="M512" t="s">
        <v>572</v>
      </c>
      <c r="N512" t="s">
        <v>60</v>
      </c>
      <c r="O512">
        <v>27710</v>
      </c>
      <c r="P512" s="1">
        <v>45586</v>
      </c>
      <c r="Q512" s="2">
        <v>45833.321030092593</v>
      </c>
      <c r="R512">
        <v>1</v>
      </c>
      <c r="S512" s="2">
        <v>45833.321030092593</v>
      </c>
      <c r="T512">
        <v>38</v>
      </c>
      <c r="U512">
        <v>1</v>
      </c>
    </row>
    <row r="513" spans="1:21">
      <c r="A513" t="s">
        <v>1085</v>
      </c>
      <c r="B513">
        <v>22089</v>
      </c>
      <c r="C513" t="s">
        <v>1209</v>
      </c>
      <c r="D513">
        <v>0</v>
      </c>
      <c r="E513" t="s">
        <v>1210</v>
      </c>
      <c r="F513" t="s">
        <v>22</v>
      </c>
      <c r="G513">
        <v>2025</v>
      </c>
      <c r="H513" t="s">
        <v>1088</v>
      </c>
      <c r="I513" t="s">
        <v>1089</v>
      </c>
      <c r="J513" t="s">
        <v>1190</v>
      </c>
      <c r="K513" t="s">
        <v>26</v>
      </c>
      <c r="L513">
        <v>25652</v>
      </c>
      <c r="M513" t="s">
        <v>572</v>
      </c>
      <c r="N513" t="s">
        <v>60</v>
      </c>
      <c r="O513">
        <v>27710</v>
      </c>
      <c r="P513" s="1">
        <v>45575</v>
      </c>
      <c r="Q513" s="2">
        <v>45833.321030092593</v>
      </c>
      <c r="R513">
        <v>1</v>
      </c>
      <c r="S513" s="2">
        <v>45833.321030092593</v>
      </c>
      <c r="T513">
        <v>38</v>
      </c>
      <c r="U513">
        <v>1</v>
      </c>
    </row>
    <row r="514" spans="1:21">
      <c r="A514" t="s">
        <v>1085</v>
      </c>
      <c r="B514">
        <v>22090</v>
      </c>
      <c r="C514" t="s">
        <v>1211</v>
      </c>
      <c r="D514">
        <v>0</v>
      </c>
      <c r="E514" t="s">
        <v>1212</v>
      </c>
      <c r="F514" t="s">
        <v>22</v>
      </c>
      <c r="G514">
        <v>2025</v>
      </c>
      <c r="H514" t="s">
        <v>1088</v>
      </c>
      <c r="I514" t="s">
        <v>1089</v>
      </c>
      <c r="J514" t="s">
        <v>1190</v>
      </c>
      <c r="K514" t="s">
        <v>1106</v>
      </c>
      <c r="L514">
        <v>25652</v>
      </c>
      <c r="M514" t="s">
        <v>572</v>
      </c>
      <c r="N514" t="s">
        <v>60</v>
      </c>
      <c r="O514">
        <v>27710</v>
      </c>
      <c r="P514" s="1">
        <v>45554</v>
      </c>
      <c r="Q514" s="2">
        <v>45833.321030092593</v>
      </c>
      <c r="R514">
        <v>1</v>
      </c>
      <c r="S514" s="2">
        <v>45833.321030092593</v>
      </c>
      <c r="T514">
        <v>38</v>
      </c>
      <c r="U514">
        <v>1</v>
      </c>
    </row>
    <row r="515" spans="1:21">
      <c r="A515" t="s">
        <v>1085</v>
      </c>
      <c r="B515">
        <v>22091</v>
      </c>
      <c r="C515" t="s">
        <v>1213</v>
      </c>
      <c r="D515">
        <v>0</v>
      </c>
      <c r="E515" t="s">
        <v>1214</v>
      </c>
      <c r="F515" t="s">
        <v>22</v>
      </c>
      <c r="G515">
        <v>2025</v>
      </c>
      <c r="H515" t="s">
        <v>1088</v>
      </c>
      <c r="I515" t="s">
        <v>1089</v>
      </c>
      <c r="J515" t="s">
        <v>1190</v>
      </c>
      <c r="K515" t="s">
        <v>26</v>
      </c>
      <c r="L515">
        <v>25652</v>
      </c>
      <c r="M515" t="s">
        <v>572</v>
      </c>
      <c r="N515" t="s">
        <v>60</v>
      </c>
      <c r="O515">
        <v>27710</v>
      </c>
      <c r="P515" s="1">
        <v>45575</v>
      </c>
      <c r="Q515" s="2">
        <v>45833.321030092593</v>
      </c>
      <c r="R515">
        <v>1</v>
      </c>
      <c r="S515" s="2">
        <v>45833.321030092593</v>
      </c>
      <c r="T515">
        <v>38</v>
      </c>
      <c r="U515">
        <v>1</v>
      </c>
    </row>
    <row r="516" spans="1:21">
      <c r="A516" t="s">
        <v>1085</v>
      </c>
      <c r="B516">
        <v>22092</v>
      </c>
      <c r="C516" t="s">
        <v>1215</v>
      </c>
      <c r="D516">
        <v>0</v>
      </c>
      <c r="E516" t="s">
        <v>1216</v>
      </c>
      <c r="F516" t="s">
        <v>22</v>
      </c>
      <c r="G516">
        <v>2025</v>
      </c>
      <c r="H516" t="s">
        <v>1088</v>
      </c>
      <c r="I516" t="s">
        <v>1089</v>
      </c>
      <c r="J516" t="s">
        <v>1190</v>
      </c>
      <c r="K516" t="s">
        <v>26</v>
      </c>
      <c r="L516">
        <v>25652</v>
      </c>
      <c r="M516" t="s">
        <v>572</v>
      </c>
      <c r="N516" t="s">
        <v>60</v>
      </c>
      <c r="O516">
        <v>27710</v>
      </c>
      <c r="P516" s="1">
        <v>45569</v>
      </c>
      <c r="Q516" s="2">
        <v>45833.321574074071</v>
      </c>
      <c r="R516">
        <v>1</v>
      </c>
      <c r="S516" s="2">
        <v>45833.321574074071</v>
      </c>
      <c r="T516">
        <v>38</v>
      </c>
      <c r="U516">
        <v>1</v>
      </c>
    </row>
    <row r="517" spans="1:21">
      <c r="A517" t="s">
        <v>1085</v>
      </c>
      <c r="B517">
        <v>22093</v>
      </c>
      <c r="C517" t="s">
        <v>1217</v>
      </c>
      <c r="D517">
        <v>0</v>
      </c>
      <c r="E517" t="s">
        <v>1218</v>
      </c>
      <c r="F517" t="s">
        <v>22</v>
      </c>
      <c r="G517">
        <v>2024</v>
      </c>
      <c r="H517" t="s">
        <v>1088</v>
      </c>
      <c r="I517" t="s">
        <v>1089</v>
      </c>
      <c r="J517" t="s">
        <v>1190</v>
      </c>
      <c r="K517" t="s">
        <v>267</v>
      </c>
      <c r="L517">
        <v>25982</v>
      </c>
      <c r="M517" t="s">
        <v>572</v>
      </c>
      <c r="N517" t="s">
        <v>60</v>
      </c>
      <c r="O517">
        <v>26745</v>
      </c>
      <c r="P517" s="1">
        <v>45265</v>
      </c>
      <c r="Q517" s="2">
        <v>45833.321574074071</v>
      </c>
      <c r="R517">
        <v>1</v>
      </c>
      <c r="S517" s="2">
        <v>45833.321574074071</v>
      </c>
      <c r="T517">
        <v>38</v>
      </c>
      <c r="U517">
        <v>1</v>
      </c>
    </row>
    <row r="518" spans="1:21">
      <c r="A518" t="s">
        <v>1085</v>
      </c>
      <c r="B518">
        <v>22094</v>
      </c>
      <c r="C518" t="s">
        <v>1219</v>
      </c>
      <c r="D518">
        <v>0</v>
      </c>
      <c r="E518" t="s">
        <v>1220</v>
      </c>
      <c r="F518" t="s">
        <v>22</v>
      </c>
      <c r="G518">
        <v>2024</v>
      </c>
      <c r="H518" t="s">
        <v>1088</v>
      </c>
      <c r="I518" t="s">
        <v>1089</v>
      </c>
      <c r="J518" t="s">
        <v>1190</v>
      </c>
      <c r="K518" t="s">
        <v>229</v>
      </c>
      <c r="L518">
        <v>25982</v>
      </c>
      <c r="M518" t="s">
        <v>572</v>
      </c>
      <c r="N518" t="s">
        <v>60</v>
      </c>
      <c r="O518">
        <v>26745</v>
      </c>
      <c r="P518" s="1">
        <v>45273</v>
      </c>
      <c r="Q518" s="2">
        <v>45833.321574074071</v>
      </c>
      <c r="R518">
        <v>1</v>
      </c>
      <c r="S518" s="2">
        <v>45833.321574074071</v>
      </c>
      <c r="T518">
        <v>38</v>
      </c>
      <c r="U518">
        <v>1</v>
      </c>
    </row>
    <row r="519" spans="1:21">
      <c r="A519" t="s">
        <v>1085</v>
      </c>
      <c r="B519">
        <v>22095</v>
      </c>
      <c r="C519" t="s">
        <v>1221</v>
      </c>
      <c r="D519">
        <v>0</v>
      </c>
      <c r="E519" t="s">
        <v>1222</v>
      </c>
      <c r="F519" t="s">
        <v>22</v>
      </c>
      <c r="G519">
        <v>2025</v>
      </c>
      <c r="H519" t="s">
        <v>1088</v>
      </c>
      <c r="I519" t="s">
        <v>1089</v>
      </c>
      <c r="J519" t="s">
        <v>1190</v>
      </c>
      <c r="K519" t="s">
        <v>26</v>
      </c>
      <c r="L519">
        <v>26026</v>
      </c>
      <c r="M519" t="s">
        <v>572</v>
      </c>
      <c r="N519" t="s">
        <v>60</v>
      </c>
      <c r="O519">
        <v>28100</v>
      </c>
      <c r="P519" s="1">
        <v>45796</v>
      </c>
      <c r="Q519" s="2">
        <v>45833.321574074071</v>
      </c>
      <c r="R519">
        <v>1</v>
      </c>
      <c r="S519" s="2">
        <v>45833.321574074071</v>
      </c>
      <c r="T519">
        <v>38</v>
      </c>
      <c r="U519">
        <v>1</v>
      </c>
    </row>
    <row r="520" spans="1:21">
      <c r="A520" t="s">
        <v>1085</v>
      </c>
      <c r="B520">
        <v>22096</v>
      </c>
      <c r="C520" t="s">
        <v>1223</v>
      </c>
      <c r="D520">
        <v>0</v>
      </c>
      <c r="E520" t="s">
        <v>1224</v>
      </c>
      <c r="F520" t="s">
        <v>22</v>
      </c>
      <c r="G520">
        <v>2025</v>
      </c>
      <c r="H520" t="s">
        <v>1088</v>
      </c>
      <c r="I520" t="s">
        <v>1225</v>
      </c>
      <c r="J520" t="s">
        <v>223</v>
      </c>
      <c r="K520" t="s">
        <v>195</v>
      </c>
      <c r="L520">
        <v>26028</v>
      </c>
      <c r="M520" t="s">
        <v>572</v>
      </c>
      <c r="N520" t="s">
        <v>60</v>
      </c>
      <c r="O520">
        <v>28380</v>
      </c>
      <c r="P520" s="1">
        <v>45560</v>
      </c>
      <c r="Q520" s="2">
        <v>45833.321574074071</v>
      </c>
      <c r="R520">
        <v>1</v>
      </c>
      <c r="S520" s="2">
        <v>45833.321574074071</v>
      </c>
      <c r="T520">
        <v>38</v>
      </c>
      <c r="U520">
        <v>1</v>
      </c>
    </row>
    <row r="521" spans="1:21">
      <c r="A521" t="s">
        <v>1085</v>
      </c>
      <c r="B521">
        <v>22097</v>
      </c>
      <c r="C521" t="s">
        <v>1226</v>
      </c>
      <c r="D521">
        <v>0</v>
      </c>
      <c r="E521" t="s">
        <v>1227</v>
      </c>
      <c r="F521" t="s">
        <v>22</v>
      </c>
      <c r="G521">
        <v>2024</v>
      </c>
      <c r="H521" t="s">
        <v>1088</v>
      </c>
      <c r="I521" t="s">
        <v>1089</v>
      </c>
      <c r="J521" t="s">
        <v>1190</v>
      </c>
      <c r="K521" t="s">
        <v>1106</v>
      </c>
      <c r="L521">
        <v>26060</v>
      </c>
      <c r="M521" t="s">
        <v>572</v>
      </c>
      <c r="N521" t="s">
        <v>60</v>
      </c>
      <c r="O521">
        <v>26835</v>
      </c>
      <c r="P521" s="1">
        <v>45299</v>
      </c>
      <c r="Q521" s="2">
        <v>45833.321574074071</v>
      </c>
      <c r="R521">
        <v>1</v>
      </c>
      <c r="S521" s="2">
        <v>45833.321574074071</v>
      </c>
      <c r="T521">
        <v>38</v>
      </c>
      <c r="U521">
        <v>1</v>
      </c>
    </row>
    <row r="522" spans="1:21">
      <c r="A522" t="s">
        <v>1085</v>
      </c>
      <c r="B522">
        <v>22098</v>
      </c>
      <c r="C522" t="s">
        <v>1228</v>
      </c>
      <c r="D522">
        <v>0</v>
      </c>
      <c r="E522" t="s">
        <v>1229</v>
      </c>
      <c r="F522" t="s">
        <v>22</v>
      </c>
      <c r="G522">
        <v>2024</v>
      </c>
      <c r="H522" t="s">
        <v>1088</v>
      </c>
      <c r="I522" t="s">
        <v>1089</v>
      </c>
      <c r="J522" t="s">
        <v>1190</v>
      </c>
      <c r="K522" t="s">
        <v>267</v>
      </c>
      <c r="L522">
        <v>26060</v>
      </c>
      <c r="M522" t="s">
        <v>572</v>
      </c>
      <c r="N522" t="s">
        <v>60</v>
      </c>
      <c r="O522">
        <v>26835</v>
      </c>
      <c r="P522" s="1">
        <v>45299</v>
      </c>
      <c r="Q522" s="2">
        <v>45833.321574074071</v>
      </c>
      <c r="R522">
        <v>1</v>
      </c>
      <c r="S522" s="2">
        <v>45833.321574074071</v>
      </c>
      <c r="T522">
        <v>38</v>
      </c>
      <c r="U522">
        <v>1</v>
      </c>
    </row>
    <row r="523" spans="1:21">
      <c r="A523" t="s">
        <v>1085</v>
      </c>
      <c r="B523">
        <v>22099</v>
      </c>
      <c r="C523" t="s">
        <v>1230</v>
      </c>
      <c r="D523">
        <v>0</v>
      </c>
      <c r="E523" t="s">
        <v>1231</v>
      </c>
      <c r="F523" t="s">
        <v>22</v>
      </c>
      <c r="G523">
        <v>2025</v>
      </c>
      <c r="H523" t="s">
        <v>1088</v>
      </c>
      <c r="I523" t="s">
        <v>1181</v>
      </c>
      <c r="J523" t="s">
        <v>1109</v>
      </c>
      <c r="K523" t="s">
        <v>26</v>
      </c>
      <c r="L523">
        <v>26212</v>
      </c>
      <c r="M523" t="s">
        <v>572</v>
      </c>
      <c r="N523" t="s">
        <v>28</v>
      </c>
      <c r="O523">
        <v>29450</v>
      </c>
      <c r="P523" s="1">
        <v>45649</v>
      </c>
      <c r="Q523" s="2">
        <v>45833.321574074071</v>
      </c>
      <c r="R523">
        <v>1</v>
      </c>
      <c r="S523" s="2">
        <v>45833.321574074071</v>
      </c>
      <c r="T523">
        <v>38</v>
      </c>
      <c r="U523">
        <v>1</v>
      </c>
    </row>
    <row r="524" spans="1:21">
      <c r="A524" t="s">
        <v>1085</v>
      </c>
      <c r="B524">
        <v>22100</v>
      </c>
      <c r="C524" t="s">
        <v>1232</v>
      </c>
      <c r="D524">
        <v>0</v>
      </c>
      <c r="E524" t="s">
        <v>1233</v>
      </c>
      <c r="F524" t="s">
        <v>22</v>
      </c>
      <c r="G524">
        <v>2025</v>
      </c>
      <c r="H524" t="s">
        <v>1088</v>
      </c>
      <c r="I524" t="s">
        <v>1234</v>
      </c>
      <c r="J524" t="s">
        <v>1235</v>
      </c>
      <c r="K524" t="s">
        <v>1236</v>
      </c>
      <c r="L524">
        <v>26213</v>
      </c>
      <c r="M524" t="s">
        <v>36</v>
      </c>
      <c r="N524" t="s">
        <v>60</v>
      </c>
      <c r="O524">
        <v>28225</v>
      </c>
      <c r="P524" s="1">
        <v>45810</v>
      </c>
      <c r="Q524" s="2">
        <v>45833.321574074071</v>
      </c>
      <c r="R524">
        <v>1</v>
      </c>
      <c r="S524" s="2">
        <v>45833.321574074071</v>
      </c>
      <c r="T524">
        <v>38</v>
      </c>
      <c r="U524">
        <v>1</v>
      </c>
    </row>
    <row r="525" spans="1:21">
      <c r="A525" t="s">
        <v>1085</v>
      </c>
      <c r="B525">
        <v>22101</v>
      </c>
      <c r="C525" t="s">
        <v>1237</v>
      </c>
      <c r="D525">
        <v>0</v>
      </c>
      <c r="E525" t="s">
        <v>1238</v>
      </c>
      <c r="F525" t="s">
        <v>22</v>
      </c>
      <c r="G525">
        <v>2025</v>
      </c>
      <c r="H525" t="s">
        <v>1088</v>
      </c>
      <c r="I525" t="s">
        <v>1181</v>
      </c>
      <c r="J525" t="s">
        <v>1109</v>
      </c>
      <c r="K525" t="s">
        <v>229</v>
      </c>
      <c r="L525">
        <v>26248</v>
      </c>
      <c r="M525" t="s">
        <v>572</v>
      </c>
      <c r="N525" t="s">
        <v>28</v>
      </c>
      <c r="O525">
        <v>29200</v>
      </c>
      <c r="P525" s="1">
        <v>45796</v>
      </c>
      <c r="Q525" s="2">
        <v>45833.321574074071</v>
      </c>
      <c r="R525">
        <v>1</v>
      </c>
      <c r="S525" s="2">
        <v>45833.321574074071</v>
      </c>
      <c r="T525">
        <v>38</v>
      </c>
      <c r="U525">
        <v>1</v>
      </c>
    </row>
    <row r="526" spans="1:21">
      <c r="A526" t="s">
        <v>1085</v>
      </c>
      <c r="B526">
        <v>22102</v>
      </c>
      <c r="C526" t="s">
        <v>1239</v>
      </c>
      <c r="D526">
        <v>0</v>
      </c>
      <c r="E526" t="s">
        <v>1240</v>
      </c>
      <c r="F526" t="s">
        <v>22</v>
      </c>
      <c r="G526">
        <v>2025</v>
      </c>
      <c r="H526" t="s">
        <v>1088</v>
      </c>
      <c r="I526" t="s">
        <v>1234</v>
      </c>
      <c r="J526" t="s">
        <v>1235</v>
      </c>
      <c r="K526" t="s">
        <v>1236</v>
      </c>
      <c r="L526">
        <v>26668</v>
      </c>
      <c r="M526" t="s">
        <v>36</v>
      </c>
      <c r="N526" t="s">
        <v>60</v>
      </c>
      <c r="O526">
        <v>28745</v>
      </c>
      <c r="P526" s="1">
        <v>45811</v>
      </c>
      <c r="Q526" s="2">
        <v>45833.321574074071</v>
      </c>
      <c r="R526">
        <v>1</v>
      </c>
      <c r="S526" s="2">
        <v>45833.321574074071</v>
      </c>
      <c r="T526">
        <v>38</v>
      </c>
      <c r="U526">
        <v>1</v>
      </c>
    </row>
    <row r="527" spans="1:21">
      <c r="A527" t="s">
        <v>1085</v>
      </c>
      <c r="B527">
        <v>22103</v>
      </c>
      <c r="C527" t="s">
        <v>1241</v>
      </c>
      <c r="D527">
        <v>0</v>
      </c>
      <c r="E527" t="s">
        <v>1242</v>
      </c>
      <c r="F527" t="s">
        <v>22</v>
      </c>
      <c r="G527">
        <v>2025</v>
      </c>
      <c r="H527" t="s">
        <v>1088</v>
      </c>
      <c r="I527" t="s">
        <v>1234</v>
      </c>
      <c r="J527" t="s">
        <v>1235</v>
      </c>
      <c r="K527" t="s">
        <v>1243</v>
      </c>
      <c r="L527">
        <v>26668</v>
      </c>
      <c r="M527" t="s">
        <v>36</v>
      </c>
      <c r="N527" t="s">
        <v>60</v>
      </c>
      <c r="O527">
        <v>28745</v>
      </c>
      <c r="P527" s="1">
        <v>45810</v>
      </c>
      <c r="Q527" s="2">
        <v>45833.321574074071</v>
      </c>
      <c r="R527">
        <v>1</v>
      </c>
      <c r="S527" s="2">
        <v>45833.321574074071</v>
      </c>
      <c r="T527">
        <v>38</v>
      </c>
      <c r="U527">
        <v>1</v>
      </c>
    </row>
    <row r="528" spans="1:21">
      <c r="A528" t="s">
        <v>1085</v>
      </c>
      <c r="B528">
        <v>22104</v>
      </c>
      <c r="C528" t="s">
        <v>1244</v>
      </c>
      <c r="D528">
        <v>0</v>
      </c>
      <c r="E528" t="s">
        <v>1245</v>
      </c>
      <c r="F528" t="s">
        <v>22</v>
      </c>
      <c r="G528">
        <v>2025</v>
      </c>
      <c r="H528" t="s">
        <v>1088</v>
      </c>
      <c r="I528" t="s">
        <v>1234</v>
      </c>
      <c r="J528" t="s">
        <v>1246</v>
      </c>
      <c r="K528" t="s">
        <v>195</v>
      </c>
      <c r="L528">
        <v>27055</v>
      </c>
      <c r="M528" t="s">
        <v>36</v>
      </c>
      <c r="N528" t="s">
        <v>60</v>
      </c>
      <c r="O528">
        <v>29525</v>
      </c>
      <c r="P528" s="1">
        <v>45827</v>
      </c>
      <c r="Q528" s="2">
        <v>45833.321574074071</v>
      </c>
      <c r="R528">
        <v>1</v>
      </c>
      <c r="S528" s="2">
        <v>45833.321574074071</v>
      </c>
      <c r="T528">
        <v>38</v>
      </c>
      <c r="U528">
        <v>1</v>
      </c>
    </row>
    <row r="529" spans="1:21">
      <c r="A529" t="s">
        <v>1085</v>
      </c>
      <c r="B529">
        <v>22105</v>
      </c>
      <c r="C529" t="s">
        <v>1247</v>
      </c>
      <c r="D529">
        <v>0</v>
      </c>
      <c r="E529" t="s">
        <v>1248</v>
      </c>
      <c r="F529" t="s">
        <v>22</v>
      </c>
      <c r="G529">
        <v>2025</v>
      </c>
      <c r="H529" t="s">
        <v>1088</v>
      </c>
      <c r="I529" t="s">
        <v>1234</v>
      </c>
      <c r="J529" t="s">
        <v>1246</v>
      </c>
      <c r="K529" t="s">
        <v>229</v>
      </c>
      <c r="L529">
        <v>27097</v>
      </c>
      <c r="M529" t="s">
        <v>36</v>
      </c>
      <c r="N529" t="s">
        <v>60</v>
      </c>
      <c r="O529">
        <v>29599</v>
      </c>
      <c r="P529" s="1">
        <v>45805</v>
      </c>
      <c r="Q529" s="2">
        <v>45833.321574074071</v>
      </c>
      <c r="R529">
        <v>1</v>
      </c>
      <c r="S529" s="2">
        <v>45833.321574074071</v>
      </c>
      <c r="T529">
        <v>38</v>
      </c>
      <c r="U529">
        <v>1</v>
      </c>
    </row>
    <row r="530" spans="1:21">
      <c r="A530" t="s">
        <v>1085</v>
      </c>
      <c r="B530">
        <v>22106</v>
      </c>
      <c r="C530" t="s">
        <v>1249</v>
      </c>
      <c r="D530">
        <v>0</v>
      </c>
      <c r="E530" t="s">
        <v>1250</v>
      </c>
      <c r="F530" t="s">
        <v>22</v>
      </c>
      <c r="G530">
        <v>2025</v>
      </c>
      <c r="H530" t="s">
        <v>1088</v>
      </c>
      <c r="I530" t="s">
        <v>1234</v>
      </c>
      <c r="J530" t="s">
        <v>1246</v>
      </c>
      <c r="K530" t="s">
        <v>26</v>
      </c>
      <c r="L530">
        <v>27097</v>
      </c>
      <c r="M530" t="s">
        <v>36</v>
      </c>
      <c r="N530" t="s">
        <v>60</v>
      </c>
      <c r="O530">
        <v>29599</v>
      </c>
      <c r="P530" s="1">
        <v>45805</v>
      </c>
      <c r="Q530" s="2">
        <v>45833.321574074071</v>
      </c>
      <c r="R530">
        <v>1</v>
      </c>
      <c r="S530" s="2">
        <v>45833.321574074071</v>
      </c>
      <c r="T530">
        <v>38</v>
      </c>
      <c r="U530">
        <v>1</v>
      </c>
    </row>
    <row r="531" spans="1:21">
      <c r="A531" t="s">
        <v>1085</v>
      </c>
      <c r="B531">
        <v>22107</v>
      </c>
      <c r="C531" t="s">
        <v>1251</v>
      </c>
      <c r="D531">
        <v>0</v>
      </c>
      <c r="E531" t="s">
        <v>1252</v>
      </c>
      <c r="F531" t="s">
        <v>22</v>
      </c>
      <c r="G531">
        <v>2025</v>
      </c>
      <c r="H531" t="s">
        <v>1088</v>
      </c>
      <c r="I531" t="s">
        <v>1234</v>
      </c>
      <c r="J531" t="s">
        <v>1246</v>
      </c>
      <c r="K531" t="s">
        <v>229</v>
      </c>
      <c r="L531">
        <v>27113</v>
      </c>
      <c r="M531" t="s">
        <v>36</v>
      </c>
      <c r="N531" t="s">
        <v>60</v>
      </c>
      <c r="O531">
        <v>29590</v>
      </c>
      <c r="P531" s="1">
        <v>45799</v>
      </c>
      <c r="Q531" s="2">
        <v>45833.321574074071</v>
      </c>
      <c r="R531">
        <v>1</v>
      </c>
      <c r="S531" s="2">
        <v>45833.321574074071</v>
      </c>
      <c r="T531">
        <v>38</v>
      </c>
      <c r="U531">
        <v>1</v>
      </c>
    </row>
    <row r="532" spans="1:21">
      <c r="A532" t="s">
        <v>1085</v>
      </c>
      <c r="B532">
        <v>22108</v>
      </c>
      <c r="C532" t="s">
        <v>1253</v>
      </c>
      <c r="D532">
        <v>0</v>
      </c>
      <c r="E532" t="s">
        <v>1254</v>
      </c>
      <c r="F532" t="s">
        <v>22</v>
      </c>
      <c r="G532">
        <v>2025</v>
      </c>
      <c r="H532" t="s">
        <v>1088</v>
      </c>
      <c r="I532" t="s">
        <v>1234</v>
      </c>
      <c r="J532" t="s">
        <v>1246</v>
      </c>
      <c r="K532" t="s">
        <v>229</v>
      </c>
      <c r="L532">
        <v>27114</v>
      </c>
      <c r="M532" t="s">
        <v>36</v>
      </c>
      <c r="N532" t="s">
        <v>60</v>
      </c>
      <c r="O532">
        <v>29595</v>
      </c>
      <c r="P532" s="1">
        <v>45810</v>
      </c>
      <c r="Q532" s="2">
        <v>45833.321574074071</v>
      </c>
      <c r="R532">
        <v>1</v>
      </c>
      <c r="S532" s="2">
        <v>45833.321574074071</v>
      </c>
      <c r="T532">
        <v>38</v>
      </c>
      <c r="U532">
        <v>1</v>
      </c>
    </row>
    <row r="533" spans="1:21">
      <c r="A533" t="s">
        <v>1085</v>
      </c>
      <c r="B533">
        <v>22109</v>
      </c>
      <c r="C533" t="s">
        <v>1255</v>
      </c>
      <c r="D533">
        <v>0</v>
      </c>
      <c r="E533" t="s">
        <v>1256</v>
      </c>
      <c r="F533" t="s">
        <v>22</v>
      </c>
      <c r="G533">
        <v>2025</v>
      </c>
      <c r="H533" t="s">
        <v>1088</v>
      </c>
      <c r="I533" t="s">
        <v>1234</v>
      </c>
      <c r="J533" t="s">
        <v>1246</v>
      </c>
      <c r="K533" t="s">
        <v>267</v>
      </c>
      <c r="L533">
        <v>27114</v>
      </c>
      <c r="M533" t="s">
        <v>36</v>
      </c>
      <c r="N533" t="s">
        <v>60</v>
      </c>
      <c r="O533">
        <v>29595</v>
      </c>
      <c r="P533" s="1">
        <v>45811</v>
      </c>
      <c r="Q533" s="2">
        <v>45833.321574074071</v>
      </c>
      <c r="R533">
        <v>1</v>
      </c>
      <c r="S533" s="2">
        <v>45833.321574074071</v>
      </c>
      <c r="T533">
        <v>38</v>
      </c>
      <c r="U533">
        <v>1</v>
      </c>
    </row>
    <row r="534" spans="1:21">
      <c r="A534" t="s">
        <v>1085</v>
      </c>
      <c r="B534">
        <v>22110</v>
      </c>
      <c r="C534" t="s">
        <v>1257</v>
      </c>
      <c r="D534">
        <v>0</v>
      </c>
      <c r="E534" t="s">
        <v>1258</v>
      </c>
      <c r="F534" t="s">
        <v>22</v>
      </c>
      <c r="G534">
        <v>2025</v>
      </c>
      <c r="H534" t="s">
        <v>1088</v>
      </c>
      <c r="I534" t="s">
        <v>1234</v>
      </c>
      <c r="J534" t="s">
        <v>1246</v>
      </c>
      <c r="K534" t="s">
        <v>26</v>
      </c>
      <c r="L534">
        <v>27114</v>
      </c>
      <c r="M534" t="s">
        <v>36</v>
      </c>
      <c r="N534" t="s">
        <v>60</v>
      </c>
      <c r="O534">
        <v>29595</v>
      </c>
      <c r="P534" s="1">
        <v>45810</v>
      </c>
      <c r="Q534" s="2">
        <v>45833.321574074071</v>
      </c>
      <c r="R534">
        <v>1</v>
      </c>
      <c r="S534" s="2">
        <v>45833.321574074071</v>
      </c>
      <c r="T534">
        <v>38</v>
      </c>
      <c r="U534">
        <v>1</v>
      </c>
    </row>
    <row r="535" spans="1:21">
      <c r="A535" t="s">
        <v>1085</v>
      </c>
      <c r="B535">
        <v>22111</v>
      </c>
      <c r="C535" t="s">
        <v>1259</v>
      </c>
      <c r="D535">
        <v>0</v>
      </c>
      <c r="E535" t="s">
        <v>1260</v>
      </c>
      <c r="F535" t="s">
        <v>22</v>
      </c>
      <c r="G535">
        <v>2025</v>
      </c>
      <c r="H535" t="s">
        <v>1088</v>
      </c>
      <c r="I535" t="s">
        <v>1234</v>
      </c>
      <c r="J535" t="s">
        <v>1246</v>
      </c>
      <c r="K535" t="s">
        <v>26</v>
      </c>
      <c r="L535">
        <v>27122</v>
      </c>
      <c r="M535" t="s">
        <v>36</v>
      </c>
      <c r="N535" t="s">
        <v>60</v>
      </c>
      <c r="O535">
        <v>29600</v>
      </c>
      <c r="P535" s="1">
        <v>45811</v>
      </c>
      <c r="Q535" s="2">
        <v>45833.321574074071</v>
      </c>
      <c r="R535">
        <v>1</v>
      </c>
      <c r="S535" s="2">
        <v>45833.321574074071</v>
      </c>
      <c r="T535">
        <v>38</v>
      </c>
      <c r="U535">
        <v>1</v>
      </c>
    </row>
    <row r="536" spans="1:21">
      <c r="A536" t="s">
        <v>1085</v>
      </c>
      <c r="B536">
        <v>22112</v>
      </c>
      <c r="C536" t="s">
        <v>1261</v>
      </c>
      <c r="D536">
        <v>0</v>
      </c>
      <c r="E536" t="s">
        <v>1262</v>
      </c>
      <c r="F536" t="s">
        <v>22</v>
      </c>
      <c r="G536">
        <v>2025</v>
      </c>
      <c r="H536" t="s">
        <v>1088</v>
      </c>
      <c r="I536" t="s">
        <v>1234</v>
      </c>
      <c r="J536" t="s">
        <v>1246</v>
      </c>
      <c r="K536" t="s">
        <v>26</v>
      </c>
      <c r="L536">
        <v>27122</v>
      </c>
      <c r="M536" t="s">
        <v>36</v>
      </c>
      <c r="N536" t="s">
        <v>60</v>
      </c>
      <c r="O536">
        <v>29600</v>
      </c>
      <c r="P536" s="1">
        <v>45805</v>
      </c>
      <c r="Q536" s="2">
        <v>45833.321863425925</v>
      </c>
      <c r="R536">
        <v>1</v>
      </c>
      <c r="S536" s="2">
        <v>45833.321863425925</v>
      </c>
      <c r="T536">
        <v>38</v>
      </c>
      <c r="U536">
        <v>1</v>
      </c>
    </row>
    <row r="537" spans="1:21">
      <c r="A537" t="s">
        <v>1085</v>
      </c>
      <c r="B537">
        <v>22113</v>
      </c>
      <c r="C537" t="s">
        <v>1263</v>
      </c>
      <c r="D537">
        <v>0</v>
      </c>
      <c r="E537" t="s">
        <v>1264</v>
      </c>
      <c r="F537" t="s">
        <v>22</v>
      </c>
      <c r="G537">
        <v>2025</v>
      </c>
      <c r="H537" t="s">
        <v>1088</v>
      </c>
      <c r="I537" t="s">
        <v>1234</v>
      </c>
      <c r="J537" t="s">
        <v>1246</v>
      </c>
      <c r="K537" t="s">
        <v>195</v>
      </c>
      <c r="L537">
        <v>27122</v>
      </c>
      <c r="M537" t="s">
        <v>36</v>
      </c>
      <c r="N537" t="s">
        <v>60</v>
      </c>
      <c r="O537">
        <v>29600</v>
      </c>
      <c r="P537" s="1">
        <v>45805</v>
      </c>
      <c r="Q537" s="2">
        <v>45833.321863425925</v>
      </c>
      <c r="R537">
        <v>1</v>
      </c>
      <c r="S537" s="2">
        <v>45833.321863425925</v>
      </c>
      <c r="T537">
        <v>38</v>
      </c>
      <c r="U537">
        <v>1</v>
      </c>
    </row>
    <row r="538" spans="1:21">
      <c r="A538" t="s">
        <v>1085</v>
      </c>
      <c r="B538">
        <v>22114</v>
      </c>
      <c r="C538" t="s">
        <v>1265</v>
      </c>
      <c r="D538">
        <v>0</v>
      </c>
      <c r="E538" t="s">
        <v>1266</v>
      </c>
      <c r="F538" t="s">
        <v>22</v>
      </c>
      <c r="G538">
        <v>2025</v>
      </c>
      <c r="H538" t="s">
        <v>1088</v>
      </c>
      <c r="I538" t="s">
        <v>1234</v>
      </c>
      <c r="J538" t="s">
        <v>1246</v>
      </c>
      <c r="K538" t="s">
        <v>26</v>
      </c>
      <c r="L538">
        <v>27122</v>
      </c>
      <c r="M538" t="s">
        <v>36</v>
      </c>
      <c r="N538" t="s">
        <v>60</v>
      </c>
      <c r="O538">
        <v>29600</v>
      </c>
      <c r="P538" s="1">
        <v>45805</v>
      </c>
      <c r="Q538" s="2">
        <v>45833.321863425925</v>
      </c>
      <c r="R538">
        <v>1</v>
      </c>
      <c r="S538" s="2">
        <v>45833.321863425925</v>
      </c>
      <c r="T538">
        <v>38</v>
      </c>
      <c r="U538">
        <v>1</v>
      </c>
    </row>
    <row r="539" spans="1:21">
      <c r="A539" t="s">
        <v>1085</v>
      </c>
      <c r="B539">
        <v>22115</v>
      </c>
      <c r="C539" t="s">
        <v>1267</v>
      </c>
      <c r="D539">
        <v>0</v>
      </c>
      <c r="E539" t="s">
        <v>1268</v>
      </c>
      <c r="F539" t="s">
        <v>22</v>
      </c>
      <c r="G539">
        <v>2025</v>
      </c>
      <c r="H539" t="s">
        <v>1088</v>
      </c>
      <c r="I539" t="s">
        <v>1234</v>
      </c>
      <c r="J539" t="s">
        <v>1246</v>
      </c>
      <c r="K539" t="s">
        <v>229</v>
      </c>
      <c r="L539">
        <v>27124</v>
      </c>
      <c r="M539" t="s">
        <v>36</v>
      </c>
      <c r="N539" t="s">
        <v>60</v>
      </c>
      <c r="O539">
        <v>29610</v>
      </c>
      <c r="P539" s="1">
        <v>45813</v>
      </c>
      <c r="Q539" s="2">
        <v>45833.321863425925</v>
      </c>
      <c r="R539">
        <v>1</v>
      </c>
      <c r="S539" s="2">
        <v>45833.321863425925</v>
      </c>
      <c r="T539">
        <v>38</v>
      </c>
      <c r="U539">
        <v>1</v>
      </c>
    </row>
    <row r="540" spans="1:21">
      <c r="A540" t="s">
        <v>1085</v>
      </c>
      <c r="B540">
        <v>22116</v>
      </c>
      <c r="C540" t="s">
        <v>1269</v>
      </c>
      <c r="D540">
        <v>0</v>
      </c>
      <c r="E540" t="s">
        <v>1270</v>
      </c>
      <c r="F540" t="s">
        <v>22</v>
      </c>
      <c r="G540">
        <v>2025</v>
      </c>
      <c r="H540" t="s">
        <v>1088</v>
      </c>
      <c r="I540" t="s">
        <v>1234</v>
      </c>
      <c r="J540" t="s">
        <v>1246</v>
      </c>
      <c r="K540" t="s">
        <v>267</v>
      </c>
      <c r="L540">
        <v>27126</v>
      </c>
      <c r="M540" t="s">
        <v>36</v>
      </c>
      <c r="N540" t="s">
        <v>60</v>
      </c>
      <c r="O540">
        <v>29605</v>
      </c>
      <c r="P540" s="1">
        <v>45799</v>
      </c>
      <c r="Q540" s="2">
        <v>45833.321863425925</v>
      </c>
      <c r="R540">
        <v>1</v>
      </c>
      <c r="S540" s="2">
        <v>45833.321863425925</v>
      </c>
      <c r="T540">
        <v>38</v>
      </c>
      <c r="U540">
        <v>1</v>
      </c>
    </row>
    <row r="541" spans="1:21">
      <c r="A541" t="s">
        <v>1085</v>
      </c>
      <c r="B541">
        <v>22117</v>
      </c>
      <c r="C541" t="s">
        <v>1271</v>
      </c>
      <c r="D541">
        <v>0</v>
      </c>
      <c r="E541" t="s">
        <v>1272</v>
      </c>
      <c r="F541" t="s">
        <v>22</v>
      </c>
      <c r="G541">
        <v>2025</v>
      </c>
      <c r="H541" t="s">
        <v>1088</v>
      </c>
      <c r="I541" t="s">
        <v>1234</v>
      </c>
      <c r="J541" t="s">
        <v>1246</v>
      </c>
      <c r="K541" t="s">
        <v>26</v>
      </c>
      <c r="L541">
        <v>27131</v>
      </c>
      <c r="M541" t="s">
        <v>36</v>
      </c>
      <c r="N541" t="s">
        <v>60</v>
      </c>
      <c r="O541">
        <v>29639</v>
      </c>
      <c r="P541" s="1">
        <v>45790</v>
      </c>
      <c r="Q541" s="2">
        <v>45833.321863425925</v>
      </c>
      <c r="R541">
        <v>1</v>
      </c>
      <c r="S541" s="2">
        <v>45833.321863425925</v>
      </c>
      <c r="T541">
        <v>38</v>
      </c>
      <c r="U541">
        <v>1</v>
      </c>
    </row>
    <row r="542" spans="1:21">
      <c r="A542" t="s">
        <v>1085</v>
      </c>
      <c r="B542">
        <v>22118</v>
      </c>
      <c r="C542" t="s">
        <v>1273</v>
      </c>
      <c r="D542">
        <v>0</v>
      </c>
      <c r="E542" t="s">
        <v>1274</v>
      </c>
      <c r="F542" t="s">
        <v>22</v>
      </c>
      <c r="G542">
        <v>2025</v>
      </c>
      <c r="H542" t="s">
        <v>1088</v>
      </c>
      <c r="I542" t="s">
        <v>1234</v>
      </c>
      <c r="J542" t="s">
        <v>1246</v>
      </c>
      <c r="K542" t="s">
        <v>267</v>
      </c>
      <c r="L542">
        <v>27144</v>
      </c>
      <c r="M542" t="s">
        <v>36</v>
      </c>
      <c r="N542" t="s">
        <v>60</v>
      </c>
      <c r="O542">
        <v>29654</v>
      </c>
      <c r="P542" s="1">
        <v>45817</v>
      </c>
      <c r="Q542" s="2">
        <v>45833.321863425925</v>
      </c>
      <c r="R542">
        <v>1</v>
      </c>
      <c r="S542" s="2">
        <v>45833.321863425925</v>
      </c>
      <c r="T542">
        <v>38</v>
      </c>
      <c r="U542">
        <v>1</v>
      </c>
    </row>
    <row r="543" spans="1:21">
      <c r="A543" t="s">
        <v>1085</v>
      </c>
      <c r="B543">
        <v>22119</v>
      </c>
      <c r="C543" t="s">
        <v>1275</v>
      </c>
      <c r="D543">
        <v>0</v>
      </c>
      <c r="E543" t="s">
        <v>1276</v>
      </c>
      <c r="F543" t="s">
        <v>22</v>
      </c>
      <c r="G543">
        <v>2025</v>
      </c>
      <c r="H543" t="s">
        <v>1088</v>
      </c>
      <c r="I543" t="s">
        <v>1234</v>
      </c>
      <c r="J543" t="s">
        <v>1246</v>
      </c>
      <c r="K543" t="s">
        <v>229</v>
      </c>
      <c r="L543">
        <v>27396</v>
      </c>
      <c r="M543" t="s">
        <v>36</v>
      </c>
      <c r="N543" t="s">
        <v>60</v>
      </c>
      <c r="O543">
        <v>29929</v>
      </c>
      <c r="P543" s="1">
        <v>45555</v>
      </c>
      <c r="Q543" s="2">
        <v>45833.321863425925</v>
      </c>
      <c r="R543">
        <v>1</v>
      </c>
      <c r="S543" s="2">
        <v>45833.321863425925</v>
      </c>
      <c r="T543">
        <v>38</v>
      </c>
      <c r="U543">
        <v>1</v>
      </c>
    </row>
    <row r="544" spans="1:21">
      <c r="A544" t="s">
        <v>1085</v>
      </c>
      <c r="B544">
        <v>22120</v>
      </c>
      <c r="C544" t="s">
        <v>1277</v>
      </c>
      <c r="D544">
        <v>0</v>
      </c>
      <c r="E544" t="s">
        <v>1278</v>
      </c>
      <c r="F544" t="s">
        <v>22</v>
      </c>
      <c r="G544">
        <v>2025</v>
      </c>
      <c r="H544" t="s">
        <v>1088</v>
      </c>
      <c r="I544" t="s">
        <v>1234</v>
      </c>
      <c r="J544" t="s">
        <v>1246</v>
      </c>
      <c r="K544" t="s">
        <v>1236</v>
      </c>
      <c r="L544">
        <v>27558</v>
      </c>
      <c r="M544" t="s">
        <v>36</v>
      </c>
      <c r="N544" t="s">
        <v>60</v>
      </c>
      <c r="O544">
        <v>30055</v>
      </c>
      <c r="P544" s="1">
        <v>45813</v>
      </c>
      <c r="Q544" s="2">
        <v>45833.321863425925</v>
      </c>
      <c r="R544">
        <v>1</v>
      </c>
      <c r="S544" s="2">
        <v>45833.321863425925</v>
      </c>
      <c r="T544">
        <v>38</v>
      </c>
      <c r="U544">
        <v>1</v>
      </c>
    </row>
    <row r="545" spans="1:21">
      <c r="A545" t="s">
        <v>1085</v>
      </c>
      <c r="B545">
        <v>22121</v>
      </c>
      <c r="C545" t="s">
        <v>1279</v>
      </c>
      <c r="D545">
        <v>0</v>
      </c>
      <c r="E545" t="s">
        <v>1280</v>
      </c>
      <c r="F545" t="s">
        <v>22</v>
      </c>
      <c r="G545">
        <v>2025</v>
      </c>
      <c r="H545" t="s">
        <v>1088</v>
      </c>
      <c r="I545" t="s">
        <v>1234</v>
      </c>
      <c r="J545" t="s">
        <v>1246</v>
      </c>
      <c r="K545" t="s">
        <v>229</v>
      </c>
      <c r="L545">
        <v>27575</v>
      </c>
      <c r="M545" t="s">
        <v>36</v>
      </c>
      <c r="N545" t="s">
        <v>60</v>
      </c>
      <c r="O545">
        <v>30099</v>
      </c>
      <c r="P545" s="1">
        <v>45813</v>
      </c>
      <c r="Q545" s="2">
        <v>45833.321863425925</v>
      </c>
      <c r="R545">
        <v>1</v>
      </c>
      <c r="S545" s="2">
        <v>45833.321863425925</v>
      </c>
      <c r="T545">
        <v>38</v>
      </c>
      <c r="U545">
        <v>1</v>
      </c>
    </row>
    <row r="546" spans="1:21">
      <c r="A546" t="s">
        <v>1085</v>
      </c>
      <c r="B546">
        <v>22122</v>
      </c>
      <c r="C546" t="s">
        <v>1281</v>
      </c>
      <c r="D546">
        <v>0</v>
      </c>
      <c r="E546" t="s">
        <v>1282</v>
      </c>
      <c r="F546" t="s">
        <v>22</v>
      </c>
      <c r="G546">
        <v>2025</v>
      </c>
      <c r="H546" t="s">
        <v>1088</v>
      </c>
      <c r="I546" t="s">
        <v>1234</v>
      </c>
      <c r="J546" t="s">
        <v>1246</v>
      </c>
      <c r="K546" t="s">
        <v>229</v>
      </c>
      <c r="L546">
        <v>27583</v>
      </c>
      <c r="M546" t="s">
        <v>36</v>
      </c>
      <c r="N546" t="s">
        <v>60</v>
      </c>
      <c r="O546">
        <v>30090</v>
      </c>
      <c r="P546" s="1">
        <v>45810</v>
      </c>
      <c r="Q546" s="2">
        <v>45833.321863425925</v>
      </c>
      <c r="R546">
        <v>1</v>
      </c>
      <c r="S546" s="2">
        <v>45833.321863425925</v>
      </c>
      <c r="T546">
        <v>38</v>
      </c>
      <c r="U546">
        <v>1</v>
      </c>
    </row>
    <row r="547" spans="1:21">
      <c r="A547" t="s">
        <v>1085</v>
      </c>
      <c r="B547">
        <v>22123</v>
      </c>
      <c r="C547" t="s">
        <v>1283</v>
      </c>
      <c r="D547">
        <v>0</v>
      </c>
      <c r="E547" t="s">
        <v>1284</v>
      </c>
      <c r="F547" t="s">
        <v>22</v>
      </c>
      <c r="G547">
        <v>2025</v>
      </c>
      <c r="H547" t="s">
        <v>1088</v>
      </c>
      <c r="I547" t="s">
        <v>1234</v>
      </c>
      <c r="J547" t="s">
        <v>1246</v>
      </c>
      <c r="K547" t="s">
        <v>229</v>
      </c>
      <c r="L547">
        <v>27592</v>
      </c>
      <c r="M547" t="s">
        <v>36</v>
      </c>
      <c r="N547" t="s">
        <v>60</v>
      </c>
      <c r="O547">
        <v>30095</v>
      </c>
      <c r="P547" s="1">
        <v>45810</v>
      </c>
      <c r="Q547" s="2">
        <v>45833.321863425925</v>
      </c>
      <c r="R547">
        <v>1</v>
      </c>
      <c r="S547" s="2">
        <v>45833.321863425925</v>
      </c>
      <c r="T547">
        <v>38</v>
      </c>
      <c r="U547">
        <v>1</v>
      </c>
    </row>
    <row r="548" spans="1:21">
      <c r="A548" t="s">
        <v>1085</v>
      </c>
      <c r="B548">
        <v>22124</v>
      </c>
      <c r="C548" t="s">
        <v>1285</v>
      </c>
      <c r="D548">
        <v>0</v>
      </c>
      <c r="E548" t="s">
        <v>1286</v>
      </c>
      <c r="F548" t="s">
        <v>22</v>
      </c>
      <c r="G548">
        <v>2025</v>
      </c>
      <c r="H548" t="s">
        <v>1088</v>
      </c>
      <c r="I548" t="s">
        <v>1234</v>
      </c>
      <c r="J548" t="s">
        <v>1246</v>
      </c>
      <c r="K548" t="s">
        <v>1243</v>
      </c>
      <c r="L548">
        <v>27600</v>
      </c>
      <c r="M548" t="s">
        <v>36</v>
      </c>
      <c r="N548" t="s">
        <v>60</v>
      </c>
      <c r="O548">
        <v>30100</v>
      </c>
      <c r="P548" s="1">
        <v>45810</v>
      </c>
      <c r="Q548" s="2">
        <v>45833.321863425925</v>
      </c>
      <c r="R548">
        <v>1</v>
      </c>
      <c r="S548" s="2">
        <v>45833.321863425925</v>
      </c>
      <c r="T548">
        <v>38</v>
      </c>
      <c r="U548">
        <v>1</v>
      </c>
    </row>
    <row r="549" spans="1:21">
      <c r="A549" t="s">
        <v>1085</v>
      </c>
      <c r="B549">
        <v>22125</v>
      </c>
      <c r="C549" t="s">
        <v>1287</v>
      </c>
      <c r="D549">
        <v>0</v>
      </c>
      <c r="E549" t="s">
        <v>1288</v>
      </c>
      <c r="F549" t="s">
        <v>22</v>
      </c>
      <c r="G549">
        <v>2025</v>
      </c>
      <c r="H549" t="s">
        <v>1088</v>
      </c>
      <c r="I549" t="s">
        <v>1234</v>
      </c>
      <c r="J549" t="s">
        <v>1246</v>
      </c>
      <c r="K549" t="s">
        <v>1236</v>
      </c>
      <c r="L549">
        <v>27600</v>
      </c>
      <c r="M549" t="s">
        <v>36</v>
      </c>
      <c r="N549" t="s">
        <v>60</v>
      </c>
      <c r="O549">
        <v>30100</v>
      </c>
      <c r="P549" s="1">
        <v>45811</v>
      </c>
      <c r="Q549" s="2">
        <v>45833.321863425925</v>
      </c>
      <c r="R549">
        <v>1</v>
      </c>
      <c r="S549" s="2">
        <v>45833.321863425925</v>
      </c>
      <c r="T549">
        <v>38</v>
      </c>
      <c r="U549">
        <v>1</v>
      </c>
    </row>
    <row r="550" spans="1:21">
      <c r="A550" t="s">
        <v>1085</v>
      </c>
      <c r="B550">
        <v>22126</v>
      </c>
      <c r="C550" t="s">
        <v>1289</v>
      </c>
      <c r="D550">
        <v>0</v>
      </c>
      <c r="E550" t="s">
        <v>1290</v>
      </c>
      <c r="F550" t="s">
        <v>22</v>
      </c>
      <c r="G550">
        <v>2025</v>
      </c>
      <c r="H550" t="s">
        <v>1088</v>
      </c>
      <c r="I550" t="s">
        <v>1234</v>
      </c>
      <c r="J550" t="s">
        <v>1246</v>
      </c>
      <c r="K550" t="s">
        <v>1106</v>
      </c>
      <c r="L550">
        <v>27600</v>
      </c>
      <c r="M550" t="s">
        <v>36</v>
      </c>
      <c r="N550" t="s">
        <v>60</v>
      </c>
      <c r="O550">
        <v>30100</v>
      </c>
      <c r="P550" s="1">
        <v>45811</v>
      </c>
      <c r="Q550" s="2">
        <v>45833.321863425925</v>
      </c>
      <c r="R550">
        <v>1</v>
      </c>
      <c r="S550" s="2">
        <v>45833.321863425925</v>
      </c>
      <c r="T550">
        <v>38</v>
      </c>
      <c r="U550">
        <v>1</v>
      </c>
    </row>
    <row r="551" spans="1:21">
      <c r="A551" t="s">
        <v>1085</v>
      </c>
      <c r="B551">
        <v>22127</v>
      </c>
      <c r="C551" t="s">
        <v>1291</v>
      </c>
      <c r="D551">
        <v>0</v>
      </c>
      <c r="E551" t="s">
        <v>1292</v>
      </c>
      <c r="F551" t="s">
        <v>22</v>
      </c>
      <c r="G551">
        <v>2025</v>
      </c>
      <c r="H551" t="s">
        <v>1088</v>
      </c>
      <c r="I551" t="s">
        <v>1234</v>
      </c>
      <c r="J551" t="s">
        <v>1246</v>
      </c>
      <c r="K551" t="s">
        <v>1106</v>
      </c>
      <c r="L551">
        <v>27600</v>
      </c>
      <c r="M551" t="s">
        <v>36</v>
      </c>
      <c r="N551" t="s">
        <v>60</v>
      </c>
      <c r="O551">
        <v>30100</v>
      </c>
      <c r="P551" s="1">
        <v>45810</v>
      </c>
      <c r="Q551" s="2">
        <v>45833.321863425925</v>
      </c>
      <c r="R551">
        <v>1</v>
      </c>
      <c r="S551" s="2">
        <v>45833.321863425925</v>
      </c>
      <c r="T551">
        <v>38</v>
      </c>
      <c r="U551">
        <v>1</v>
      </c>
    </row>
    <row r="552" spans="1:21">
      <c r="A552" t="s">
        <v>1085</v>
      </c>
      <c r="B552">
        <v>22128</v>
      </c>
      <c r="C552" t="s">
        <v>1293</v>
      </c>
      <c r="D552">
        <v>0</v>
      </c>
      <c r="E552" t="s">
        <v>1294</v>
      </c>
      <c r="F552" t="s">
        <v>22</v>
      </c>
      <c r="G552">
        <v>2025</v>
      </c>
      <c r="H552" t="s">
        <v>1088</v>
      </c>
      <c r="I552" t="s">
        <v>1234</v>
      </c>
      <c r="J552" t="s">
        <v>1246</v>
      </c>
      <c r="K552" t="s">
        <v>229</v>
      </c>
      <c r="L552">
        <v>27600</v>
      </c>
      <c r="M552" t="s">
        <v>36</v>
      </c>
      <c r="N552" t="s">
        <v>60</v>
      </c>
      <c r="O552">
        <v>30100</v>
      </c>
      <c r="P552" s="1">
        <v>45810</v>
      </c>
      <c r="Q552" s="2">
        <v>45833.321863425925</v>
      </c>
      <c r="R552">
        <v>1</v>
      </c>
      <c r="S552" s="2">
        <v>45833.321863425925</v>
      </c>
      <c r="T552">
        <v>38</v>
      </c>
      <c r="U552">
        <v>1</v>
      </c>
    </row>
    <row r="553" spans="1:21">
      <c r="A553" t="s">
        <v>1085</v>
      </c>
      <c r="B553">
        <v>22129</v>
      </c>
      <c r="C553" t="s">
        <v>1295</v>
      </c>
      <c r="D553">
        <v>0</v>
      </c>
      <c r="E553" t="s">
        <v>1296</v>
      </c>
      <c r="F553" t="s">
        <v>22</v>
      </c>
      <c r="G553">
        <v>2025</v>
      </c>
      <c r="H553" t="s">
        <v>1088</v>
      </c>
      <c r="I553" t="s">
        <v>1234</v>
      </c>
      <c r="J553" t="s">
        <v>1246</v>
      </c>
      <c r="K553" t="s">
        <v>229</v>
      </c>
      <c r="L553">
        <v>27609</v>
      </c>
      <c r="M553" t="s">
        <v>36</v>
      </c>
      <c r="N553" t="s">
        <v>60</v>
      </c>
      <c r="O553">
        <v>30139</v>
      </c>
      <c r="P553" s="1">
        <v>45784</v>
      </c>
      <c r="Q553" s="2">
        <v>45833.321863425925</v>
      </c>
      <c r="R553">
        <v>1</v>
      </c>
      <c r="S553" s="2">
        <v>45833.321863425925</v>
      </c>
      <c r="T553">
        <v>38</v>
      </c>
      <c r="U553">
        <v>1</v>
      </c>
    </row>
    <row r="554" spans="1:21">
      <c r="A554" t="s">
        <v>1085</v>
      </c>
      <c r="B554">
        <v>22130</v>
      </c>
      <c r="C554" t="s">
        <v>1297</v>
      </c>
      <c r="D554">
        <v>0</v>
      </c>
      <c r="E554" t="s">
        <v>1298</v>
      </c>
      <c r="F554" t="s">
        <v>22</v>
      </c>
      <c r="G554">
        <v>2025</v>
      </c>
      <c r="H554" t="s">
        <v>1088</v>
      </c>
      <c r="I554" t="s">
        <v>1234</v>
      </c>
      <c r="J554" t="s">
        <v>1246</v>
      </c>
      <c r="K554" t="s">
        <v>1243</v>
      </c>
      <c r="L554">
        <v>27662</v>
      </c>
      <c r="M554" t="s">
        <v>36</v>
      </c>
      <c r="N554" t="s">
        <v>60</v>
      </c>
      <c r="O554">
        <v>30014</v>
      </c>
      <c r="P554" s="1">
        <v>45742</v>
      </c>
      <c r="Q554" s="2">
        <v>45833.321863425925</v>
      </c>
      <c r="R554">
        <v>1</v>
      </c>
      <c r="S554" s="2">
        <v>45833.321863425925</v>
      </c>
      <c r="T554">
        <v>38</v>
      </c>
      <c r="U554">
        <v>1</v>
      </c>
    </row>
    <row r="555" spans="1:21">
      <c r="A555" t="s">
        <v>1085</v>
      </c>
      <c r="B555">
        <v>22131</v>
      </c>
      <c r="C555" t="s">
        <v>1299</v>
      </c>
      <c r="D555">
        <v>0</v>
      </c>
      <c r="E555" t="s">
        <v>1300</v>
      </c>
      <c r="F555" t="s">
        <v>22</v>
      </c>
      <c r="G555">
        <v>2025</v>
      </c>
      <c r="H555" t="s">
        <v>1088</v>
      </c>
      <c r="I555" t="s">
        <v>1225</v>
      </c>
      <c r="J555" t="s">
        <v>1115</v>
      </c>
      <c r="K555" t="s">
        <v>26</v>
      </c>
      <c r="L555">
        <v>27735</v>
      </c>
      <c r="M555" t="s">
        <v>572</v>
      </c>
      <c r="N555" t="s">
        <v>60</v>
      </c>
      <c r="O555">
        <v>30175</v>
      </c>
      <c r="P555" s="1">
        <v>45720</v>
      </c>
      <c r="Q555" s="2">
        <v>45833.321863425925</v>
      </c>
      <c r="R555">
        <v>1</v>
      </c>
      <c r="S555" s="2">
        <v>45833.321863425925</v>
      </c>
      <c r="T555">
        <v>38</v>
      </c>
      <c r="U555">
        <v>1</v>
      </c>
    </row>
    <row r="556" spans="1:21">
      <c r="A556" t="s">
        <v>1085</v>
      </c>
      <c r="B556">
        <v>22132</v>
      </c>
      <c r="C556" t="s">
        <v>1301</v>
      </c>
      <c r="D556">
        <v>0</v>
      </c>
      <c r="E556" t="s">
        <v>1302</v>
      </c>
      <c r="F556" t="s">
        <v>22</v>
      </c>
      <c r="G556">
        <v>2024</v>
      </c>
      <c r="H556" t="s">
        <v>1088</v>
      </c>
      <c r="I556" t="s">
        <v>1225</v>
      </c>
      <c r="J556" t="s">
        <v>1115</v>
      </c>
      <c r="K556" t="s">
        <v>174</v>
      </c>
      <c r="L556">
        <v>28005</v>
      </c>
      <c r="M556" t="s">
        <v>572</v>
      </c>
      <c r="N556" t="s">
        <v>60</v>
      </c>
      <c r="O556">
        <v>29135</v>
      </c>
      <c r="P556" s="1">
        <v>45541</v>
      </c>
      <c r="Q556" s="2">
        <v>45833.32230324074</v>
      </c>
      <c r="R556">
        <v>1</v>
      </c>
      <c r="S556" s="2">
        <v>45833.32230324074</v>
      </c>
      <c r="T556">
        <v>38</v>
      </c>
      <c r="U556">
        <v>1</v>
      </c>
    </row>
    <row r="557" spans="1:21">
      <c r="A557" t="s">
        <v>1085</v>
      </c>
      <c r="B557">
        <v>22133</v>
      </c>
      <c r="C557" t="s">
        <v>1303</v>
      </c>
      <c r="D557">
        <v>0</v>
      </c>
      <c r="E557" t="s">
        <v>1304</v>
      </c>
      <c r="F557" t="s">
        <v>22</v>
      </c>
      <c r="G557">
        <v>2025</v>
      </c>
      <c r="H557" t="s">
        <v>1088</v>
      </c>
      <c r="I557" t="s">
        <v>1305</v>
      </c>
      <c r="J557" t="s">
        <v>1306</v>
      </c>
      <c r="K557" t="s">
        <v>229</v>
      </c>
      <c r="L557">
        <v>28120</v>
      </c>
      <c r="M557" t="s">
        <v>36</v>
      </c>
      <c r="N557" t="s">
        <v>60</v>
      </c>
      <c r="O557">
        <v>30795</v>
      </c>
      <c r="P557" s="1">
        <v>45796</v>
      </c>
      <c r="Q557" s="2">
        <v>45833.32230324074</v>
      </c>
      <c r="R557">
        <v>1</v>
      </c>
      <c r="S557" s="2">
        <v>45833.32230324074</v>
      </c>
      <c r="T557">
        <v>38</v>
      </c>
      <c r="U557">
        <v>1</v>
      </c>
    </row>
    <row r="558" spans="1:21">
      <c r="A558" t="s">
        <v>1085</v>
      </c>
      <c r="B558">
        <v>22134</v>
      </c>
      <c r="C558" t="s">
        <v>1307</v>
      </c>
      <c r="D558">
        <v>0</v>
      </c>
      <c r="E558" t="s">
        <v>1308</v>
      </c>
      <c r="F558" t="s">
        <v>22</v>
      </c>
      <c r="G558">
        <v>2025</v>
      </c>
      <c r="H558" t="s">
        <v>1088</v>
      </c>
      <c r="I558" t="s">
        <v>1225</v>
      </c>
      <c r="J558" t="s">
        <v>1115</v>
      </c>
      <c r="K558" t="s">
        <v>195</v>
      </c>
      <c r="L558">
        <v>28792</v>
      </c>
      <c r="M558" t="s">
        <v>572</v>
      </c>
      <c r="N558" t="s">
        <v>60</v>
      </c>
      <c r="O558">
        <v>31290</v>
      </c>
      <c r="P558" s="1">
        <v>45813</v>
      </c>
      <c r="Q558" s="2">
        <v>45833.32230324074</v>
      </c>
      <c r="R558">
        <v>1</v>
      </c>
      <c r="S558" s="2">
        <v>45833.32230324074</v>
      </c>
      <c r="T558">
        <v>38</v>
      </c>
      <c r="U558">
        <v>1</v>
      </c>
    </row>
    <row r="559" spans="1:21">
      <c r="A559" t="s">
        <v>1085</v>
      </c>
      <c r="B559">
        <v>22135</v>
      </c>
      <c r="C559" t="s">
        <v>1309</v>
      </c>
      <c r="D559">
        <v>0</v>
      </c>
      <c r="E559" t="s">
        <v>1310</v>
      </c>
      <c r="F559" t="s">
        <v>22</v>
      </c>
      <c r="G559">
        <v>2025</v>
      </c>
      <c r="H559" t="s">
        <v>1088</v>
      </c>
      <c r="I559" t="s">
        <v>1225</v>
      </c>
      <c r="J559" t="s">
        <v>1115</v>
      </c>
      <c r="K559" t="s">
        <v>26</v>
      </c>
      <c r="L559">
        <v>28922</v>
      </c>
      <c r="M559" t="s">
        <v>572</v>
      </c>
      <c r="N559" t="s">
        <v>60</v>
      </c>
      <c r="O559">
        <v>31430</v>
      </c>
      <c r="P559" s="1">
        <v>45554</v>
      </c>
      <c r="Q559" s="2">
        <v>45833.32230324074</v>
      </c>
      <c r="R559">
        <v>1</v>
      </c>
      <c r="S559" s="2">
        <v>45833.32230324074</v>
      </c>
      <c r="T559">
        <v>38</v>
      </c>
      <c r="U559">
        <v>1</v>
      </c>
    </row>
    <row r="560" spans="1:21">
      <c r="A560" t="s">
        <v>1085</v>
      </c>
      <c r="B560">
        <v>22136</v>
      </c>
      <c r="C560" t="s">
        <v>1311</v>
      </c>
      <c r="D560">
        <v>0</v>
      </c>
      <c r="E560" t="s">
        <v>1312</v>
      </c>
      <c r="F560" t="s">
        <v>22</v>
      </c>
      <c r="G560">
        <v>2025</v>
      </c>
      <c r="H560" t="s">
        <v>1088</v>
      </c>
      <c r="I560" t="s">
        <v>1305</v>
      </c>
      <c r="J560" t="s">
        <v>1235</v>
      </c>
      <c r="K560" t="s">
        <v>229</v>
      </c>
      <c r="L560">
        <v>29198</v>
      </c>
      <c r="M560" t="s">
        <v>36</v>
      </c>
      <c r="N560" t="s">
        <v>60</v>
      </c>
      <c r="O560">
        <v>31880</v>
      </c>
      <c r="P560" s="1">
        <v>45810</v>
      </c>
      <c r="Q560" s="2">
        <v>45833.32230324074</v>
      </c>
      <c r="R560">
        <v>1</v>
      </c>
      <c r="S560" s="2">
        <v>45833.32230324074</v>
      </c>
      <c r="T560">
        <v>38</v>
      </c>
      <c r="U560">
        <v>1</v>
      </c>
    </row>
    <row r="561" spans="1:21">
      <c r="A561" t="s">
        <v>1085</v>
      </c>
      <c r="B561">
        <v>22137</v>
      </c>
      <c r="C561" t="s">
        <v>1313</v>
      </c>
      <c r="D561">
        <v>0</v>
      </c>
      <c r="E561" t="s">
        <v>1314</v>
      </c>
      <c r="F561" t="s">
        <v>22</v>
      </c>
      <c r="G561">
        <v>2025</v>
      </c>
      <c r="H561" t="s">
        <v>1088</v>
      </c>
      <c r="I561" t="s">
        <v>1305</v>
      </c>
      <c r="J561" t="s">
        <v>1235</v>
      </c>
      <c r="K561" t="s">
        <v>229</v>
      </c>
      <c r="L561">
        <v>29230</v>
      </c>
      <c r="M561" t="s">
        <v>36</v>
      </c>
      <c r="N561" t="s">
        <v>60</v>
      </c>
      <c r="O561">
        <v>31960</v>
      </c>
      <c r="P561" s="1">
        <v>45526</v>
      </c>
      <c r="Q561" s="2">
        <v>45833.32230324074</v>
      </c>
      <c r="R561">
        <v>1</v>
      </c>
      <c r="S561" s="2">
        <v>45833.32230324074</v>
      </c>
      <c r="T561">
        <v>38</v>
      </c>
      <c r="U561">
        <v>1</v>
      </c>
    </row>
    <row r="562" spans="1:21">
      <c r="A562" t="s">
        <v>1085</v>
      </c>
      <c r="B562">
        <v>22138</v>
      </c>
      <c r="C562" t="s">
        <v>1315</v>
      </c>
      <c r="D562">
        <v>0</v>
      </c>
      <c r="E562" t="s">
        <v>1316</v>
      </c>
      <c r="F562" t="s">
        <v>22</v>
      </c>
      <c r="G562">
        <v>2025</v>
      </c>
      <c r="H562" t="s">
        <v>1088</v>
      </c>
      <c r="I562" t="s">
        <v>1225</v>
      </c>
      <c r="J562" t="s">
        <v>1115</v>
      </c>
      <c r="K562" t="s">
        <v>1106</v>
      </c>
      <c r="L562">
        <v>29291</v>
      </c>
      <c r="M562" t="s">
        <v>572</v>
      </c>
      <c r="N562" t="s">
        <v>60</v>
      </c>
      <c r="O562">
        <v>31820</v>
      </c>
      <c r="P562" s="1">
        <v>45790</v>
      </c>
      <c r="Q562" s="2">
        <v>45833.32230324074</v>
      </c>
      <c r="R562">
        <v>1</v>
      </c>
      <c r="S562" s="2">
        <v>45833.32230324074</v>
      </c>
      <c r="T562">
        <v>38</v>
      </c>
      <c r="U562">
        <v>1</v>
      </c>
    </row>
    <row r="563" spans="1:21">
      <c r="A563" t="s">
        <v>1085</v>
      </c>
      <c r="B563">
        <v>22139</v>
      </c>
      <c r="C563" t="s">
        <v>1317</v>
      </c>
      <c r="D563">
        <v>0</v>
      </c>
      <c r="E563" t="s">
        <v>1318</v>
      </c>
      <c r="F563" t="s">
        <v>22</v>
      </c>
      <c r="G563">
        <v>2025</v>
      </c>
      <c r="H563" t="s">
        <v>1088</v>
      </c>
      <c r="I563" t="s">
        <v>1305</v>
      </c>
      <c r="J563" t="s">
        <v>1235</v>
      </c>
      <c r="K563" t="s">
        <v>195</v>
      </c>
      <c r="L563">
        <v>29396</v>
      </c>
      <c r="M563" t="s">
        <v>36</v>
      </c>
      <c r="N563" t="s">
        <v>60</v>
      </c>
      <c r="O563">
        <v>32115</v>
      </c>
      <c r="P563" s="1">
        <v>45729</v>
      </c>
      <c r="Q563" s="2">
        <v>45833.32230324074</v>
      </c>
      <c r="R563">
        <v>1</v>
      </c>
      <c r="S563" s="2">
        <v>45833.32230324074</v>
      </c>
      <c r="T563">
        <v>38</v>
      </c>
      <c r="U563">
        <v>1</v>
      </c>
    </row>
    <row r="564" spans="1:21">
      <c r="A564" t="s">
        <v>1085</v>
      </c>
      <c r="B564">
        <v>22140</v>
      </c>
      <c r="C564" t="s">
        <v>1319</v>
      </c>
      <c r="D564">
        <v>0</v>
      </c>
      <c r="E564" t="s">
        <v>1320</v>
      </c>
      <c r="F564" t="s">
        <v>22</v>
      </c>
      <c r="G564">
        <v>2025</v>
      </c>
      <c r="H564" t="s">
        <v>1088</v>
      </c>
      <c r="I564" t="s">
        <v>1305</v>
      </c>
      <c r="J564" t="s">
        <v>1235</v>
      </c>
      <c r="K564" t="s">
        <v>1116</v>
      </c>
      <c r="L564">
        <v>29501</v>
      </c>
      <c r="M564" t="s">
        <v>36</v>
      </c>
      <c r="N564" t="s">
        <v>60</v>
      </c>
      <c r="O564">
        <v>32225</v>
      </c>
      <c r="P564" s="1">
        <v>45789</v>
      </c>
      <c r="Q564" s="2">
        <v>45833.32230324074</v>
      </c>
      <c r="R564">
        <v>1</v>
      </c>
      <c r="S564" s="2">
        <v>45833.32230324074</v>
      </c>
      <c r="T564">
        <v>38</v>
      </c>
      <c r="U564">
        <v>1</v>
      </c>
    </row>
    <row r="565" spans="1:21">
      <c r="A565" t="s">
        <v>1085</v>
      </c>
      <c r="B565">
        <v>22141</v>
      </c>
      <c r="C565" t="s">
        <v>1321</v>
      </c>
      <c r="D565">
        <v>0</v>
      </c>
      <c r="E565" t="s">
        <v>1322</v>
      </c>
      <c r="F565" t="s">
        <v>22</v>
      </c>
      <c r="G565">
        <v>2025</v>
      </c>
      <c r="H565" t="s">
        <v>1088</v>
      </c>
      <c r="I565" t="s">
        <v>1305</v>
      </c>
      <c r="J565" t="s">
        <v>1235</v>
      </c>
      <c r="K565" t="s">
        <v>195</v>
      </c>
      <c r="L565">
        <v>29504</v>
      </c>
      <c r="M565" t="s">
        <v>36</v>
      </c>
      <c r="N565" t="s">
        <v>60</v>
      </c>
      <c r="O565">
        <v>32235</v>
      </c>
      <c r="P565" s="1">
        <v>45768</v>
      </c>
      <c r="Q565" s="2">
        <v>45833.32230324074</v>
      </c>
      <c r="R565">
        <v>1</v>
      </c>
      <c r="S565" s="2">
        <v>45833.32230324074</v>
      </c>
      <c r="T565">
        <v>38</v>
      </c>
      <c r="U565">
        <v>1</v>
      </c>
    </row>
    <row r="566" spans="1:21">
      <c r="A566" t="s">
        <v>1085</v>
      </c>
      <c r="B566">
        <v>22142</v>
      </c>
      <c r="C566" t="s">
        <v>1323</v>
      </c>
      <c r="D566">
        <v>0</v>
      </c>
      <c r="E566" t="s">
        <v>1324</v>
      </c>
      <c r="F566" t="s">
        <v>22</v>
      </c>
      <c r="G566">
        <v>2025</v>
      </c>
      <c r="H566" t="s">
        <v>1088</v>
      </c>
      <c r="I566" t="s">
        <v>1305</v>
      </c>
      <c r="J566" t="s">
        <v>1235</v>
      </c>
      <c r="K566" t="s">
        <v>174</v>
      </c>
      <c r="L566">
        <v>29523</v>
      </c>
      <c r="M566" t="s">
        <v>36</v>
      </c>
      <c r="N566" t="s">
        <v>60</v>
      </c>
      <c r="O566">
        <v>32250</v>
      </c>
      <c r="P566" s="1">
        <v>45796</v>
      </c>
      <c r="Q566" s="2">
        <v>45833.32230324074</v>
      </c>
      <c r="R566">
        <v>1</v>
      </c>
      <c r="S566" s="2">
        <v>45833.32230324074</v>
      </c>
      <c r="T566">
        <v>38</v>
      </c>
      <c r="U566">
        <v>1</v>
      </c>
    </row>
    <row r="567" spans="1:21">
      <c r="A567" t="s">
        <v>1085</v>
      </c>
      <c r="B567">
        <v>22143</v>
      </c>
      <c r="C567" t="s">
        <v>1325</v>
      </c>
      <c r="D567">
        <v>0</v>
      </c>
      <c r="E567" t="s">
        <v>1326</v>
      </c>
      <c r="F567" t="s">
        <v>22</v>
      </c>
      <c r="G567">
        <v>2025</v>
      </c>
      <c r="H567" t="s">
        <v>1088</v>
      </c>
      <c r="I567" t="s">
        <v>1305</v>
      </c>
      <c r="J567" t="s">
        <v>1235</v>
      </c>
      <c r="K567" t="s">
        <v>174</v>
      </c>
      <c r="L567">
        <v>29538</v>
      </c>
      <c r="M567" t="s">
        <v>36</v>
      </c>
      <c r="N567" t="s">
        <v>60</v>
      </c>
      <c r="O567">
        <v>32275</v>
      </c>
      <c r="P567" s="1">
        <v>45798</v>
      </c>
      <c r="Q567" s="2">
        <v>45833.32230324074</v>
      </c>
      <c r="R567">
        <v>1</v>
      </c>
      <c r="S567" s="2">
        <v>45833.32230324074</v>
      </c>
      <c r="T567">
        <v>38</v>
      </c>
      <c r="U567">
        <v>1</v>
      </c>
    </row>
    <row r="568" spans="1:21">
      <c r="A568" t="s">
        <v>1085</v>
      </c>
      <c r="B568">
        <v>22144</v>
      </c>
      <c r="C568" t="s">
        <v>1327</v>
      </c>
      <c r="D568">
        <v>0</v>
      </c>
      <c r="E568" t="s">
        <v>1328</v>
      </c>
      <c r="F568" t="s">
        <v>22</v>
      </c>
      <c r="G568">
        <v>2025</v>
      </c>
      <c r="H568" t="s">
        <v>1088</v>
      </c>
      <c r="I568" t="s">
        <v>1305</v>
      </c>
      <c r="J568" t="s">
        <v>1235</v>
      </c>
      <c r="K568" t="s">
        <v>267</v>
      </c>
      <c r="L568">
        <v>29538</v>
      </c>
      <c r="M568" t="s">
        <v>36</v>
      </c>
      <c r="N568" t="s">
        <v>60</v>
      </c>
      <c r="O568">
        <v>32275</v>
      </c>
      <c r="P568" s="1">
        <v>45812</v>
      </c>
      <c r="Q568" s="2">
        <v>45833.32230324074</v>
      </c>
      <c r="R568">
        <v>1</v>
      </c>
      <c r="S568" s="2">
        <v>45833.32230324074</v>
      </c>
      <c r="T568">
        <v>38</v>
      </c>
      <c r="U568">
        <v>1</v>
      </c>
    </row>
    <row r="569" spans="1:21">
      <c r="A569" t="s">
        <v>1085</v>
      </c>
      <c r="B569">
        <v>22145</v>
      </c>
      <c r="C569" t="s">
        <v>1329</v>
      </c>
      <c r="D569">
        <v>0</v>
      </c>
      <c r="E569" t="s">
        <v>1330</v>
      </c>
      <c r="F569" t="s">
        <v>22</v>
      </c>
      <c r="G569">
        <v>2025</v>
      </c>
      <c r="H569" t="s">
        <v>1088</v>
      </c>
      <c r="I569" t="s">
        <v>1305</v>
      </c>
      <c r="J569" t="s">
        <v>1235</v>
      </c>
      <c r="K569" t="s">
        <v>1116</v>
      </c>
      <c r="L569">
        <v>29542</v>
      </c>
      <c r="M569" t="s">
        <v>36</v>
      </c>
      <c r="N569" t="s">
        <v>60</v>
      </c>
      <c r="O569">
        <v>32280</v>
      </c>
      <c r="P569" s="1">
        <v>45768</v>
      </c>
      <c r="Q569" s="2">
        <v>45833.32230324074</v>
      </c>
      <c r="R569">
        <v>1</v>
      </c>
      <c r="S569" s="2">
        <v>45833.32230324074</v>
      </c>
      <c r="T569">
        <v>38</v>
      </c>
      <c r="U569">
        <v>1</v>
      </c>
    </row>
    <row r="570" spans="1:21">
      <c r="A570" t="s">
        <v>1085</v>
      </c>
      <c r="B570">
        <v>22146</v>
      </c>
      <c r="C570" t="s">
        <v>1331</v>
      </c>
      <c r="D570">
        <v>0</v>
      </c>
      <c r="E570" t="s">
        <v>1332</v>
      </c>
      <c r="F570" t="s">
        <v>22</v>
      </c>
      <c r="G570">
        <v>2025</v>
      </c>
      <c r="H570" t="s">
        <v>1088</v>
      </c>
      <c r="I570" t="s">
        <v>1305</v>
      </c>
      <c r="J570" t="s">
        <v>1235</v>
      </c>
      <c r="K570" t="s">
        <v>1116</v>
      </c>
      <c r="L570">
        <v>29555</v>
      </c>
      <c r="M570" t="s">
        <v>36</v>
      </c>
      <c r="N570" t="s">
        <v>60</v>
      </c>
      <c r="O570">
        <v>32290</v>
      </c>
      <c r="P570" s="1">
        <v>45796</v>
      </c>
      <c r="Q570" s="2">
        <v>45833.32230324074</v>
      </c>
      <c r="R570">
        <v>1</v>
      </c>
      <c r="S570" s="2">
        <v>45833.32230324074</v>
      </c>
      <c r="T570">
        <v>38</v>
      </c>
      <c r="U570">
        <v>1</v>
      </c>
    </row>
    <row r="571" spans="1:21">
      <c r="A571" t="s">
        <v>1085</v>
      </c>
      <c r="B571">
        <v>22147</v>
      </c>
      <c r="C571" t="s">
        <v>1333</v>
      </c>
      <c r="D571">
        <v>0</v>
      </c>
      <c r="E571" t="s">
        <v>1334</v>
      </c>
      <c r="F571" t="s">
        <v>22</v>
      </c>
      <c r="G571">
        <v>2025</v>
      </c>
      <c r="H571" t="s">
        <v>1088</v>
      </c>
      <c r="I571" t="s">
        <v>1305</v>
      </c>
      <c r="J571" t="s">
        <v>1235</v>
      </c>
      <c r="K571" t="s">
        <v>195</v>
      </c>
      <c r="L571">
        <v>29560</v>
      </c>
      <c r="M571" t="s">
        <v>36</v>
      </c>
      <c r="N571" t="s">
        <v>60</v>
      </c>
      <c r="O571">
        <v>32295</v>
      </c>
      <c r="P571" s="1">
        <v>45805</v>
      </c>
      <c r="Q571" s="2">
        <v>45833.32230324074</v>
      </c>
      <c r="R571">
        <v>1</v>
      </c>
      <c r="S571" s="2">
        <v>45833.32230324074</v>
      </c>
      <c r="T571">
        <v>38</v>
      </c>
      <c r="U571">
        <v>1</v>
      </c>
    </row>
    <row r="572" spans="1:21">
      <c r="A572" t="s">
        <v>1085</v>
      </c>
      <c r="B572">
        <v>22148</v>
      </c>
      <c r="C572" t="s">
        <v>1335</v>
      </c>
      <c r="D572">
        <v>0</v>
      </c>
      <c r="E572" t="s">
        <v>1336</v>
      </c>
      <c r="F572" t="s">
        <v>22</v>
      </c>
      <c r="G572">
        <v>2025</v>
      </c>
      <c r="H572" t="s">
        <v>1088</v>
      </c>
      <c r="I572" t="s">
        <v>1305</v>
      </c>
      <c r="J572" t="s">
        <v>1235</v>
      </c>
      <c r="K572" t="s">
        <v>229</v>
      </c>
      <c r="L572">
        <v>29560</v>
      </c>
      <c r="M572" t="s">
        <v>36</v>
      </c>
      <c r="N572" t="s">
        <v>60</v>
      </c>
      <c r="O572">
        <v>32295</v>
      </c>
      <c r="P572" s="1">
        <v>45805</v>
      </c>
      <c r="Q572" s="2">
        <v>45833.32230324074</v>
      </c>
      <c r="R572">
        <v>1</v>
      </c>
      <c r="S572" s="2">
        <v>45833.32230324074</v>
      </c>
      <c r="T572">
        <v>38</v>
      </c>
      <c r="U572">
        <v>1</v>
      </c>
    </row>
    <row r="573" spans="1:21">
      <c r="A573" t="s">
        <v>1085</v>
      </c>
      <c r="B573">
        <v>22149</v>
      </c>
      <c r="C573" t="s">
        <v>1337</v>
      </c>
      <c r="D573">
        <v>0</v>
      </c>
      <c r="E573" t="s">
        <v>1338</v>
      </c>
      <c r="F573" t="s">
        <v>22</v>
      </c>
      <c r="G573">
        <v>2025</v>
      </c>
      <c r="H573" t="s">
        <v>1088</v>
      </c>
      <c r="I573" t="s">
        <v>1305</v>
      </c>
      <c r="J573" t="s">
        <v>1235</v>
      </c>
      <c r="K573" t="s">
        <v>229</v>
      </c>
      <c r="L573">
        <v>29560</v>
      </c>
      <c r="M573" t="s">
        <v>36</v>
      </c>
      <c r="N573" t="s">
        <v>60</v>
      </c>
      <c r="O573">
        <v>32295</v>
      </c>
      <c r="P573" s="1">
        <v>45810</v>
      </c>
      <c r="Q573" s="2">
        <v>45833.32230324074</v>
      </c>
      <c r="R573">
        <v>1</v>
      </c>
      <c r="S573" s="2">
        <v>45833.32230324074</v>
      </c>
      <c r="T573">
        <v>38</v>
      </c>
      <c r="U573">
        <v>1</v>
      </c>
    </row>
    <row r="574" spans="1:21">
      <c r="A574" t="s">
        <v>1085</v>
      </c>
      <c r="B574">
        <v>22150</v>
      </c>
      <c r="C574" t="s">
        <v>1339</v>
      </c>
      <c r="D574">
        <v>0</v>
      </c>
      <c r="E574" t="s">
        <v>1340</v>
      </c>
      <c r="F574" t="s">
        <v>22</v>
      </c>
      <c r="G574">
        <v>2025</v>
      </c>
      <c r="H574" t="s">
        <v>1088</v>
      </c>
      <c r="I574" t="s">
        <v>1305</v>
      </c>
      <c r="J574" t="s">
        <v>1235</v>
      </c>
      <c r="K574" t="s">
        <v>229</v>
      </c>
      <c r="L574">
        <v>29560</v>
      </c>
      <c r="M574" t="s">
        <v>36</v>
      </c>
      <c r="N574" t="s">
        <v>60</v>
      </c>
      <c r="O574">
        <v>32295</v>
      </c>
      <c r="P574" s="1">
        <v>45798</v>
      </c>
      <c r="Q574" s="2">
        <v>45833.32230324074</v>
      </c>
      <c r="R574">
        <v>1</v>
      </c>
      <c r="S574" s="2">
        <v>45833.32230324074</v>
      </c>
      <c r="T574">
        <v>38</v>
      </c>
      <c r="U574">
        <v>1</v>
      </c>
    </row>
    <row r="575" spans="1:21">
      <c r="A575" t="s">
        <v>1085</v>
      </c>
      <c r="B575">
        <v>22151</v>
      </c>
      <c r="C575" t="s">
        <v>1341</v>
      </c>
      <c r="D575">
        <v>0</v>
      </c>
      <c r="E575" t="s">
        <v>1342</v>
      </c>
      <c r="F575" t="s">
        <v>22</v>
      </c>
      <c r="G575">
        <v>2025</v>
      </c>
      <c r="H575" t="s">
        <v>1088</v>
      </c>
      <c r="I575" t="s">
        <v>1305</v>
      </c>
      <c r="J575" t="s">
        <v>1235</v>
      </c>
      <c r="K575" t="s">
        <v>229</v>
      </c>
      <c r="L575">
        <v>29560</v>
      </c>
      <c r="M575" t="s">
        <v>36</v>
      </c>
      <c r="N575" t="s">
        <v>60</v>
      </c>
      <c r="O575">
        <v>32295</v>
      </c>
      <c r="P575" s="1">
        <v>45806</v>
      </c>
      <c r="Q575" s="2">
        <v>45833.32230324074</v>
      </c>
      <c r="R575">
        <v>1</v>
      </c>
      <c r="S575" s="2">
        <v>45833.32230324074</v>
      </c>
      <c r="T575">
        <v>38</v>
      </c>
      <c r="U575">
        <v>1</v>
      </c>
    </row>
    <row r="576" spans="1:21">
      <c r="A576" t="s">
        <v>1085</v>
      </c>
      <c r="B576">
        <v>22152</v>
      </c>
      <c r="C576" t="s">
        <v>1343</v>
      </c>
      <c r="D576">
        <v>0</v>
      </c>
      <c r="E576" t="s">
        <v>1344</v>
      </c>
      <c r="F576" t="s">
        <v>22</v>
      </c>
      <c r="G576">
        <v>2025</v>
      </c>
      <c r="H576" t="s">
        <v>1088</v>
      </c>
      <c r="I576" t="s">
        <v>1234</v>
      </c>
      <c r="J576" t="s">
        <v>1345</v>
      </c>
      <c r="K576" t="s">
        <v>1236</v>
      </c>
      <c r="L576">
        <v>29571</v>
      </c>
      <c r="M576" t="s">
        <v>36</v>
      </c>
      <c r="N576" t="s">
        <v>60</v>
      </c>
      <c r="O576">
        <v>32160</v>
      </c>
      <c r="P576" s="1">
        <v>45812</v>
      </c>
      <c r="Q576" s="2">
        <v>45833.322627314818</v>
      </c>
      <c r="R576">
        <v>1</v>
      </c>
      <c r="S576" s="2">
        <v>45833.322627314818</v>
      </c>
      <c r="T576">
        <v>38</v>
      </c>
      <c r="U576">
        <v>1</v>
      </c>
    </row>
    <row r="577" spans="1:21">
      <c r="A577" t="s">
        <v>1085</v>
      </c>
      <c r="B577">
        <v>22153</v>
      </c>
      <c r="C577" t="s">
        <v>1346</v>
      </c>
      <c r="D577">
        <v>0</v>
      </c>
      <c r="E577" t="s">
        <v>1347</v>
      </c>
      <c r="F577" t="s">
        <v>22</v>
      </c>
      <c r="G577">
        <v>2025</v>
      </c>
      <c r="H577" t="s">
        <v>1088</v>
      </c>
      <c r="I577" t="s">
        <v>1234</v>
      </c>
      <c r="J577" t="s">
        <v>1345</v>
      </c>
      <c r="K577" t="s">
        <v>1243</v>
      </c>
      <c r="L577">
        <v>29571</v>
      </c>
      <c r="M577" t="s">
        <v>36</v>
      </c>
      <c r="N577" t="s">
        <v>60</v>
      </c>
      <c r="O577">
        <v>32160</v>
      </c>
      <c r="P577" s="1">
        <v>45812</v>
      </c>
      <c r="Q577" s="2">
        <v>45833.322627314818</v>
      </c>
      <c r="R577">
        <v>1</v>
      </c>
      <c r="S577" s="2">
        <v>45833.322627314818</v>
      </c>
      <c r="T577">
        <v>38</v>
      </c>
      <c r="U577">
        <v>1</v>
      </c>
    </row>
    <row r="578" spans="1:21">
      <c r="A578" t="s">
        <v>1085</v>
      </c>
      <c r="B578">
        <v>22154</v>
      </c>
      <c r="C578" t="s">
        <v>1348</v>
      </c>
      <c r="D578">
        <v>0</v>
      </c>
      <c r="E578" t="s">
        <v>1349</v>
      </c>
      <c r="F578" t="s">
        <v>22</v>
      </c>
      <c r="G578">
        <v>2025</v>
      </c>
      <c r="H578" t="s">
        <v>1088</v>
      </c>
      <c r="I578" t="s">
        <v>1305</v>
      </c>
      <c r="J578" t="s">
        <v>1235</v>
      </c>
      <c r="K578" t="s">
        <v>1106</v>
      </c>
      <c r="L578">
        <v>29678</v>
      </c>
      <c r="M578" t="s">
        <v>36</v>
      </c>
      <c r="N578" t="s">
        <v>60</v>
      </c>
      <c r="O578">
        <v>32380</v>
      </c>
      <c r="P578" s="1">
        <v>45831</v>
      </c>
      <c r="Q578" s="2">
        <v>45833.322627314818</v>
      </c>
      <c r="R578">
        <v>1</v>
      </c>
      <c r="S578" s="2">
        <v>45833.322627314818</v>
      </c>
      <c r="T578">
        <v>38</v>
      </c>
      <c r="U578">
        <v>1</v>
      </c>
    </row>
    <row r="579" spans="1:21">
      <c r="A579" t="s">
        <v>1085</v>
      </c>
      <c r="B579">
        <v>22155</v>
      </c>
      <c r="C579" t="s">
        <v>1350</v>
      </c>
      <c r="D579">
        <v>0</v>
      </c>
      <c r="E579" t="s">
        <v>1351</v>
      </c>
      <c r="F579" t="s">
        <v>22</v>
      </c>
      <c r="G579">
        <v>2025</v>
      </c>
      <c r="H579" t="s">
        <v>1088</v>
      </c>
      <c r="I579" t="s">
        <v>1305</v>
      </c>
      <c r="J579" t="s">
        <v>1235</v>
      </c>
      <c r="K579" t="s">
        <v>1116</v>
      </c>
      <c r="L579">
        <v>29690</v>
      </c>
      <c r="M579" t="s">
        <v>36</v>
      </c>
      <c r="N579" t="s">
        <v>60</v>
      </c>
      <c r="O579">
        <v>32425</v>
      </c>
      <c r="P579" s="1">
        <v>45806</v>
      </c>
      <c r="Q579" s="2">
        <v>45833.322627314818</v>
      </c>
      <c r="R579">
        <v>1</v>
      </c>
      <c r="S579" s="2">
        <v>45833.322627314818</v>
      </c>
      <c r="T579">
        <v>38</v>
      </c>
      <c r="U579">
        <v>1</v>
      </c>
    </row>
    <row r="580" spans="1:21">
      <c r="A580" t="s">
        <v>1085</v>
      </c>
      <c r="B580">
        <v>22156</v>
      </c>
      <c r="C580" t="s">
        <v>1352</v>
      </c>
      <c r="D580">
        <v>0</v>
      </c>
      <c r="E580" t="s">
        <v>1353</v>
      </c>
      <c r="F580" t="s">
        <v>22</v>
      </c>
      <c r="G580">
        <v>2025</v>
      </c>
      <c r="H580" t="s">
        <v>1088</v>
      </c>
      <c r="I580" t="s">
        <v>1305</v>
      </c>
      <c r="J580" t="s">
        <v>1235</v>
      </c>
      <c r="K580" t="s">
        <v>229</v>
      </c>
      <c r="L580">
        <v>29691</v>
      </c>
      <c r="M580" t="s">
        <v>36</v>
      </c>
      <c r="N580" t="s">
        <v>60</v>
      </c>
      <c r="O580">
        <v>32440</v>
      </c>
      <c r="P580" s="1">
        <v>45729</v>
      </c>
      <c r="Q580" s="2">
        <v>45833.322627314818</v>
      </c>
      <c r="R580">
        <v>1</v>
      </c>
      <c r="S580" s="2">
        <v>45833.322627314818</v>
      </c>
      <c r="T580">
        <v>38</v>
      </c>
      <c r="U580">
        <v>1</v>
      </c>
    </row>
    <row r="581" spans="1:21">
      <c r="A581" t="s">
        <v>1085</v>
      </c>
      <c r="B581">
        <v>22157</v>
      </c>
      <c r="C581" t="s">
        <v>1354</v>
      </c>
      <c r="D581">
        <v>0</v>
      </c>
      <c r="E581" t="s">
        <v>1355</v>
      </c>
      <c r="F581" t="s">
        <v>22</v>
      </c>
      <c r="G581">
        <v>2025</v>
      </c>
      <c r="H581" t="s">
        <v>1088</v>
      </c>
      <c r="I581" t="s">
        <v>1305</v>
      </c>
      <c r="J581" t="s">
        <v>1235</v>
      </c>
      <c r="K581" t="s">
        <v>26</v>
      </c>
      <c r="L581">
        <v>29760</v>
      </c>
      <c r="M581" t="s">
        <v>36</v>
      </c>
      <c r="N581" t="s">
        <v>60</v>
      </c>
      <c r="O581">
        <v>32485</v>
      </c>
      <c r="P581" s="1">
        <v>45693</v>
      </c>
      <c r="Q581" s="2">
        <v>45833.322627314818</v>
      </c>
      <c r="R581">
        <v>1</v>
      </c>
      <c r="S581" s="2">
        <v>45833.322627314818</v>
      </c>
      <c r="T581">
        <v>38</v>
      </c>
      <c r="U581">
        <v>1</v>
      </c>
    </row>
    <row r="582" spans="1:21">
      <c r="A582" t="s">
        <v>1085</v>
      </c>
      <c r="B582">
        <v>22158</v>
      </c>
      <c r="C582" t="s">
        <v>1356</v>
      </c>
      <c r="D582">
        <v>0</v>
      </c>
      <c r="E582" t="s">
        <v>1357</v>
      </c>
      <c r="F582" t="s">
        <v>22</v>
      </c>
      <c r="G582">
        <v>2025</v>
      </c>
      <c r="H582" t="s">
        <v>1088</v>
      </c>
      <c r="I582" t="s">
        <v>1305</v>
      </c>
      <c r="J582" t="s">
        <v>1235</v>
      </c>
      <c r="K582" t="s">
        <v>26</v>
      </c>
      <c r="L582">
        <v>29876</v>
      </c>
      <c r="M582" t="s">
        <v>36</v>
      </c>
      <c r="N582" t="s">
        <v>60</v>
      </c>
      <c r="O582">
        <v>32615</v>
      </c>
      <c r="P582" s="1">
        <v>45730</v>
      </c>
      <c r="Q582" s="2">
        <v>45833.322627314818</v>
      </c>
      <c r="R582">
        <v>1</v>
      </c>
      <c r="S582" s="2">
        <v>45833.322627314818</v>
      </c>
      <c r="T582">
        <v>38</v>
      </c>
      <c r="U582">
        <v>1</v>
      </c>
    </row>
    <row r="583" spans="1:21">
      <c r="A583" t="s">
        <v>1085</v>
      </c>
      <c r="B583">
        <v>22159</v>
      </c>
      <c r="C583" t="s">
        <v>1358</v>
      </c>
      <c r="D583">
        <v>0</v>
      </c>
      <c r="E583" t="s">
        <v>1359</v>
      </c>
      <c r="F583" t="s">
        <v>22</v>
      </c>
      <c r="G583">
        <v>2025</v>
      </c>
      <c r="H583" t="s">
        <v>1088</v>
      </c>
      <c r="I583" t="s">
        <v>1305</v>
      </c>
      <c r="J583" t="s">
        <v>1235</v>
      </c>
      <c r="K583" t="s">
        <v>26</v>
      </c>
      <c r="L583">
        <v>29981</v>
      </c>
      <c r="M583" t="s">
        <v>36</v>
      </c>
      <c r="N583" t="s">
        <v>60</v>
      </c>
      <c r="O583">
        <v>32725</v>
      </c>
      <c r="P583" s="1">
        <v>45748</v>
      </c>
      <c r="Q583" s="2">
        <v>45833.322627314818</v>
      </c>
      <c r="R583">
        <v>1</v>
      </c>
      <c r="S583" s="2">
        <v>45833.322627314818</v>
      </c>
      <c r="T583">
        <v>38</v>
      </c>
      <c r="U583">
        <v>1</v>
      </c>
    </row>
    <row r="584" spans="1:21">
      <c r="A584" t="s">
        <v>1085</v>
      </c>
      <c r="B584">
        <v>22160</v>
      </c>
      <c r="C584" t="s">
        <v>1360</v>
      </c>
      <c r="D584">
        <v>0</v>
      </c>
      <c r="E584" t="s">
        <v>1361</v>
      </c>
      <c r="F584" t="s">
        <v>22</v>
      </c>
      <c r="G584">
        <v>2025</v>
      </c>
      <c r="H584" t="s">
        <v>1088</v>
      </c>
      <c r="I584" t="s">
        <v>1305</v>
      </c>
      <c r="J584" t="s">
        <v>1235</v>
      </c>
      <c r="K584" t="s">
        <v>1106</v>
      </c>
      <c r="L584">
        <v>29981</v>
      </c>
      <c r="M584" t="s">
        <v>36</v>
      </c>
      <c r="N584" t="s">
        <v>60</v>
      </c>
      <c r="O584">
        <v>32725</v>
      </c>
      <c r="P584" s="1">
        <v>45789</v>
      </c>
      <c r="Q584" s="2">
        <v>45833.322627314818</v>
      </c>
      <c r="R584">
        <v>1</v>
      </c>
      <c r="S584" s="2">
        <v>45833.322627314818</v>
      </c>
      <c r="T584">
        <v>38</v>
      </c>
      <c r="U584">
        <v>1</v>
      </c>
    </row>
    <row r="585" spans="1:21">
      <c r="A585" t="s">
        <v>1085</v>
      </c>
      <c r="B585">
        <v>22161</v>
      </c>
      <c r="C585" t="s">
        <v>1362</v>
      </c>
      <c r="D585">
        <v>0</v>
      </c>
      <c r="E585" t="s">
        <v>1363</v>
      </c>
      <c r="F585" t="s">
        <v>22</v>
      </c>
      <c r="G585">
        <v>2025</v>
      </c>
      <c r="H585" t="s">
        <v>1088</v>
      </c>
      <c r="I585" t="s">
        <v>1305</v>
      </c>
      <c r="J585" t="s">
        <v>1235</v>
      </c>
      <c r="K585" t="s">
        <v>26</v>
      </c>
      <c r="L585">
        <v>30018</v>
      </c>
      <c r="M585" t="s">
        <v>36</v>
      </c>
      <c r="N585" t="s">
        <v>60</v>
      </c>
      <c r="O585">
        <v>32775</v>
      </c>
      <c r="P585" s="1">
        <v>45806</v>
      </c>
      <c r="Q585" s="2">
        <v>45833.322627314818</v>
      </c>
      <c r="R585">
        <v>1</v>
      </c>
      <c r="S585" s="2">
        <v>45833.322627314818</v>
      </c>
      <c r="T585">
        <v>38</v>
      </c>
      <c r="U585">
        <v>1</v>
      </c>
    </row>
    <row r="586" spans="1:21">
      <c r="A586" t="s">
        <v>1085</v>
      </c>
      <c r="B586">
        <v>22162</v>
      </c>
      <c r="C586" t="s">
        <v>1364</v>
      </c>
      <c r="D586">
        <v>0</v>
      </c>
      <c r="E586" t="s">
        <v>1365</v>
      </c>
      <c r="F586" t="s">
        <v>22</v>
      </c>
      <c r="G586">
        <v>2025</v>
      </c>
      <c r="H586" t="s">
        <v>1088</v>
      </c>
      <c r="I586" t="s">
        <v>1305</v>
      </c>
      <c r="J586" t="s">
        <v>1235</v>
      </c>
      <c r="K586" t="s">
        <v>229</v>
      </c>
      <c r="L586">
        <v>30049</v>
      </c>
      <c r="M586" t="s">
        <v>36</v>
      </c>
      <c r="N586" t="s">
        <v>60</v>
      </c>
      <c r="O586">
        <v>32575</v>
      </c>
      <c r="P586" s="1">
        <v>45790</v>
      </c>
      <c r="Q586" s="2">
        <v>45833.322627314818</v>
      </c>
      <c r="R586">
        <v>1</v>
      </c>
      <c r="S586" s="2">
        <v>45833.322627314818</v>
      </c>
      <c r="T586">
        <v>38</v>
      </c>
      <c r="U586">
        <v>1</v>
      </c>
    </row>
    <row r="587" spans="1:21">
      <c r="A587" t="s">
        <v>1085</v>
      </c>
      <c r="B587">
        <v>22163</v>
      </c>
      <c r="C587" t="s">
        <v>1366</v>
      </c>
      <c r="D587">
        <v>0</v>
      </c>
      <c r="E587" t="s">
        <v>1367</v>
      </c>
      <c r="F587" t="s">
        <v>22</v>
      </c>
      <c r="G587">
        <v>2025</v>
      </c>
      <c r="H587" t="s">
        <v>1088</v>
      </c>
      <c r="I587" t="s">
        <v>1305</v>
      </c>
      <c r="J587" t="s">
        <v>1235</v>
      </c>
      <c r="K587" t="s">
        <v>26</v>
      </c>
      <c r="L587">
        <v>30147</v>
      </c>
      <c r="M587" t="s">
        <v>36</v>
      </c>
      <c r="N587" t="s">
        <v>60</v>
      </c>
      <c r="O587">
        <v>32915</v>
      </c>
      <c r="P587" s="1">
        <v>45825</v>
      </c>
      <c r="Q587" s="2">
        <v>45833.322627314818</v>
      </c>
      <c r="R587">
        <v>1</v>
      </c>
      <c r="S587" s="2">
        <v>45833.322627314818</v>
      </c>
      <c r="T587">
        <v>38</v>
      </c>
      <c r="U587">
        <v>1</v>
      </c>
    </row>
    <row r="588" spans="1:21">
      <c r="A588" t="s">
        <v>1085</v>
      </c>
      <c r="B588">
        <v>22164</v>
      </c>
      <c r="C588" t="s">
        <v>1368</v>
      </c>
      <c r="D588">
        <v>0</v>
      </c>
      <c r="E588" t="s">
        <v>1369</v>
      </c>
      <c r="F588" t="s">
        <v>22</v>
      </c>
      <c r="G588">
        <v>2025</v>
      </c>
      <c r="H588" t="s">
        <v>1088</v>
      </c>
      <c r="I588" t="s">
        <v>1305</v>
      </c>
      <c r="J588" t="s">
        <v>1235</v>
      </c>
      <c r="K588" t="s">
        <v>26</v>
      </c>
      <c r="L588">
        <v>30155</v>
      </c>
      <c r="M588" t="s">
        <v>36</v>
      </c>
      <c r="N588" t="s">
        <v>60</v>
      </c>
      <c r="O588">
        <v>32925</v>
      </c>
      <c r="P588" s="1">
        <v>45831</v>
      </c>
      <c r="Q588" s="2">
        <v>45833.322627314818</v>
      </c>
      <c r="R588">
        <v>1</v>
      </c>
      <c r="S588" s="2">
        <v>45833.322627314818</v>
      </c>
      <c r="T588">
        <v>38</v>
      </c>
      <c r="U588">
        <v>1</v>
      </c>
    </row>
    <row r="589" spans="1:21">
      <c r="A589" t="s">
        <v>1085</v>
      </c>
      <c r="B589">
        <v>22165</v>
      </c>
      <c r="C589" t="s">
        <v>1370</v>
      </c>
      <c r="D589">
        <v>0</v>
      </c>
      <c r="E589" t="s">
        <v>1371</v>
      </c>
      <c r="F589" t="s">
        <v>22</v>
      </c>
      <c r="G589">
        <v>2025</v>
      </c>
      <c r="H589" t="s">
        <v>1088</v>
      </c>
      <c r="I589" t="s">
        <v>1225</v>
      </c>
      <c r="J589" t="s">
        <v>1190</v>
      </c>
      <c r="K589" t="s">
        <v>195</v>
      </c>
      <c r="L589">
        <v>30397</v>
      </c>
      <c r="M589" t="s">
        <v>572</v>
      </c>
      <c r="N589" t="s">
        <v>60</v>
      </c>
      <c r="O589">
        <v>32978</v>
      </c>
      <c r="P589" s="1">
        <v>45796</v>
      </c>
      <c r="Q589" s="2">
        <v>45833.322627314818</v>
      </c>
      <c r="R589">
        <v>1</v>
      </c>
      <c r="S589" s="2">
        <v>45833.322627314818</v>
      </c>
      <c r="T589">
        <v>38</v>
      </c>
      <c r="U589">
        <v>1</v>
      </c>
    </row>
    <row r="590" spans="1:21">
      <c r="A590" t="s">
        <v>1085</v>
      </c>
      <c r="B590">
        <v>22166</v>
      </c>
      <c r="C590" t="s">
        <v>1372</v>
      </c>
      <c r="D590">
        <v>0</v>
      </c>
      <c r="E590" t="s">
        <v>1373</v>
      </c>
      <c r="F590" t="s">
        <v>22</v>
      </c>
      <c r="G590">
        <v>2024</v>
      </c>
      <c r="H590" t="s">
        <v>1088</v>
      </c>
      <c r="I590" t="s">
        <v>1234</v>
      </c>
      <c r="J590" t="s">
        <v>1246</v>
      </c>
      <c r="K590" t="s">
        <v>195</v>
      </c>
      <c r="L590">
        <v>30488</v>
      </c>
      <c r="M590" t="s">
        <v>36</v>
      </c>
      <c r="N590" t="s">
        <v>60</v>
      </c>
      <c r="O590">
        <v>31469</v>
      </c>
      <c r="P590" s="1">
        <v>45504</v>
      </c>
      <c r="Q590" s="2">
        <v>45833.322627314818</v>
      </c>
      <c r="R590">
        <v>1</v>
      </c>
      <c r="S590" s="2">
        <v>45833.322627314818</v>
      </c>
      <c r="T590">
        <v>38</v>
      </c>
      <c r="U590">
        <v>1</v>
      </c>
    </row>
    <row r="591" spans="1:21">
      <c r="A591" t="s">
        <v>1085</v>
      </c>
      <c r="B591">
        <v>22167</v>
      </c>
      <c r="C591" t="s">
        <v>1374</v>
      </c>
      <c r="D591">
        <v>0</v>
      </c>
      <c r="E591" t="s">
        <v>1375</v>
      </c>
      <c r="F591" t="s">
        <v>22</v>
      </c>
      <c r="G591">
        <v>2024</v>
      </c>
      <c r="H591" t="s">
        <v>1088</v>
      </c>
      <c r="I591" t="s">
        <v>1234</v>
      </c>
      <c r="J591" t="s">
        <v>1246</v>
      </c>
      <c r="K591" t="s">
        <v>26</v>
      </c>
      <c r="L591">
        <v>30527</v>
      </c>
      <c r="M591" t="s">
        <v>36</v>
      </c>
      <c r="N591" t="s">
        <v>60</v>
      </c>
      <c r="O591">
        <v>31614</v>
      </c>
      <c r="P591" s="1">
        <v>45309</v>
      </c>
      <c r="Q591" s="2">
        <v>45833.322627314818</v>
      </c>
      <c r="R591">
        <v>1</v>
      </c>
      <c r="S591" s="2">
        <v>45833.322627314818</v>
      </c>
      <c r="T591">
        <v>38</v>
      </c>
      <c r="U591">
        <v>1</v>
      </c>
    </row>
    <row r="592" spans="1:21">
      <c r="A592" t="s">
        <v>1085</v>
      </c>
      <c r="B592">
        <v>22168</v>
      </c>
      <c r="C592" t="s">
        <v>1376</v>
      </c>
      <c r="D592">
        <v>0</v>
      </c>
      <c r="E592" t="s">
        <v>1377</v>
      </c>
      <c r="F592" t="s">
        <v>22</v>
      </c>
      <c r="G592">
        <v>2025</v>
      </c>
      <c r="H592" t="s">
        <v>1088</v>
      </c>
      <c r="I592" t="s">
        <v>1378</v>
      </c>
      <c r="J592" t="s">
        <v>1115</v>
      </c>
      <c r="K592" t="s">
        <v>26</v>
      </c>
      <c r="L592">
        <v>30794</v>
      </c>
      <c r="M592" t="s">
        <v>36</v>
      </c>
      <c r="N592" t="s">
        <v>958</v>
      </c>
      <c r="O592">
        <v>39155</v>
      </c>
      <c r="P592" s="1">
        <v>45813</v>
      </c>
      <c r="Q592" s="2">
        <v>45833.322627314818</v>
      </c>
      <c r="R592">
        <v>1</v>
      </c>
      <c r="S592" s="2">
        <v>45833.322627314818</v>
      </c>
      <c r="T592">
        <v>38</v>
      </c>
      <c r="U592">
        <v>1</v>
      </c>
    </row>
    <row r="593" spans="1:21">
      <c r="A593" t="s">
        <v>1085</v>
      </c>
      <c r="B593">
        <v>22169</v>
      </c>
      <c r="C593" t="s">
        <v>1379</v>
      </c>
      <c r="D593">
        <v>0</v>
      </c>
      <c r="E593" t="s">
        <v>1380</v>
      </c>
      <c r="F593" t="s">
        <v>22</v>
      </c>
      <c r="G593">
        <v>2024</v>
      </c>
      <c r="H593" t="s">
        <v>1088</v>
      </c>
      <c r="I593" t="s">
        <v>1225</v>
      </c>
      <c r="J593" t="s">
        <v>1190</v>
      </c>
      <c r="K593" t="s">
        <v>267</v>
      </c>
      <c r="L593">
        <v>30949</v>
      </c>
      <c r="M593" t="s">
        <v>572</v>
      </c>
      <c r="N593" t="s">
        <v>60</v>
      </c>
      <c r="O593">
        <v>32240</v>
      </c>
      <c r="P593" s="1">
        <v>45432</v>
      </c>
      <c r="Q593" s="2">
        <v>45833.322627314818</v>
      </c>
      <c r="R593">
        <v>1</v>
      </c>
      <c r="S593" s="2">
        <v>45833.322627314818</v>
      </c>
      <c r="T593">
        <v>38</v>
      </c>
      <c r="U593">
        <v>1</v>
      </c>
    </row>
    <row r="594" spans="1:21">
      <c r="A594" t="s">
        <v>1085</v>
      </c>
      <c r="B594">
        <v>22170</v>
      </c>
      <c r="C594" t="s">
        <v>1381</v>
      </c>
      <c r="D594">
        <v>0</v>
      </c>
      <c r="E594" t="s">
        <v>1382</v>
      </c>
      <c r="F594" t="s">
        <v>22</v>
      </c>
      <c r="G594">
        <v>2025</v>
      </c>
      <c r="H594" t="s">
        <v>1088</v>
      </c>
      <c r="I594" t="s">
        <v>1305</v>
      </c>
      <c r="J594" t="s">
        <v>1246</v>
      </c>
      <c r="K594" t="s">
        <v>229</v>
      </c>
      <c r="L594">
        <v>30998</v>
      </c>
      <c r="M594" t="s">
        <v>36</v>
      </c>
      <c r="N594" t="s">
        <v>60</v>
      </c>
      <c r="O594">
        <v>33635</v>
      </c>
      <c r="P594" s="1">
        <v>45526</v>
      </c>
      <c r="Q594" s="2">
        <v>45833.322627314818</v>
      </c>
      <c r="R594">
        <v>1</v>
      </c>
      <c r="S594" s="2">
        <v>45833.322627314818</v>
      </c>
      <c r="T594">
        <v>38</v>
      </c>
      <c r="U594">
        <v>1</v>
      </c>
    </row>
    <row r="595" spans="1:21">
      <c r="A595" t="s">
        <v>1085</v>
      </c>
      <c r="B595">
        <v>22171</v>
      </c>
      <c r="C595" t="s">
        <v>1383</v>
      </c>
      <c r="D595">
        <v>0</v>
      </c>
      <c r="E595" t="s">
        <v>1384</v>
      </c>
      <c r="F595" t="s">
        <v>22</v>
      </c>
      <c r="G595">
        <v>2025</v>
      </c>
      <c r="H595" t="s">
        <v>1088</v>
      </c>
      <c r="I595" t="s">
        <v>1385</v>
      </c>
      <c r="J595" t="s">
        <v>1235</v>
      </c>
      <c r="K595" t="s">
        <v>229</v>
      </c>
      <c r="L595">
        <v>31089</v>
      </c>
      <c r="M595" t="s">
        <v>27</v>
      </c>
      <c r="N595" t="s">
        <v>60</v>
      </c>
      <c r="O595">
        <v>32380</v>
      </c>
      <c r="P595" s="1">
        <v>45646</v>
      </c>
      <c r="Q595" s="2">
        <v>45833.322627314818</v>
      </c>
      <c r="R595">
        <v>1</v>
      </c>
      <c r="S595" s="2">
        <v>45833.322627314818</v>
      </c>
      <c r="T595">
        <v>38</v>
      </c>
      <c r="U595">
        <v>1</v>
      </c>
    </row>
    <row r="596" spans="1:21">
      <c r="A596" t="s">
        <v>1085</v>
      </c>
      <c r="B596">
        <v>22172</v>
      </c>
      <c r="C596" t="s">
        <v>1386</v>
      </c>
      <c r="D596">
        <v>0</v>
      </c>
      <c r="E596" t="s">
        <v>1387</v>
      </c>
      <c r="F596" t="s">
        <v>22</v>
      </c>
      <c r="G596">
        <v>2025</v>
      </c>
      <c r="H596" t="s">
        <v>1088</v>
      </c>
      <c r="I596" t="s">
        <v>1305</v>
      </c>
      <c r="J596" t="s">
        <v>1246</v>
      </c>
      <c r="K596" t="s">
        <v>174</v>
      </c>
      <c r="L596">
        <v>31153</v>
      </c>
      <c r="M596" t="s">
        <v>36</v>
      </c>
      <c r="N596" t="s">
        <v>60</v>
      </c>
      <c r="O596">
        <v>34154</v>
      </c>
      <c r="P596" s="1">
        <v>45820</v>
      </c>
      <c r="Q596" s="2">
        <v>45833.323020833333</v>
      </c>
      <c r="R596">
        <v>1</v>
      </c>
      <c r="S596" s="2">
        <v>45833.323020833333</v>
      </c>
      <c r="T596">
        <v>38</v>
      </c>
      <c r="U596">
        <v>1</v>
      </c>
    </row>
    <row r="597" spans="1:21">
      <c r="A597" t="s">
        <v>1085</v>
      </c>
      <c r="B597">
        <v>22173</v>
      </c>
      <c r="C597" t="s">
        <v>1388</v>
      </c>
      <c r="D597">
        <v>0</v>
      </c>
      <c r="E597" t="s">
        <v>1389</v>
      </c>
      <c r="F597" t="s">
        <v>22</v>
      </c>
      <c r="G597">
        <v>2025</v>
      </c>
      <c r="H597" t="s">
        <v>1088</v>
      </c>
      <c r="I597" t="s">
        <v>1305</v>
      </c>
      <c r="J597" t="s">
        <v>1246</v>
      </c>
      <c r="K597" t="s">
        <v>229</v>
      </c>
      <c r="L597">
        <v>31286</v>
      </c>
      <c r="M597" t="s">
        <v>36</v>
      </c>
      <c r="N597" t="s">
        <v>60</v>
      </c>
      <c r="O597">
        <v>34085</v>
      </c>
      <c r="P597" s="1">
        <v>45798</v>
      </c>
      <c r="Q597" s="2">
        <v>45833.323020833333</v>
      </c>
      <c r="R597">
        <v>1</v>
      </c>
      <c r="S597" s="2">
        <v>45833.323020833333</v>
      </c>
      <c r="T597">
        <v>38</v>
      </c>
      <c r="U597">
        <v>1</v>
      </c>
    </row>
    <row r="598" spans="1:21">
      <c r="A598" t="s">
        <v>1085</v>
      </c>
      <c r="B598">
        <v>22174</v>
      </c>
      <c r="C598" t="s">
        <v>1390</v>
      </c>
      <c r="D598">
        <v>0</v>
      </c>
      <c r="E598" t="s">
        <v>1391</v>
      </c>
      <c r="F598" t="s">
        <v>22</v>
      </c>
      <c r="G598">
        <v>2025</v>
      </c>
      <c r="H598" t="s">
        <v>1088</v>
      </c>
      <c r="I598" t="s">
        <v>1378</v>
      </c>
      <c r="J598" t="s">
        <v>1115</v>
      </c>
      <c r="K598" t="s">
        <v>229</v>
      </c>
      <c r="L598">
        <v>31298</v>
      </c>
      <c r="M598" t="s">
        <v>36</v>
      </c>
      <c r="N598" t="s">
        <v>958</v>
      </c>
      <c r="O598">
        <v>39680</v>
      </c>
      <c r="P598" s="1">
        <v>45747</v>
      </c>
      <c r="Q598" s="2">
        <v>45833.323020833333</v>
      </c>
      <c r="R598">
        <v>1</v>
      </c>
      <c r="S598" s="2">
        <v>45833.323020833333</v>
      </c>
      <c r="T598">
        <v>38</v>
      </c>
      <c r="U598">
        <v>1</v>
      </c>
    </row>
    <row r="599" spans="1:21">
      <c r="A599" t="s">
        <v>1085</v>
      </c>
      <c r="B599">
        <v>22175</v>
      </c>
      <c r="C599" t="s">
        <v>1392</v>
      </c>
      <c r="D599">
        <v>0</v>
      </c>
      <c r="E599" t="s">
        <v>1393</v>
      </c>
      <c r="F599" t="s">
        <v>22</v>
      </c>
      <c r="G599">
        <v>2025</v>
      </c>
      <c r="H599" t="s">
        <v>1088</v>
      </c>
      <c r="I599" t="s">
        <v>1305</v>
      </c>
      <c r="J599" t="s">
        <v>1246</v>
      </c>
      <c r="K599" t="s">
        <v>229</v>
      </c>
      <c r="L599">
        <v>31323</v>
      </c>
      <c r="M599" t="s">
        <v>36</v>
      </c>
      <c r="N599" t="s">
        <v>60</v>
      </c>
      <c r="O599">
        <v>34135</v>
      </c>
      <c r="P599" s="1">
        <v>45805</v>
      </c>
      <c r="Q599" s="2">
        <v>45833.323020833333</v>
      </c>
      <c r="R599">
        <v>1</v>
      </c>
      <c r="S599" s="2">
        <v>45833.323020833333</v>
      </c>
      <c r="T599">
        <v>38</v>
      </c>
      <c r="U599">
        <v>1</v>
      </c>
    </row>
    <row r="600" spans="1:21">
      <c r="A600" t="s">
        <v>1085</v>
      </c>
      <c r="B600">
        <v>22176</v>
      </c>
      <c r="C600" t="s">
        <v>1394</v>
      </c>
      <c r="D600">
        <v>0</v>
      </c>
      <c r="E600" t="s">
        <v>1395</v>
      </c>
      <c r="F600" t="s">
        <v>22</v>
      </c>
      <c r="G600">
        <v>2025</v>
      </c>
      <c r="H600" t="s">
        <v>1088</v>
      </c>
      <c r="I600" t="s">
        <v>1305</v>
      </c>
      <c r="J600" t="s">
        <v>1246</v>
      </c>
      <c r="K600" t="s">
        <v>1116</v>
      </c>
      <c r="L600">
        <v>31336</v>
      </c>
      <c r="M600" t="s">
        <v>36</v>
      </c>
      <c r="N600" t="s">
        <v>60</v>
      </c>
      <c r="O600">
        <v>34145</v>
      </c>
      <c r="P600" s="1">
        <v>45810</v>
      </c>
      <c r="Q600" s="2">
        <v>45833.323020833333</v>
      </c>
      <c r="R600">
        <v>1</v>
      </c>
      <c r="S600" s="2">
        <v>45833.323020833333</v>
      </c>
      <c r="T600">
        <v>38</v>
      </c>
      <c r="U600">
        <v>1</v>
      </c>
    </row>
    <row r="601" spans="1:21">
      <c r="A601" t="s">
        <v>1085</v>
      </c>
      <c r="B601">
        <v>22177</v>
      </c>
      <c r="C601" t="s">
        <v>1396</v>
      </c>
      <c r="D601">
        <v>0</v>
      </c>
      <c r="E601" t="s">
        <v>1397</v>
      </c>
      <c r="F601" t="s">
        <v>22</v>
      </c>
      <c r="G601">
        <v>2025</v>
      </c>
      <c r="H601" t="s">
        <v>1088</v>
      </c>
      <c r="I601" t="s">
        <v>1305</v>
      </c>
      <c r="J601" t="s">
        <v>1246</v>
      </c>
      <c r="K601" t="s">
        <v>229</v>
      </c>
      <c r="L601">
        <v>31345</v>
      </c>
      <c r="M601" t="s">
        <v>36</v>
      </c>
      <c r="N601" t="s">
        <v>60</v>
      </c>
      <c r="O601">
        <v>34155</v>
      </c>
      <c r="P601" s="1">
        <v>45812</v>
      </c>
      <c r="Q601" s="2">
        <v>45833.323020833333</v>
      </c>
      <c r="R601">
        <v>1</v>
      </c>
      <c r="S601" s="2">
        <v>45833.323020833333</v>
      </c>
      <c r="T601">
        <v>38</v>
      </c>
      <c r="U601">
        <v>1</v>
      </c>
    </row>
    <row r="602" spans="1:21">
      <c r="A602" t="s">
        <v>1085</v>
      </c>
      <c r="B602">
        <v>22178</v>
      </c>
      <c r="C602" t="s">
        <v>1398</v>
      </c>
      <c r="D602">
        <v>0</v>
      </c>
      <c r="E602" t="s">
        <v>1399</v>
      </c>
      <c r="F602" t="s">
        <v>22</v>
      </c>
      <c r="G602">
        <v>2025</v>
      </c>
      <c r="H602" t="s">
        <v>1088</v>
      </c>
      <c r="I602" t="s">
        <v>1305</v>
      </c>
      <c r="J602" t="s">
        <v>1246</v>
      </c>
      <c r="K602" t="s">
        <v>174</v>
      </c>
      <c r="L602">
        <v>31380</v>
      </c>
      <c r="M602" t="s">
        <v>36</v>
      </c>
      <c r="N602" t="s">
        <v>60</v>
      </c>
      <c r="O602">
        <v>34035</v>
      </c>
      <c r="P602" s="1">
        <v>45778</v>
      </c>
      <c r="Q602" s="2">
        <v>45833.323020833333</v>
      </c>
      <c r="R602">
        <v>1</v>
      </c>
      <c r="S602" s="2">
        <v>45833.323020833333</v>
      </c>
      <c r="T602">
        <v>38</v>
      </c>
      <c r="U602">
        <v>1</v>
      </c>
    </row>
    <row r="603" spans="1:21">
      <c r="A603" t="s">
        <v>1085</v>
      </c>
      <c r="B603">
        <v>22179</v>
      </c>
      <c r="C603" t="s">
        <v>1400</v>
      </c>
      <c r="D603">
        <v>0</v>
      </c>
      <c r="E603" t="s">
        <v>1401</v>
      </c>
      <c r="F603" t="s">
        <v>22</v>
      </c>
      <c r="G603">
        <v>2025</v>
      </c>
      <c r="H603" t="s">
        <v>1088</v>
      </c>
      <c r="I603" t="s">
        <v>1305</v>
      </c>
      <c r="J603" t="s">
        <v>1246</v>
      </c>
      <c r="K603" t="s">
        <v>195</v>
      </c>
      <c r="L603">
        <v>31486</v>
      </c>
      <c r="M603" t="s">
        <v>36</v>
      </c>
      <c r="N603" t="s">
        <v>60</v>
      </c>
      <c r="O603">
        <v>34145</v>
      </c>
      <c r="P603" s="1">
        <v>45811</v>
      </c>
      <c r="Q603" s="2">
        <v>45833.323020833333</v>
      </c>
      <c r="R603">
        <v>1</v>
      </c>
      <c r="S603" s="2">
        <v>45833.323020833333</v>
      </c>
      <c r="T603">
        <v>38</v>
      </c>
      <c r="U603">
        <v>1</v>
      </c>
    </row>
    <row r="604" spans="1:21">
      <c r="A604" t="s">
        <v>1085</v>
      </c>
      <c r="B604">
        <v>22180</v>
      </c>
      <c r="C604" t="s">
        <v>1402</v>
      </c>
      <c r="D604">
        <v>0</v>
      </c>
      <c r="E604" t="s">
        <v>1403</v>
      </c>
      <c r="F604" t="s">
        <v>22</v>
      </c>
      <c r="G604">
        <v>2025</v>
      </c>
      <c r="H604" t="s">
        <v>1088</v>
      </c>
      <c r="I604" t="s">
        <v>1385</v>
      </c>
      <c r="J604" t="s">
        <v>1246</v>
      </c>
      <c r="K604" t="s">
        <v>229</v>
      </c>
      <c r="L604">
        <v>31615</v>
      </c>
      <c r="M604" t="s">
        <v>27</v>
      </c>
      <c r="N604" t="s">
        <v>60</v>
      </c>
      <c r="O604">
        <v>33900</v>
      </c>
      <c r="P604" s="1">
        <v>45820</v>
      </c>
      <c r="Q604" s="2">
        <v>45833.323020833333</v>
      </c>
      <c r="R604">
        <v>1</v>
      </c>
      <c r="S604" s="2">
        <v>45833.323020833333</v>
      </c>
      <c r="T604">
        <v>38</v>
      </c>
      <c r="U604">
        <v>1</v>
      </c>
    </row>
    <row r="605" spans="1:21">
      <c r="A605" t="s">
        <v>1085</v>
      </c>
      <c r="B605">
        <v>22181</v>
      </c>
      <c r="C605" t="s">
        <v>1404</v>
      </c>
      <c r="D605">
        <v>0</v>
      </c>
      <c r="E605" t="s">
        <v>1405</v>
      </c>
      <c r="F605" t="s">
        <v>22</v>
      </c>
      <c r="G605">
        <v>2025</v>
      </c>
      <c r="H605" t="s">
        <v>1088</v>
      </c>
      <c r="I605" t="s">
        <v>1385</v>
      </c>
      <c r="J605" t="s">
        <v>1246</v>
      </c>
      <c r="K605" t="s">
        <v>26</v>
      </c>
      <c r="L605">
        <v>31615</v>
      </c>
      <c r="M605" t="s">
        <v>27</v>
      </c>
      <c r="N605" t="s">
        <v>60</v>
      </c>
      <c r="O605">
        <v>33900</v>
      </c>
      <c r="P605" s="1">
        <v>45825</v>
      </c>
      <c r="Q605" s="2">
        <v>45833.323020833333</v>
      </c>
      <c r="R605">
        <v>1</v>
      </c>
      <c r="S605" s="2">
        <v>45833.323020833333</v>
      </c>
      <c r="T605">
        <v>38</v>
      </c>
      <c r="U605">
        <v>1</v>
      </c>
    </row>
    <row r="606" spans="1:21">
      <c r="A606" t="s">
        <v>1085</v>
      </c>
      <c r="B606">
        <v>22182</v>
      </c>
      <c r="C606" t="s">
        <v>1406</v>
      </c>
      <c r="D606">
        <v>0</v>
      </c>
      <c r="E606" t="s">
        <v>1407</v>
      </c>
      <c r="F606" t="s">
        <v>22</v>
      </c>
      <c r="G606">
        <v>2025</v>
      </c>
      <c r="H606" t="s">
        <v>1088</v>
      </c>
      <c r="I606" t="s">
        <v>1385</v>
      </c>
      <c r="J606" t="s">
        <v>1246</v>
      </c>
      <c r="K606" t="s">
        <v>26</v>
      </c>
      <c r="L606">
        <v>31635</v>
      </c>
      <c r="M606" t="s">
        <v>27</v>
      </c>
      <c r="N606" t="s">
        <v>60</v>
      </c>
      <c r="O606">
        <v>33930</v>
      </c>
      <c r="P606" s="1">
        <v>45820</v>
      </c>
      <c r="Q606" s="2">
        <v>45833.323020833333</v>
      </c>
      <c r="R606">
        <v>1</v>
      </c>
      <c r="S606" s="2">
        <v>45833.323020833333</v>
      </c>
      <c r="T606">
        <v>38</v>
      </c>
      <c r="U606">
        <v>1</v>
      </c>
    </row>
    <row r="607" spans="1:21">
      <c r="A607" t="s">
        <v>1085</v>
      </c>
      <c r="B607">
        <v>22183</v>
      </c>
      <c r="C607" t="s">
        <v>1408</v>
      </c>
      <c r="D607">
        <v>0</v>
      </c>
      <c r="E607" t="s">
        <v>1409</v>
      </c>
      <c r="F607" t="s">
        <v>22</v>
      </c>
      <c r="G607">
        <v>2025</v>
      </c>
      <c r="H607" t="s">
        <v>1088</v>
      </c>
      <c r="I607" t="s">
        <v>1305</v>
      </c>
      <c r="J607" t="s">
        <v>1246</v>
      </c>
      <c r="K607" t="s">
        <v>26</v>
      </c>
      <c r="L607">
        <v>31766</v>
      </c>
      <c r="M607" t="s">
        <v>36</v>
      </c>
      <c r="N607" t="s">
        <v>60</v>
      </c>
      <c r="O607">
        <v>34585</v>
      </c>
      <c r="P607" s="1">
        <v>45789</v>
      </c>
      <c r="Q607" s="2">
        <v>45833.323020833333</v>
      </c>
      <c r="R607">
        <v>1</v>
      </c>
      <c r="S607" s="2">
        <v>45833.323020833333</v>
      </c>
      <c r="T607">
        <v>38</v>
      </c>
      <c r="U607">
        <v>1</v>
      </c>
    </row>
    <row r="608" spans="1:21">
      <c r="A608" t="s">
        <v>1085</v>
      </c>
      <c r="B608">
        <v>22184</v>
      </c>
      <c r="C608" t="s">
        <v>1410</v>
      </c>
      <c r="D608">
        <v>0</v>
      </c>
      <c r="E608" t="s">
        <v>1411</v>
      </c>
      <c r="F608" t="s">
        <v>22</v>
      </c>
      <c r="G608">
        <v>2025</v>
      </c>
      <c r="H608" t="s">
        <v>1088</v>
      </c>
      <c r="I608" t="s">
        <v>1305</v>
      </c>
      <c r="J608" t="s">
        <v>1246</v>
      </c>
      <c r="K608" t="s">
        <v>26</v>
      </c>
      <c r="L608">
        <v>31768</v>
      </c>
      <c r="M608" t="s">
        <v>36</v>
      </c>
      <c r="N608" t="s">
        <v>60</v>
      </c>
      <c r="O608">
        <v>34595</v>
      </c>
      <c r="P608" s="1">
        <v>45798</v>
      </c>
      <c r="Q608" s="2">
        <v>45833.323020833333</v>
      </c>
      <c r="R608">
        <v>1</v>
      </c>
      <c r="S608" s="2">
        <v>45833.323020833333</v>
      </c>
      <c r="T608">
        <v>38</v>
      </c>
      <c r="U608">
        <v>1</v>
      </c>
    </row>
    <row r="609" spans="1:21">
      <c r="A609" t="s">
        <v>1085</v>
      </c>
      <c r="B609">
        <v>22185</v>
      </c>
      <c r="C609" t="s">
        <v>1412</v>
      </c>
      <c r="D609">
        <v>0</v>
      </c>
      <c r="E609" t="s">
        <v>1413</v>
      </c>
      <c r="F609" t="s">
        <v>22</v>
      </c>
      <c r="G609">
        <v>2025</v>
      </c>
      <c r="H609" t="s">
        <v>1088</v>
      </c>
      <c r="I609" t="s">
        <v>1305</v>
      </c>
      <c r="J609" t="s">
        <v>1246</v>
      </c>
      <c r="K609" t="s">
        <v>1106</v>
      </c>
      <c r="L609">
        <v>31770</v>
      </c>
      <c r="M609" t="s">
        <v>36</v>
      </c>
      <c r="N609" t="s">
        <v>60</v>
      </c>
      <c r="O609">
        <v>34590</v>
      </c>
      <c r="P609" s="1">
        <v>45805</v>
      </c>
      <c r="Q609" s="2">
        <v>45833.323020833333</v>
      </c>
      <c r="R609">
        <v>1</v>
      </c>
      <c r="S609" s="2">
        <v>45833.323020833333</v>
      </c>
      <c r="T609">
        <v>38</v>
      </c>
      <c r="U609">
        <v>1</v>
      </c>
    </row>
    <row r="610" spans="1:21">
      <c r="A610" t="s">
        <v>1085</v>
      </c>
      <c r="B610">
        <v>22186</v>
      </c>
      <c r="C610" t="s">
        <v>1414</v>
      </c>
      <c r="D610">
        <v>0</v>
      </c>
      <c r="E610" t="s">
        <v>1415</v>
      </c>
      <c r="F610" t="s">
        <v>22</v>
      </c>
      <c r="G610">
        <v>2025</v>
      </c>
      <c r="H610" t="s">
        <v>1088</v>
      </c>
      <c r="I610" t="s">
        <v>1305</v>
      </c>
      <c r="J610" t="s">
        <v>1246</v>
      </c>
      <c r="K610" t="s">
        <v>26</v>
      </c>
      <c r="L610">
        <v>31803</v>
      </c>
      <c r="M610" t="s">
        <v>36</v>
      </c>
      <c r="N610" t="s">
        <v>60</v>
      </c>
      <c r="O610">
        <v>34635</v>
      </c>
      <c r="P610" s="1">
        <v>45805</v>
      </c>
      <c r="Q610" s="2">
        <v>45833.323020833333</v>
      </c>
      <c r="R610">
        <v>1</v>
      </c>
      <c r="S610" s="2">
        <v>45833.323020833333</v>
      </c>
      <c r="T610">
        <v>38</v>
      </c>
      <c r="U610">
        <v>1</v>
      </c>
    </row>
    <row r="611" spans="1:21">
      <c r="A611" t="s">
        <v>1085</v>
      </c>
      <c r="B611">
        <v>22187</v>
      </c>
      <c r="C611" t="s">
        <v>1416</v>
      </c>
      <c r="D611">
        <v>0</v>
      </c>
      <c r="E611" t="s">
        <v>1417</v>
      </c>
      <c r="F611" t="s">
        <v>22</v>
      </c>
      <c r="G611">
        <v>2025</v>
      </c>
      <c r="H611" t="s">
        <v>1088</v>
      </c>
      <c r="I611" t="s">
        <v>1305</v>
      </c>
      <c r="J611" t="s">
        <v>1246</v>
      </c>
      <c r="K611" t="s">
        <v>1106</v>
      </c>
      <c r="L611">
        <v>31803</v>
      </c>
      <c r="M611" t="s">
        <v>36</v>
      </c>
      <c r="N611" t="s">
        <v>60</v>
      </c>
      <c r="O611">
        <v>34635</v>
      </c>
      <c r="P611" s="1">
        <v>45798</v>
      </c>
      <c r="Q611" s="2">
        <v>45833.323020833333</v>
      </c>
      <c r="R611">
        <v>1</v>
      </c>
      <c r="S611" s="2">
        <v>45833.323020833333</v>
      </c>
      <c r="T611">
        <v>38</v>
      </c>
      <c r="U611">
        <v>1</v>
      </c>
    </row>
    <row r="612" spans="1:21">
      <c r="A612" t="s">
        <v>1085</v>
      </c>
      <c r="B612">
        <v>22188</v>
      </c>
      <c r="C612" t="s">
        <v>1418</v>
      </c>
      <c r="D612">
        <v>0</v>
      </c>
      <c r="E612" t="s">
        <v>1419</v>
      </c>
      <c r="F612" t="s">
        <v>22</v>
      </c>
      <c r="G612">
        <v>2025</v>
      </c>
      <c r="H612" t="s">
        <v>1088</v>
      </c>
      <c r="I612" t="s">
        <v>1305</v>
      </c>
      <c r="J612" t="s">
        <v>1246</v>
      </c>
      <c r="K612" t="s">
        <v>26</v>
      </c>
      <c r="L612">
        <v>31816</v>
      </c>
      <c r="M612" t="s">
        <v>36</v>
      </c>
      <c r="N612" t="s">
        <v>60</v>
      </c>
      <c r="O612">
        <v>34645</v>
      </c>
      <c r="P612" s="1">
        <v>45798</v>
      </c>
      <c r="Q612" s="2">
        <v>45833.323020833333</v>
      </c>
      <c r="R612">
        <v>1</v>
      </c>
      <c r="S612" s="2">
        <v>45833.323020833333</v>
      </c>
      <c r="T612">
        <v>38</v>
      </c>
      <c r="U612">
        <v>1</v>
      </c>
    </row>
    <row r="613" spans="1:21">
      <c r="A613" t="s">
        <v>1085</v>
      </c>
      <c r="B613">
        <v>22189</v>
      </c>
      <c r="C613" t="s">
        <v>1420</v>
      </c>
      <c r="D613">
        <v>0</v>
      </c>
      <c r="E613" t="s">
        <v>1421</v>
      </c>
      <c r="F613" t="s">
        <v>22</v>
      </c>
      <c r="G613">
        <v>2025</v>
      </c>
      <c r="H613" t="s">
        <v>1088</v>
      </c>
      <c r="I613" t="s">
        <v>1385</v>
      </c>
      <c r="J613" t="s">
        <v>1246</v>
      </c>
      <c r="K613" t="s">
        <v>195</v>
      </c>
      <c r="L613">
        <v>31818</v>
      </c>
      <c r="M613" t="s">
        <v>27</v>
      </c>
      <c r="N613" t="s">
        <v>60</v>
      </c>
      <c r="O613">
        <v>34115</v>
      </c>
      <c r="P613" s="1">
        <v>45798</v>
      </c>
      <c r="Q613" s="2">
        <v>45833.323020833333</v>
      </c>
      <c r="R613">
        <v>1</v>
      </c>
      <c r="S613" s="2">
        <v>45833.323020833333</v>
      </c>
      <c r="T613">
        <v>38</v>
      </c>
      <c r="U613">
        <v>1</v>
      </c>
    </row>
    <row r="614" spans="1:21">
      <c r="A614" t="s">
        <v>1085</v>
      </c>
      <c r="B614">
        <v>22190</v>
      </c>
      <c r="C614" t="s">
        <v>1422</v>
      </c>
      <c r="D614">
        <v>0</v>
      </c>
      <c r="E614" t="s">
        <v>1423</v>
      </c>
      <c r="F614" t="s">
        <v>22</v>
      </c>
      <c r="G614">
        <v>2025</v>
      </c>
      <c r="H614" t="s">
        <v>1088</v>
      </c>
      <c r="I614" t="s">
        <v>1305</v>
      </c>
      <c r="J614" t="s">
        <v>1246</v>
      </c>
      <c r="K614" t="s">
        <v>267</v>
      </c>
      <c r="L614">
        <v>32015</v>
      </c>
      <c r="M614" t="s">
        <v>36</v>
      </c>
      <c r="N614" t="s">
        <v>60</v>
      </c>
      <c r="O614">
        <v>34620</v>
      </c>
      <c r="P614" s="1">
        <v>45820</v>
      </c>
      <c r="Q614" s="2">
        <v>45833.323020833333</v>
      </c>
      <c r="R614">
        <v>1</v>
      </c>
      <c r="S614" s="2">
        <v>45833.323020833333</v>
      </c>
      <c r="T614">
        <v>38</v>
      </c>
      <c r="U614">
        <v>1</v>
      </c>
    </row>
    <row r="615" spans="1:21">
      <c r="A615" t="s">
        <v>1085</v>
      </c>
      <c r="B615">
        <v>22191</v>
      </c>
      <c r="C615" t="s">
        <v>1424</v>
      </c>
      <c r="D615">
        <v>0</v>
      </c>
      <c r="E615" t="s">
        <v>1425</v>
      </c>
      <c r="F615" t="s">
        <v>22</v>
      </c>
      <c r="G615">
        <v>2025</v>
      </c>
      <c r="H615" t="s">
        <v>1088</v>
      </c>
      <c r="I615" t="s">
        <v>1426</v>
      </c>
      <c r="J615" t="s">
        <v>267</v>
      </c>
      <c r="K615" t="s">
        <v>229</v>
      </c>
      <c r="L615">
        <v>33130</v>
      </c>
      <c r="M615" t="s">
        <v>36</v>
      </c>
      <c r="N615" t="s">
        <v>28</v>
      </c>
      <c r="O615">
        <v>35280</v>
      </c>
      <c r="P615" s="1">
        <v>45617</v>
      </c>
      <c r="Q615" s="2">
        <v>45833.323020833333</v>
      </c>
      <c r="R615">
        <v>1</v>
      </c>
      <c r="S615" s="2">
        <v>45833.323020833333</v>
      </c>
      <c r="T615">
        <v>38</v>
      </c>
      <c r="U615">
        <v>1</v>
      </c>
    </row>
    <row r="616" spans="1:21">
      <c r="A616" t="s">
        <v>1085</v>
      </c>
      <c r="B616">
        <v>22192</v>
      </c>
      <c r="C616" t="s">
        <v>1427</v>
      </c>
      <c r="D616">
        <v>0</v>
      </c>
      <c r="E616" t="s">
        <v>1428</v>
      </c>
      <c r="F616" t="s">
        <v>22</v>
      </c>
      <c r="G616">
        <v>2025</v>
      </c>
      <c r="H616" t="s">
        <v>1088</v>
      </c>
      <c r="I616" t="s">
        <v>1305</v>
      </c>
      <c r="J616" t="s">
        <v>1345</v>
      </c>
      <c r="K616" t="s">
        <v>195</v>
      </c>
      <c r="L616">
        <v>33269</v>
      </c>
      <c r="M616" t="s">
        <v>36</v>
      </c>
      <c r="N616" t="s">
        <v>60</v>
      </c>
      <c r="O616">
        <v>36160</v>
      </c>
      <c r="P616" s="1">
        <v>45586</v>
      </c>
      <c r="Q616" s="2">
        <v>45833.32340277778</v>
      </c>
      <c r="R616">
        <v>1</v>
      </c>
      <c r="S616" s="2">
        <v>45833.32340277778</v>
      </c>
      <c r="T616">
        <v>38</v>
      </c>
      <c r="U616">
        <v>1</v>
      </c>
    </row>
    <row r="617" spans="1:21">
      <c r="A617" t="s">
        <v>1085</v>
      </c>
      <c r="B617">
        <v>22193</v>
      </c>
      <c r="C617" t="s">
        <v>1429</v>
      </c>
      <c r="D617">
        <v>0</v>
      </c>
      <c r="E617" t="s">
        <v>1430</v>
      </c>
      <c r="F617" t="s">
        <v>22</v>
      </c>
      <c r="G617">
        <v>2025</v>
      </c>
      <c r="H617" t="s">
        <v>1088</v>
      </c>
      <c r="I617" t="s">
        <v>1305</v>
      </c>
      <c r="J617" t="s">
        <v>1345</v>
      </c>
      <c r="K617" t="s">
        <v>1116</v>
      </c>
      <c r="L617">
        <v>33888</v>
      </c>
      <c r="M617" t="s">
        <v>36</v>
      </c>
      <c r="N617" t="s">
        <v>60</v>
      </c>
      <c r="O617">
        <v>36800</v>
      </c>
      <c r="P617" s="1">
        <v>45748</v>
      </c>
      <c r="Q617" s="2">
        <v>45833.32340277778</v>
      </c>
      <c r="R617">
        <v>1</v>
      </c>
      <c r="S617" s="2">
        <v>45833.32340277778</v>
      </c>
      <c r="T617">
        <v>38</v>
      </c>
      <c r="U617">
        <v>1</v>
      </c>
    </row>
    <row r="618" spans="1:21">
      <c r="A618" t="s">
        <v>1085</v>
      </c>
      <c r="B618">
        <v>22194</v>
      </c>
      <c r="C618" t="s">
        <v>1431</v>
      </c>
      <c r="D618">
        <v>0</v>
      </c>
      <c r="E618" t="s">
        <v>1432</v>
      </c>
      <c r="F618" t="s">
        <v>22</v>
      </c>
      <c r="G618">
        <v>2025</v>
      </c>
      <c r="H618" t="s">
        <v>1088</v>
      </c>
      <c r="I618" t="s">
        <v>1305</v>
      </c>
      <c r="J618" t="s">
        <v>1345</v>
      </c>
      <c r="K618" t="s">
        <v>1106</v>
      </c>
      <c r="L618">
        <v>33929</v>
      </c>
      <c r="M618" t="s">
        <v>36</v>
      </c>
      <c r="N618" t="s">
        <v>60</v>
      </c>
      <c r="O618">
        <v>36840</v>
      </c>
      <c r="P618" s="1">
        <v>45632</v>
      </c>
      <c r="Q618" s="2">
        <v>45833.32340277778</v>
      </c>
      <c r="R618">
        <v>1</v>
      </c>
      <c r="S618" s="2">
        <v>45833.32340277778</v>
      </c>
      <c r="T618">
        <v>38</v>
      </c>
      <c r="U618">
        <v>1</v>
      </c>
    </row>
    <row r="619" spans="1:21">
      <c r="A619" t="s">
        <v>1085</v>
      </c>
      <c r="B619">
        <v>22195</v>
      </c>
      <c r="C619" t="s">
        <v>1433</v>
      </c>
      <c r="D619">
        <v>0</v>
      </c>
      <c r="E619" t="s">
        <v>1434</v>
      </c>
      <c r="F619" t="s">
        <v>22</v>
      </c>
      <c r="G619">
        <v>2025</v>
      </c>
      <c r="H619" t="s">
        <v>1088</v>
      </c>
      <c r="I619" t="s">
        <v>1435</v>
      </c>
      <c r="J619" t="s">
        <v>1235</v>
      </c>
      <c r="K619" t="s">
        <v>229</v>
      </c>
      <c r="L619">
        <v>33960</v>
      </c>
      <c r="M619" t="s">
        <v>36</v>
      </c>
      <c r="N619" t="s">
        <v>60</v>
      </c>
      <c r="O619">
        <v>37915</v>
      </c>
      <c r="P619" s="1">
        <v>45560</v>
      </c>
      <c r="Q619" s="2">
        <v>45833.32340277778</v>
      </c>
      <c r="R619">
        <v>1</v>
      </c>
      <c r="S619" s="2">
        <v>45833.32340277778</v>
      </c>
      <c r="T619">
        <v>38</v>
      </c>
      <c r="U619">
        <v>1</v>
      </c>
    </row>
    <row r="620" spans="1:21">
      <c r="A620" t="s">
        <v>1085</v>
      </c>
      <c r="B620">
        <v>22196</v>
      </c>
      <c r="C620" t="s">
        <v>1436</v>
      </c>
      <c r="D620">
        <v>0</v>
      </c>
      <c r="E620" t="s">
        <v>1437</v>
      </c>
      <c r="F620" t="s">
        <v>22</v>
      </c>
      <c r="G620">
        <v>2025</v>
      </c>
      <c r="H620" t="s">
        <v>1088</v>
      </c>
      <c r="I620" t="s">
        <v>1435</v>
      </c>
      <c r="J620" t="s">
        <v>1235</v>
      </c>
      <c r="K620" t="s">
        <v>195</v>
      </c>
      <c r="L620">
        <v>34054</v>
      </c>
      <c r="M620" t="s">
        <v>36</v>
      </c>
      <c r="N620" t="s">
        <v>60</v>
      </c>
      <c r="O620">
        <v>38020</v>
      </c>
      <c r="P620" s="1">
        <v>45589</v>
      </c>
      <c r="Q620" s="2">
        <v>45833.32340277778</v>
      </c>
      <c r="R620">
        <v>1</v>
      </c>
      <c r="S620" s="2">
        <v>45833.32340277778</v>
      </c>
      <c r="T620">
        <v>38</v>
      </c>
      <c r="U620">
        <v>1</v>
      </c>
    </row>
    <row r="621" spans="1:21">
      <c r="A621" t="s">
        <v>1085</v>
      </c>
      <c r="B621">
        <v>22197</v>
      </c>
      <c r="C621" t="s">
        <v>1438</v>
      </c>
      <c r="D621">
        <v>0</v>
      </c>
      <c r="E621" t="s">
        <v>1439</v>
      </c>
      <c r="F621" t="s">
        <v>22</v>
      </c>
      <c r="G621">
        <v>2025</v>
      </c>
      <c r="H621" t="s">
        <v>1088</v>
      </c>
      <c r="I621" t="s">
        <v>1305</v>
      </c>
      <c r="J621" t="s">
        <v>1345</v>
      </c>
      <c r="K621" t="s">
        <v>26</v>
      </c>
      <c r="L621">
        <v>34085</v>
      </c>
      <c r="M621" t="s">
        <v>36</v>
      </c>
      <c r="N621" t="s">
        <v>60</v>
      </c>
      <c r="O621">
        <v>37020</v>
      </c>
      <c r="P621" s="1">
        <v>45666</v>
      </c>
      <c r="Q621" s="2">
        <v>45833.32340277778</v>
      </c>
      <c r="R621">
        <v>1</v>
      </c>
      <c r="S621" s="2">
        <v>45833.32340277778</v>
      </c>
      <c r="T621">
        <v>38</v>
      </c>
      <c r="U621">
        <v>1</v>
      </c>
    </row>
    <row r="622" spans="1:21">
      <c r="A622" t="s">
        <v>1085</v>
      </c>
      <c r="B622">
        <v>22198</v>
      </c>
      <c r="C622" t="s">
        <v>1440</v>
      </c>
      <c r="D622">
        <v>0</v>
      </c>
      <c r="E622" t="s">
        <v>1441</v>
      </c>
      <c r="F622" t="s">
        <v>22</v>
      </c>
      <c r="G622">
        <v>2025</v>
      </c>
      <c r="H622" t="s">
        <v>1088</v>
      </c>
      <c r="I622" t="s">
        <v>1435</v>
      </c>
      <c r="J622" t="s">
        <v>1235</v>
      </c>
      <c r="K622" t="s">
        <v>195</v>
      </c>
      <c r="L622">
        <v>34094</v>
      </c>
      <c r="M622" t="s">
        <v>36</v>
      </c>
      <c r="N622" t="s">
        <v>60</v>
      </c>
      <c r="O622">
        <v>38045</v>
      </c>
      <c r="P622" s="1">
        <v>45749</v>
      </c>
      <c r="Q622" s="2">
        <v>45833.32340277778</v>
      </c>
      <c r="R622">
        <v>1</v>
      </c>
      <c r="S622" s="2">
        <v>45833.32340277778</v>
      </c>
      <c r="T622">
        <v>38</v>
      </c>
      <c r="U622">
        <v>1</v>
      </c>
    </row>
    <row r="623" spans="1:21">
      <c r="A623" t="s">
        <v>1085</v>
      </c>
      <c r="B623">
        <v>22199</v>
      </c>
      <c r="C623" t="s">
        <v>1442</v>
      </c>
      <c r="D623">
        <v>0</v>
      </c>
      <c r="E623" t="s">
        <v>1443</v>
      </c>
      <c r="F623" t="s">
        <v>22</v>
      </c>
      <c r="G623">
        <v>2025</v>
      </c>
      <c r="H623" t="s">
        <v>1088</v>
      </c>
      <c r="I623" t="s">
        <v>1435</v>
      </c>
      <c r="J623" t="s">
        <v>1235</v>
      </c>
      <c r="K623" t="s">
        <v>174</v>
      </c>
      <c r="L623">
        <v>34142</v>
      </c>
      <c r="M623" t="s">
        <v>36</v>
      </c>
      <c r="N623" t="s">
        <v>60</v>
      </c>
      <c r="O623">
        <v>38115</v>
      </c>
      <c r="P623" s="1">
        <v>45616</v>
      </c>
      <c r="Q623" s="2">
        <v>45833.32340277778</v>
      </c>
      <c r="R623">
        <v>1</v>
      </c>
      <c r="S623" s="2">
        <v>45833.32340277778</v>
      </c>
      <c r="T623">
        <v>38</v>
      </c>
      <c r="U623">
        <v>1</v>
      </c>
    </row>
    <row r="624" spans="1:21">
      <c r="A624" t="s">
        <v>1085</v>
      </c>
      <c r="B624">
        <v>22200</v>
      </c>
      <c r="C624" t="s">
        <v>1444</v>
      </c>
      <c r="D624">
        <v>0</v>
      </c>
      <c r="E624" t="s">
        <v>1445</v>
      </c>
      <c r="F624" t="s">
        <v>22</v>
      </c>
      <c r="G624">
        <v>2025</v>
      </c>
      <c r="H624" t="s">
        <v>1088</v>
      </c>
      <c r="I624" t="s">
        <v>1305</v>
      </c>
      <c r="J624" t="s">
        <v>1446</v>
      </c>
      <c r="K624" t="s">
        <v>267</v>
      </c>
      <c r="L624">
        <v>34181</v>
      </c>
      <c r="M624" t="s">
        <v>36</v>
      </c>
      <c r="N624" t="s">
        <v>60</v>
      </c>
      <c r="O624">
        <v>37145</v>
      </c>
      <c r="P624" s="1">
        <v>45831</v>
      </c>
      <c r="Q624" s="2">
        <v>45833.32340277778</v>
      </c>
      <c r="R624">
        <v>1</v>
      </c>
      <c r="S624" s="2">
        <v>45833.32340277778</v>
      </c>
      <c r="T624">
        <v>38</v>
      </c>
      <c r="U624">
        <v>1</v>
      </c>
    </row>
    <row r="625" spans="1:21">
      <c r="A625" t="s">
        <v>1085</v>
      </c>
      <c r="B625">
        <v>22201</v>
      </c>
      <c r="C625" t="s">
        <v>1447</v>
      </c>
      <c r="D625">
        <v>0</v>
      </c>
      <c r="E625" t="s">
        <v>1448</v>
      </c>
      <c r="F625" t="s">
        <v>22</v>
      </c>
      <c r="G625">
        <v>2025</v>
      </c>
      <c r="H625" t="s">
        <v>1088</v>
      </c>
      <c r="I625" t="s">
        <v>1435</v>
      </c>
      <c r="J625" t="s">
        <v>1235</v>
      </c>
      <c r="K625" t="s">
        <v>174</v>
      </c>
      <c r="L625">
        <v>34187</v>
      </c>
      <c r="M625" t="s">
        <v>36</v>
      </c>
      <c r="N625" t="s">
        <v>60</v>
      </c>
      <c r="O625">
        <v>38155</v>
      </c>
      <c r="P625" s="1">
        <v>45714</v>
      </c>
      <c r="Q625" s="2">
        <v>45833.32340277778</v>
      </c>
      <c r="R625">
        <v>1</v>
      </c>
      <c r="S625" s="2">
        <v>45833.32340277778</v>
      </c>
      <c r="T625">
        <v>38</v>
      </c>
      <c r="U625">
        <v>1</v>
      </c>
    </row>
    <row r="626" spans="1:21">
      <c r="A626" t="s">
        <v>1085</v>
      </c>
      <c r="B626">
        <v>22202</v>
      </c>
      <c r="C626" t="s">
        <v>1449</v>
      </c>
      <c r="D626">
        <v>0</v>
      </c>
      <c r="E626" t="s">
        <v>1450</v>
      </c>
      <c r="F626" t="s">
        <v>22</v>
      </c>
      <c r="G626">
        <v>2025</v>
      </c>
      <c r="H626" t="s">
        <v>1088</v>
      </c>
      <c r="I626" t="s">
        <v>1305</v>
      </c>
      <c r="J626" t="s">
        <v>1345</v>
      </c>
      <c r="K626" t="s">
        <v>26</v>
      </c>
      <c r="L626">
        <v>34199</v>
      </c>
      <c r="M626" t="s">
        <v>36</v>
      </c>
      <c r="N626" t="s">
        <v>60</v>
      </c>
      <c r="O626">
        <v>37130</v>
      </c>
      <c r="P626" s="1">
        <v>45768</v>
      </c>
      <c r="Q626" s="2">
        <v>45833.32340277778</v>
      </c>
      <c r="R626">
        <v>1</v>
      </c>
      <c r="S626" s="2">
        <v>45833.32340277778</v>
      </c>
      <c r="T626">
        <v>38</v>
      </c>
      <c r="U626">
        <v>1</v>
      </c>
    </row>
    <row r="627" spans="1:21">
      <c r="A627" t="s">
        <v>1085</v>
      </c>
      <c r="B627">
        <v>22203</v>
      </c>
      <c r="C627" t="s">
        <v>1451</v>
      </c>
      <c r="D627">
        <v>0</v>
      </c>
      <c r="E627" t="s">
        <v>1452</v>
      </c>
      <c r="F627" t="s">
        <v>22</v>
      </c>
      <c r="G627">
        <v>2025</v>
      </c>
      <c r="H627" t="s">
        <v>1088</v>
      </c>
      <c r="I627" t="s">
        <v>1305</v>
      </c>
      <c r="J627" t="s">
        <v>1345</v>
      </c>
      <c r="K627" t="s">
        <v>1106</v>
      </c>
      <c r="L627">
        <v>34199</v>
      </c>
      <c r="M627" t="s">
        <v>36</v>
      </c>
      <c r="N627" t="s">
        <v>60</v>
      </c>
      <c r="O627">
        <v>37130</v>
      </c>
      <c r="P627" s="1">
        <v>45747</v>
      </c>
      <c r="Q627" s="2">
        <v>45833.32340277778</v>
      </c>
      <c r="R627">
        <v>1</v>
      </c>
      <c r="S627" s="2">
        <v>45833.32340277778</v>
      </c>
      <c r="T627">
        <v>38</v>
      </c>
      <c r="U627">
        <v>1</v>
      </c>
    </row>
    <row r="628" spans="1:21">
      <c r="A628" t="s">
        <v>1085</v>
      </c>
      <c r="B628">
        <v>22204</v>
      </c>
      <c r="C628" t="s">
        <v>1453</v>
      </c>
      <c r="D628">
        <v>0</v>
      </c>
      <c r="E628" t="s">
        <v>1454</v>
      </c>
      <c r="F628" t="s">
        <v>22</v>
      </c>
      <c r="G628">
        <v>2025</v>
      </c>
      <c r="H628" t="s">
        <v>1088</v>
      </c>
      <c r="I628" t="s">
        <v>1435</v>
      </c>
      <c r="J628" t="s">
        <v>1235</v>
      </c>
      <c r="K628" t="s">
        <v>26</v>
      </c>
      <c r="L628">
        <v>34224</v>
      </c>
      <c r="M628" t="s">
        <v>36</v>
      </c>
      <c r="N628" t="s">
        <v>60</v>
      </c>
      <c r="O628">
        <v>38345</v>
      </c>
      <c r="P628" s="1">
        <v>45548</v>
      </c>
      <c r="Q628" s="2">
        <v>45833.32340277778</v>
      </c>
      <c r="R628">
        <v>1</v>
      </c>
      <c r="S628" s="2">
        <v>45833.32340277778</v>
      </c>
      <c r="T628">
        <v>38</v>
      </c>
      <c r="U628">
        <v>1</v>
      </c>
    </row>
    <row r="629" spans="1:21">
      <c r="A629" t="s">
        <v>1085</v>
      </c>
      <c r="B629">
        <v>22205</v>
      </c>
      <c r="C629" t="s">
        <v>1455</v>
      </c>
      <c r="D629">
        <v>0</v>
      </c>
      <c r="E629" t="s">
        <v>1456</v>
      </c>
      <c r="F629" t="s">
        <v>22</v>
      </c>
      <c r="G629">
        <v>2025</v>
      </c>
      <c r="H629" t="s">
        <v>1088</v>
      </c>
      <c r="I629" t="s">
        <v>1435</v>
      </c>
      <c r="J629" t="s">
        <v>1235</v>
      </c>
      <c r="K629" t="s">
        <v>195</v>
      </c>
      <c r="L629">
        <v>34235</v>
      </c>
      <c r="M629" t="s">
        <v>36</v>
      </c>
      <c r="N629" t="s">
        <v>60</v>
      </c>
      <c r="O629">
        <v>38205</v>
      </c>
      <c r="P629" s="1">
        <v>45796</v>
      </c>
      <c r="Q629" s="2">
        <v>45833.32340277778</v>
      </c>
      <c r="R629">
        <v>1</v>
      </c>
      <c r="S629" s="2">
        <v>45833.32340277778</v>
      </c>
      <c r="T629">
        <v>38</v>
      </c>
      <c r="U629">
        <v>1</v>
      </c>
    </row>
    <row r="630" spans="1:21">
      <c r="A630" t="s">
        <v>1085</v>
      </c>
      <c r="B630">
        <v>22206</v>
      </c>
      <c r="C630" t="s">
        <v>1457</v>
      </c>
      <c r="D630">
        <v>0</v>
      </c>
      <c r="E630" t="s">
        <v>1458</v>
      </c>
      <c r="F630" t="s">
        <v>22</v>
      </c>
      <c r="G630">
        <v>2025</v>
      </c>
      <c r="H630" t="s">
        <v>1088</v>
      </c>
      <c r="I630" t="s">
        <v>1435</v>
      </c>
      <c r="J630" t="s">
        <v>1235</v>
      </c>
      <c r="K630" t="s">
        <v>195</v>
      </c>
      <c r="L630">
        <v>34235</v>
      </c>
      <c r="M630" t="s">
        <v>36</v>
      </c>
      <c r="N630" t="s">
        <v>60</v>
      </c>
      <c r="O630">
        <v>38205</v>
      </c>
      <c r="P630" s="1">
        <v>45789</v>
      </c>
      <c r="Q630" s="2">
        <v>45833.32340277778</v>
      </c>
      <c r="R630">
        <v>1</v>
      </c>
      <c r="S630" s="2">
        <v>45833.32340277778</v>
      </c>
      <c r="T630">
        <v>38</v>
      </c>
      <c r="U630">
        <v>1</v>
      </c>
    </row>
    <row r="631" spans="1:21">
      <c r="A631" t="s">
        <v>1085</v>
      </c>
      <c r="B631">
        <v>22207</v>
      </c>
      <c r="C631" t="s">
        <v>1459</v>
      </c>
      <c r="D631">
        <v>0</v>
      </c>
      <c r="E631" t="s">
        <v>1460</v>
      </c>
      <c r="F631" t="s">
        <v>22</v>
      </c>
      <c r="G631">
        <v>2025</v>
      </c>
      <c r="H631" t="s">
        <v>1088</v>
      </c>
      <c r="I631" t="s">
        <v>1305</v>
      </c>
      <c r="J631" t="s">
        <v>1345</v>
      </c>
      <c r="K631" t="s">
        <v>26</v>
      </c>
      <c r="L631">
        <v>34313</v>
      </c>
      <c r="M631" t="s">
        <v>36</v>
      </c>
      <c r="N631" t="s">
        <v>60</v>
      </c>
      <c r="O631">
        <v>37260</v>
      </c>
      <c r="P631" s="1">
        <v>45831</v>
      </c>
      <c r="Q631" s="2">
        <v>45833.32340277778</v>
      </c>
      <c r="R631">
        <v>1</v>
      </c>
      <c r="S631" s="2">
        <v>45833.32340277778</v>
      </c>
      <c r="T631">
        <v>38</v>
      </c>
      <c r="U631">
        <v>1</v>
      </c>
    </row>
    <row r="632" spans="1:21">
      <c r="A632" t="s">
        <v>1085</v>
      </c>
      <c r="B632">
        <v>22208</v>
      </c>
      <c r="C632" t="s">
        <v>1461</v>
      </c>
      <c r="D632">
        <v>0</v>
      </c>
      <c r="E632" t="s">
        <v>1462</v>
      </c>
      <c r="F632" t="s">
        <v>22</v>
      </c>
      <c r="G632">
        <v>2025</v>
      </c>
      <c r="H632" t="s">
        <v>1088</v>
      </c>
      <c r="I632" t="s">
        <v>1305</v>
      </c>
      <c r="J632" t="s">
        <v>1446</v>
      </c>
      <c r="K632" t="s">
        <v>26</v>
      </c>
      <c r="L632">
        <v>34342</v>
      </c>
      <c r="M632" t="s">
        <v>36</v>
      </c>
      <c r="N632" t="s">
        <v>60</v>
      </c>
      <c r="O632">
        <v>37324</v>
      </c>
      <c r="P632" s="1">
        <v>45831</v>
      </c>
      <c r="Q632" s="2">
        <v>45833.32340277778</v>
      </c>
      <c r="R632">
        <v>1</v>
      </c>
      <c r="S632" s="2">
        <v>45833.32340277778</v>
      </c>
      <c r="T632">
        <v>38</v>
      </c>
      <c r="U632">
        <v>1</v>
      </c>
    </row>
    <row r="633" spans="1:21">
      <c r="A633" t="s">
        <v>1085</v>
      </c>
      <c r="B633">
        <v>22209</v>
      </c>
      <c r="C633" t="s">
        <v>1463</v>
      </c>
      <c r="D633">
        <v>0</v>
      </c>
      <c r="E633" t="s">
        <v>1464</v>
      </c>
      <c r="F633" t="s">
        <v>22</v>
      </c>
      <c r="G633">
        <v>2025</v>
      </c>
      <c r="H633" t="s">
        <v>1088</v>
      </c>
      <c r="I633" t="s">
        <v>1305</v>
      </c>
      <c r="J633" t="s">
        <v>1345</v>
      </c>
      <c r="K633" t="s">
        <v>1106</v>
      </c>
      <c r="L633">
        <v>34366</v>
      </c>
      <c r="M633" t="s">
        <v>36</v>
      </c>
      <c r="N633" t="s">
        <v>60</v>
      </c>
      <c r="O633">
        <v>37305</v>
      </c>
      <c r="P633" s="1">
        <v>45805</v>
      </c>
      <c r="Q633" s="2">
        <v>45833.32340277778</v>
      </c>
      <c r="R633">
        <v>1</v>
      </c>
      <c r="S633" s="2">
        <v>45833.32340277778</v>
      </c>
      <c r="T633">
        <v>38</v>
      </c>
      <c r="U633">
        <v>1</v>
      </c>
    </row>
    <row r="634" spans="1:21">
      <c r="A634" t="s">
        <v>1085</v>
      </c>
      <c r="B634">
        <v>22210</v>
      </c>
      <c r="C634" t="s">
        <v>1465</v>
      </c>
      <c r="D634">
        <v>0</v>
      </c>
      <c r="E634" t="s">
        <v>1466</v>
      </c>
      <c r="F634" t="s">
        <v>22</v>
      </c>
      <c r="G634">
        <v>2025</v>
      </c>
      <c r="H634" t="s">
        <v>1088</v>
      </c>
      <c r="I634" t="s">
        <v>1435</v>
      </c>
      <c r="J634" t="s">
        <v>1235</v>
      </c>
      <c r="K634" t="s">
        <v>26</v>
      </c>
      <c r="L634">
        <v>34448</v>
      </c>
      <c r="M634" t="s">
        <v>36</v>
      </c>
      <c r="N634" t="s">
        <v>60</v>
      </c>
      <c r="O634">
        <v>38410</v>
      </c>
      <c r="P634" s="1">
        <v>45762</v>
      </c>
      <c r="Q634" s="2">
        <v>45833.32340277778</v>
      </c>
      <c r="R634">
        <v>1</v>
      </c>
      <c r="S634" s="2">
        <v>45833.32340277778</v>
      </c>
      <c r="T634">
        <v>38</v>
      </c>
      <c r="U634">
        <v>1</v>
      </c>
    </row>
    <row r="635" spans="1:21">
      <c r="A635" t="s">
        <v>1085</v>
      </c>
      <c r="B635">
        <v>22211</v>
      </c>
      <c r="C635" t="s">
        <v>1467</v>
      </c>
      <c r="D635">
        <v>0</v>
      </c>
      <c r="E635" t="s">
        <v>1468</v>
      </c>
      <c r="F635" t="s">
        <v>22</v>
      </c>
      <c r="G635">
        <v>2025</v>
      </c>
      <c r="H635" t="s">
        <v>1088</v>
      </c>
      <c r="I635" t="s">
        <v>1435</v>
      </c>
      <c r="J635" t="s">
        <v>1235</v>
      </c>
      <c r="K635" t="s">
        <v>26</v>
      </c>
      <c r="L635">
        <v>34547</v>
      </c>
      <c r="M635" t="s">
        <v>36</v>
      </c>
      <c r="N635" t="s">
        <v>60</v>
      </c>
      <c r="O635">
        <v>38530</v>
      </c>
      <c r="P635" s="1">
        <v>45714</v>
      </c>
      <c r="Q635" s="2">
        <v>45833.32340277778</v>
      </c>
      <c r="R635">
        <v>1</v>
      </c>
      <c r="S635" s="2">
        <v>45833.32340277778</v>
      </c>
      <c r="T635">
        <v>38</v>
      </c>
      <c r="U635">
        <v>1</v>
      </c>
    </row>
    <row r="636" spans="1:21">
      <c r="A636" t="s">
        <v>1085</v>
      </c>
      <c r="B636">
        <v>22212</v>
      </c>
      <c r="C636" t="s">
        <v>1469</v>
      </c>
      <c r="D636">
        <v>0</v>
      </c>
      <c r="E636" t="s">
        <v>1470</v>
      </c>
      <c r="F636" t="s">
        <v>22</v>
      </c>
      <c r="G636">
        <v>2025</v>
      </c>
      <c r="H636" t="s">
        <v>1088</v>
      </c>
      <c r="I636" t="s">
        <v>1385</v>
      </c>
      <c r="J636" t="s">
        <v>1471</v>
      </c>
      <c r="K636" t="s">
        <v>229</v>
      </c>
      <c r="L636">
        <v>34678</v>
      </c>
      <c r="M636" t="s">
        <v>27</v>
      </c>
      <c r="N636" t="s">
        <v>60</v>
      </c>
      <c r="O636">
        <v>37110</v>
      </c>
      <c r="P636" s="1">
        <v>45831</v>
      </c>
      <c r="Q636" s="2">
        <v>45833.323969907404</v>
      </c>
      <c r="R636">
        <v>1</v>
      </c>
      <c r="S636" s="2">
        <v>45833.323969907404</v>
      </c>
      <c r="T636">
        <v>38</v>
      </c>
      <c r="U636">
        <v>1</v>
      </c>
    </row>
    <row r="637" spans="1:21">
      <c r="A637" t="s">
        <v>1085</v>
      </c>
      <c r="B637">
        <v>22213</v>
      </c>
      <c r="C637" t="s">
        <v>1472</v>
      </c>
      <c r="D637">
        <v>0</v>
      </c>
      <c r="E637" t="s">
        <v>1473</v>
      </c>
      <c r="F637" t="s">
        <v>22</v>
      </c>
      <c r="G637">
        <v>2025</v>
      </c>
      <c r="H637" t="s">
        <v>1088</v>
      </c>
      <c r="I637" t="s">
        <v>1435</v>
      </c>
      <c r="J637" t="s">
        <v>1235</v>
      </c>
      <c r="K637" t="s">
        <v>26</v>
      </c>
      <c r="L637">
        <v>34684</v>
      </c>
      <c r="M637" t="s">
        <v>36</v>
      </c>
      <c r="N637" t="s">
        <v>60</v>
      </c>
      <c r="O637">
        <v>38355</v>
      </c>
      <c r="P637" s="1">
        <v>45678</v>
      </c>
      <c r="Q637" s="2">
        <v>45833.323969907404</v>
      </c>
      <c r="R637">
        <v>1</v>
      </c>
      <c r="S637" s="2">
        <v>45833.323969907404</v>
      </c>
      <c r="T637">
        <v>38</v>
      </c>
      <c r="U637">
        <v>1</v>
      </c>
    </row>
    <row r="638" spans="1:21">
      <c r="A638" t="s">
        <v>1085</v>
      </c>
      <c r="B638">
        <v>22214</v>
      </c>
      <c r="C638" t="s">
        <v>1474</v>
      </c>
      <c r="D638">
        <v>0</v>
      </c>
      <c r="E638" t="s">
        <v>1475</v>
      </c>
      <c r="F638" t="s">
        <v>22</v>
      </c>
      <c r="G638">
        <v>2025</v>
      </c>
      <c r="H638" t="s">
        <v>1088</v>
      </c>
      <c r="I638" t="s">
        <v>1385</v>
      </c>
      <c r="J638" t="s">
        <v>1471</v>
      </c>
      <c r="K638" t="s">
        <v>267</v>
      </c>
      <c r="L638">
        <v>35239</v>
      </c>
      <c r="M638" t="s">
        <v>27</v>
      </c>
      <c r="N638" t="s">
        <v>60</v>
      </c>
      <c r="O638">
        <v>37480</v>
      </c>
      <c r="P638" s="1">
        <v>45811</v>
      </c>
      <c r="Q638" s="2">
        <v>45833.323969907404</v>
      </c>
      <c r="R638">
        <v>1</v>
      </c>
      <c r="S638" s="2">
        <v>45833.323969907404</v>
      </c>
      <c r="T638">
        <v>38</v>
      </c>
      <c r="U638">
        <v>1</v>
      </c>
    </row>
    <row r="639" spans="1:21">
      <c r="A639" t="s">
        <v>1085</v>
      </c>
      <c r="B639">
        <v>22215</v>
      </c>
      <c r="C639" t="s">
        <v>1476</v>
      </c>
      <c r="D639">
        <v>0</v>
      </c>
      <c r="E639" t="s">
        <v>1477</v>
      </c>
      <c r="F639" t="s">
        <v>22</v>
      </c>
      <c r="G639">
        <v>2025</v>
      </c>
      <c r="H639" t="s">
        <v>1088</v>
      </c>
      <c r="I639" t="s">
        <v>1426</v>
      </c>
      <c r="J639" t="s">
        <v>1190</v>
      </c>
      <c r="K639" t="s">
        <v>229</v>
      </c>
      <c r="L639">
        <v>36250</v>
      </c>
      <c r="M639" t="s">
        <v>36</v>
      </c>
      <c r="N639" t="s">
        <v>28</v>
      </c>
      <c r="O639">
        <v>38510</v>
      </c>
      <c r="P639" s="1">
        <v>45827</v>
      </c>
      <c r="Q639" s="2">
        <v>45833.323969907404</v>
      </c>
      <c r="R639">
        <v>1</v>
      </c>
      <c r="S639" s="2">
        <v>45833.323969907404</v>
      </c>
      <c r="T639">
        <v>38</v>
      </c>
      <c r="U639">
        <v>1</v>
      </c>
    </row>
    <row r="640" spans="1:21">
      <c r="A640" t="s">
        <v>1085</v>
      </c>
      <c r="B640">
        <v>22216</v>
      </c>
      <c r="C640" t="s">
        <v>1478</v>
      </c>
      <c r="D640">
        <v>0</v>
      </c>
      <c r="E640" t="s">
        <v>1479</v>
      </c>
      <c r="F640" t="s">
        <v>22</v>
      </c>
      <c r="G640">
        <v>2025</v>
      </c>
      <c r="H640" t="s">
        <v>1088</v>
      </c>
      <c r="I640" t="s">
        <v>1426</v>
      </c>
      <c r="J640" t="s">
        <v>1190</v>
      </c>
      <c r="K640" t="s">
        <v>229</v>
      </c>
      <c r="L640">
        <v>36298</v>
      </c>
      <c r="M640" t="s">
        <v>36</v>
      </c>
      <c r="N640" t="s">
        <v>28</v>
      </c>
      <c r="O640">
        <v>38560</v>
      </c>
      <c r="P640" s="1">
        <v>45827</v>
      </c>
      <c r="Q640" s="2">
        <v>45833.323969907404</v>
      </c>
      <c r="R640">
        <v>1</v>
      </c>
      <c r="S640" s="2">
        <v>45833.323969907404</v>
      </c>
      <c r="T640">
        <v>38</v>
      </c>
      <c r="U640">
        <v>1</v>
      </c>
    </row>
    <row r="641" spans="1:21">
      <c r="A641" t="s">
        <v>1085</v>
      </c>
      <c r="B641">
        <v>22217</v>
      </c>
      <c r="C641" t="s">
        <v>1480</v>
      </c>
      <c r="D641">
        <v>0</v>
      </c>
      <c r="E641" t="s">
        <v>1481</v>
      </c>
      <c r="F641" t="s">
        <v>22</v>
      </c>
      <c r="G641">
        <v>2025</v>
      </c>
      <c r="H641" t="s">
        <v>1088</v>
      </c>
      <c r="I641" t="s">
        <v>1426</v>
      </c>
      <c r="J641" t="s">
        <v>1190</v>
      </c>
      <c r="K641" t="s">
        <v>1106</v>
      </c>
      <c r="L641">
        <v>36618</v>
      </c>
      <c r="M641" t="s">
        <v>36</v>
      </c>
      <c r="N641" t="s">
        <v>28</v>
      </c>
      <c r="O641">
        <v>38905</v>
      </c>
      <c r="P641" s="1">
        <v>45695</v>
      </c>
      <c r="Q641" s="2">
        <v>45833.323969907404</v>
      </c>
      <c r="R641">
        <v>1</v>
      </c>
      <c r="S641" s="2">
        <v>45833.323969907404</v>
      </c>
      <c r="T641">
        <v>38</v>
      </c>
      <c r="U641">
        <v>1</v>
      </c>
    </row>
    <row r="642" spans="1:21">
      <c r="A642" t="s">
        <v>1085</v>
      </c>
      <c r="B642">
        <v>22218</v>
      </c>
      <c r="C642" t="s">
        <v>1482</v>
      </c>
      <c r="D642">
        <v>0</v>
      </c>
      <c r="E642" t="s">
        <v>1483</v>
      </c>
      <c r="F642" t="s">
        <v>22</v>
      </c>
      <c r="G642">
        <v>2025</v>
      </c>
      <c r="H642" t="s">
        <v>1088</v>
      </c>
      <c r="I642" t="s">
        <v>1435</v>
      </c>
      <c r="J642" t="s">
        <v>1246</v>
      </c>
      <c r="K642" t="s">
        <v>267</v>
      </c>
      <c r="L642">
        <v>36619</v>
      </c>
      <c r="M642" t="s">
        <v>36</v>
      </c>
      <c r="N642" t="s">
        <v>60</v>
      </c>
      <c r="O642">
        <v>40730</v>
      </c>
      <c r="P642" s="1">
        <v>45555</v>
      </c>
      <c r="Q642" s="2">
        <v>45833.323969907404</v>
      </c>
      <c r="R642">
        <v>1</v>
      </c>
      <c r="S642" s="2">
        <v>45833.323969907404</v>
      </c>
      <c r="T642">
        <v>38</v>
      </c>
      <c r="U642">
        <v>1</v>
      </c>
    </row>
    <row r="643" spans="1:21">
      <c r="A643" t="s">
        <v>1085</v>
      </c>
      <c r="B643">
        <v>22219</v>
      </c>
      <c r="C643" t="s">
        <v>1484</v>
      </c>
      <c r="D643">
        <v>0</v>
      </c>
      <c r="E643" t="s">
        <v>1485</v>
      </c>
      <c r="F643" t="s">
        <v>22</v>
      </c>
      <c r="G643">
        <v>2025</v>
      </c>
      <c r="H643" t="s">
        <v>1088</v>
      </c>
      <c r="I643" t="s">
        <v>1435</v>
      </c>
      <c r="J643" t="s">
        <v>1246</v>
      </c>
      <c r="K643" t="s">
        <v>229</v>
      </c>
      <c r="L643">
        <v>36675</v>
      </c>
      <c r="M643" t="s">
        <v>36</v>
      </c>
      <c r="N643" t="s">
        <v>60</v>
      </c>
      <c r="O643">
        <v>40809</v>
      </c>
      <c r="P643" s="1">
        <v>45686</v>
      </c>
      <c r="Q643" s="2">
        <v>45833.323969907404</v>
      </c>
      <c r="R643">
        <v>1</v>
      </c>
      <c r="S643" s="2">
        <v>45833.323969907404</v>
      </c>
      <c r="T643">
        <v>38</v>
      </c>
      <c r="U643">
        <v>1</v>
      </c>
    </row>
    <row r="644" spans="1:21">
      <c r="A644" t="s">
        <v>1085</v>
      </c>
      <c r="B644">
        <v>22220</v>
      </c>
      <c r="C644" t="s">
        <v>1486</v>
      </c>
      <c r="D644">
        <v>0</v>
      </c>
      <c r="E644" t="s">
        <v>1487</v>
      </c>
      <c r="F644" t="s">
        <v>22</v>
      </c>
      <c r="G644">
        <v>2025</v>
      </c>
      <c r="H644" t="s">
        <v>1088</v>
      </c>
      <c r="I644" t="s">
        <v>1435</v>
      </c>
      <c r="J644" t="s">
        <v>1246</v>
      </c>
      <c r="K644" t="s">
        <v>174</v>
      </c>
      <c r="L644">
        <v>36685</v>
      </c>
      <c r="M644" t="s">
        <v>36</v>
      </c>
      <c r="N644" t="s">
        <v>60</v>
      </c>
      <c r="O644">
        <v>40814</v>
      </c>
      <c r="P644" s="1">
        <v>45749</v>
      </c>
      <c r="Q644" s="2">
        <v>45833.323969907404</v>
      </c>
      <c r="R644">
        <v>1</v>
      </c>
      <c r="S644" s="2">
        <v>45833.323969907404</v>
      </c>
      <c r="T644">
        <v>38</v>
      </c>
      <c r="U644">
        <v>1</v>
      </c>
    </row>
    <row r="645" spans="1:21">
      <c r="A645" t="s">
        <v>1085</v>
      </c>
      <c r="B645">
        <v>22221</v>
      </c>
      <c r="C645" t="s">
        <v>1488</v>
      </c>
      <c r="D645">
        <v>0</v>
      </c>
      <c r="E645" t="s">
        <v>1489</v>
      </c>
      <c r="F645" t="s">
        <v>22</v>
      </c>
      <c r="G645">
        <v>2025</v>
      </c>
      <c r="H645" t="s">
        <v>1088</v>
      </c>
      <c r="I645" t="s">
        <v>1435</v>
      </c>
      <c r="J645" t="s">
        <v>1246</v>
      </c>
      <c r="K645" t="s">
        <v>267</v>
      </c>
      <c r="L645">
        <v>36714</v>
      </c>
      <c r="M645" t="s">
        <v>36</v>
      </c>
      <c r="N645" t="s">
        <v>60</v>
      </c>
      <c r="O645">
        <v>40815</v>
      </c>
      <c r="P645" s="1">
        <v>45614</v>
      </c>
      <c r="Q645" s="2">
        <v>45833.323969907404</v>
      </c>
      <c r="R645">
        <v>1</v>
      </c>
      <c r="S645" s="2">
        <v>45833.323969907404</v>
      </c>
      <c r="T645">
        <v>38</v>
      </c>
      <c r="U645">
        <v>1</v>
      </c>
    </row>
    <row r="646" spans="1:21">
      <c r="A646" t="s">
        <v>1085</v>
      </c>
      <c r="B646">
        <v>22222</v>
      </c>
      <c r="C646" t="s">
        <v>1490</v>
      </c>
      <c r="D646">
        <v>0</v>
      </c>
      <c r="E646" t="s">
        <v>1491</v>
      </c>
      <c r="F646" t="s">
        <v>22</v>
      </c>
      <c r="G646">
        <v>2025</v>
      </c>
      <c r="H646" t="s">
        <v>1088</v>
      </c>
      <c r="I646" t="s">
        <v>1435</v>
      </c>
      <c r="J646" t="s">
        <v>1246</v>
      </c>
      <c r="K646" t="s">
        <v>229</v>
      </c>
      <c r="L646">
        <v>36717</v>
      </c>
      <c r="M646" t="s">
        <v>36</v>
      </c>
      <c r="N646" t="s">
        <v>60</v>
      </c>
      <c r="O646">
        <v>40854</v>
      </c>
      <c r="P646" s="1">
        <v>45693</v>
      </c>
      <c r="Q646" s="2">
        <v>45833.323969907404</v>
      </c>
      <c r="R646">
        <v>1</v>
      </c>
      <c r="S646" s="2">
        <v>45833.323969907404</v>
      </c>
      <c r="T646">
        <v>38</v>
      </c>
      <c r="U646">
        <v>1</v>
      </c>
    </row>
    <row r="647" spans="1:21">
      <c r="A647" t="s">
        <v>1085</v>
      </c>
      <c r="B647">
        <v>22223</v>
      </c>
      <c r="C647" t="s">
        <v>1492</v>
      </c>
      <c r="D647">
        <v>0</v>
      </c>
      <c r="E647" t="s">
        <v>1493</v>
      </c>
      <c r="F647" t="s">
        <v>22</v>
      </c>
      <c r="G647">
        <v>2025</v>
      </c>
      <c r="H647" t="s">
        <v>1088</v>
      </c>
      <c r="I647" t="s">
        <v>1426</v>
      </c>
      <c r="J647" t="s">
        <v>1190</v>
      </c>
      <c r="K647" t="s">
        <v>26</v>
      </c>
      <c r="L647">
        <v>36726</v>
      </c>
      <c r="M647" t="s">
        <v>36</v>
      </c>
      <c r="N647" t="s">
        <v>28</v>
      </c>
      <c r="O647">
        <v>39000</v>
      </c>
      <c r="P647" s="1">
        <v>45762</v>
      </c>
      <c r="Q647" s="2">
        <v>45833.323969907404</v>
      </c>
      <c r="R647">
        <v>1</v>
      </c>
      <c r="S647" s="2">
        <v>45833.323969907404</v>
      </c>
      <c r="T647">
        <v>38</v>
      </c>
      <c r="U647">
        <v>1</v>
      </c>
    </row>
    <row r="648" spans="1:21">
      <c r="A648" t="s">
        <v>1085</v>
      </c>
      <c r="B648">
        <v>22224</v>
      </c>
      <c r="C648" t="s">
        <v>1494</v>
      </c>
      <c r="D648">
        <v>0</v>
      </c>
      <c r="E648" t="s">
        <v>1495</v>
      </c>
      <c r="F648" t="s">
        <v>22</v>
      </c>
      <c r="G648">
        <v>2025</v>
      </c>
      <c r="H648" t="s">
        <v>1088</v>
      </c>
      <c r="I648" t="s">
        <v>1435</v>
      </c>
      <c r="J648" t="s">
        <v>1246</v>
      </c>
      <c r="K648" t="s">
        <v>229</v>
      </c>
      <c r="L648">
        <v>36733</v>
      </c>
      <c r="M648" t="s">
        <v>36</v>
      </c>
      <c r="N648" t="s">
        <v>60</v>
      </c>
      <c r="O648">
        <v>40864</v>
      </c>
      <c r="P648" s="1">
        <v>45734</v>
      </c>
      <c r="Q648" s="2">
        <v>45833.323969907404</v>
      </c>
      <c r="R648">
        <v>1</v>
      </c>
      <c r="S648" s="2">
        <v>45833.323969907404</v>
      </c>
      <c r="T648">
        <v>38</v>
      </c>
      <c r="U648">
        <v>1</v>
      </c>
    </row>
    <row r="649" spans="1:21">
      <c r="A649" t="s">
        <v>1085</v>
      </c>
      <c r="B649">
        <v>22225</v>
      </c>
      <c r="C649" t="s">
        <v>1496</v>
      </c>
      <c r="D649">
        <v>0</v>
      </c>
      <c r="E649" t="s">
        <v>1497</v>
      </c>
      <c r="F649" t="s">
        <v>22</v>
      </c>
      <c r="G649">
        <v>2025</v>
      </c>
      <c r="H649" t="s">
        <v>1088</v>
      </c>
      <c r="I649" t="s">
        <v>1498</v>
      </c>
      <c r="J649" t="s">
        <v>1115</v>
      </c>
      <c r="K649" t="s">
        <v>1106</v>
      </c>
      <c r="L649">
        <v>36738</v>
      </c>
      <c r="M649" t="s">
        <v>36</v>
      </c>
      <c r="N649" t="s">
        <v>28</v>
      </c>
      <c r="O649">
        <v>41350</v>
      </c>
      <c r="P649" s="1">
        <v>45560</v>
      </c>
      <c r="Q649" s="2">
        <v>45833.323969907404</v>
      </c>
      <c r="R649">
        <v>1</v>
      </c>
      <c r="S649" s="2">
        <v>45833.323969907404</v>
      </c>
      <c r="T649">
        <v>38</v>
      </c>
      <c r="U649">
        <v>1</v>
      </c>
    </row>
    <row r="650" spans="1:21">
      <c r="A650" t="s">
        <v>1085</v>
      </c>
      <c r="B650">
        <v>22226</v>
      </c>
      <c r="C650" t="s">
        <v>1499</v>
      </c>
      <c r="D650">
        <v>0</v>
      </c>
      <c r="E650" t="s">
        <v>1500</v>
      </c>
      <c r="F650" t="s">
        <v>22</v>
      </c>
      <c r="G650">
        <v>2025</v>
      </c>
      <c r="H650" t="s">
        <v>1088</v>
      </c>
      <c r="I650" t="s">
        <v>1435</v>
      </c>
      <c r="J650" t="s">
        <v>1246</v>
      </c>
      <c r="K650" t="s">
        <v>229</v>
      </c>
      <c r="L650">
        <v>36840</v>
      </c>
      <c r="M650" t="s">
        <v>36</v>
      </c>
      <c r="N650" t="s">
        <v>60</v>
      </c>
      <c r="O650">
        <v>40984</v>
      </c>
      <c r="P650" s="1">
        <v>45768</v>
      </c>
      <c r="Q650" s="2">
        <v>45833.323969907404</v>
      </c>
      <c r="R650">
        <v>1</v>
      </c>
      <c r="S650" s="2">
        <v>45833.323969907404</v>
      </c>
      <c r="T650">
        <v>38</v>
      </c>
      <c r="U650">
        <v>1</v>
      </c>
    </row>
    <row r="651" spans="1:21">
      <c r="A651" t="s">
        <v>1085</v>
      </c>
      <c r="B651">
        <v>22227</v>
      </c>
      <c r="C651" t="s">
        <v>1501</v>
      </c>
      <c r="D651">
        <v>0</v>
      </c>
      <c r="E651" t="s">
        <v>1502</v>
      </c>
      <c r="F651" t="s">
        <v>22</v>
      </c>
      <c r="G651">
        <v>2025</v>
      </c>
      <c r="H651" t="s">
        <v>1088</v>
      </c>
      <c r="I651" t="s">
        <v>1498</v>
      </c>
      <c r="J651" t="s">
        <v>1115</v>
      </c>
      <c r="K651" t="s">
        <v>195</v>
      </c>
      <c r="L651">
        <v>37202</v>
      </c>
      <c r="M651" t="s">
        <v>36</v>
      </c>
      <c r="N651" t="s">
        <v>28</v>
      </c>
      <c r="O651">
        <v>41835</v>
      </c>
      <c r="P651" s="1">
        <v>45831</v>
      </c>
      <c r="Q651" s="2">
        <v>45833.323969907404</v>
      </c>
      <c r="R651">
        <v>1</v>
      </c>
      <c r="S651" s="2">
        <v>45833.323969907404</v>
      </c>
      <c r="T651">
        <v>38</v>
      </c>
      <c r="U651">
        <v>1</v>
      </c>
    </row>
    <row r="652" spans="1:21">
      <c r="A652" t="s">
        <v>1085</v>
      </c>
      <c r="B652">
        <v>22228</v>
      </c>
      <c r="C652" t="s">
        <v>1503</v>
      </c>
      <c r="D652">
        <v>0</v>
      </c>
      <c r="E652" t="s">
        <v>1504</v>
      </c>
      <c r="F652" t="s">
        <v>22</v>
      </c>
      <c r="G652">
        <v>2025</v>
      </c>
      <c r="H652" t="s">
        <v>1088</v>
      </c>
      <c r="I652" t="s">
        <v>1498</v>
      </c>
      <c r="J652" t="s">
        <v>1115</v>
      </c>
      <c r="K652" t="s">
        <v>26</v>
      </c>
      <c r="L652">
        <v>37741</v>
      </c>
      <c r="M652" t="s">
        <v>36</v>
      </c>
      <c r="N652" t="s">
        <v>28</v>
      </c>
      <c r="O652">
        <v>42434</v>
      </c>
      <c r="P652" s="1">
        <v>45831</v>
      </c>
      <c r="Q652" s="2">
        <v>45833.323969907404</v>
      </c>
      <c r="R652">
        <v>1</v>
      </c>
      <c r="S652" s="2">
        <v>45833.323969907404</v>
      </c>
      <c r="T652">
        <v>38</v>
      </c>
      <c r="U652">
        <v>1</v>
      </c>
    </row>
    <row r="653" spans="1:21">
      <c r="A653" t="s">
        <v>1085</v>
      </c>
      <c r="B653">
        <v>22229</v>
      </c>
      <c r="C653" t="s">
        <v>1505</v>
      </c>
      <c r="D653">
        <v>0</v>
      </c>
      <c r="E653" t="s">
        <v>1506</v>
      </c>
      <c r="F653" t="s">
        <v>22</v>
      </c>
      <c r="G653">
        <v>2025</v>
      </c>
      <c r="H653" t="s">
        <v>1088</v>
      </c>
      <c r="I653" t="s">
        <v>1435</v>
      </c>
      <c r="J653" t="s">
        <v>1446</v>
      </c>
      <c r="K653" t="s">
        <v>1116</v>
      </c>
      <c r="L653">
        <v>38374</v>
      </c>
      <c r="M653" t="s">
        <v>36</v>
      </c>
      <c r="N653" t="s">
        <v>60</v>
      </c>
      <c r="O653">
        <v>43625</v>
      </c>
      <c r="P653" s="1">
        <v>45831</v>
      </c>
      <c r="Q653" s="2">
        <v>45833.323969907404</v>
      </c>
      <c r="R653">
        <v>1</v>
      </c>
      <c r="S653" s="2">
        <v>45833.323969907404</v>
      </c>
      <c r="T653">
        <v>38</v>
      </c>
      <c r="U653">
        <v>1</v>
      </c>
    </row>
    <row r="654" spans="1:21">
      <c r="A654" t="s">
        <v>1085</v>
      </c>
      <c r="B654">
        <v>22230</v>
      </c>
      <c r="C654" t="s">
        <v>1507</v>
      </c>
      <c r="D654">
        <v>0</v>
      </c>
      <c r="E654" t="s">
        <v>1508</v>
      </c>
      <c r="F654" t="s">
        <v>22</v>
      </c>
      <c r="G654">
        <v>2025</v>
      </c>
      <c r="H654" t="s">
        <v>1088</v>
      </c>
      <c r="I654" t="s">
        <v>1435</v>
      </c>
      <c r="J654" t="s">
        <v>1446</v>
      </c>
      <c r="K654" t="s">
        <v>1106</v>
      </c>
      <c r="L654">
        <v>38512</v>
      </c>
      <c r="M654" t="s">
        <v>36</v>
      </c>
      <c r="N654" t="s">
        <v>60</v>
      </c>
      <c r="O654">
        <v>43784</v>
      </c>
      <c r="P654" s="1">
        <v>45729</v>
      </c>
      <c r="Q654" s="2">
        <v>45833.323969907404</v>
      </c>
      <c r="R654">
        <v>1</v>
      </c>
      <c r="S654" s="2">
        <v>45833.323969907404</v>
      </c>
      <c r="T654">
        <v>38</v>
      </c>
      <c r="U654">
        <v>1</v>
      </c>
    </row>
    <row r="655" spans="1:21">
      <c r="A655" t="s">
        <v>1085</v>
      </c>
      <c r="B655">
        <v>22231</v>
      </c>
      <c r="C655" t="s">
        <v>1509</v>
      </c>
      <c r="D655">
        <v>0</v>
      </c>
      <c r="E655" t="s">
        <v>1510</v>
      </c>
      <c r="F655" t="s">
        <v>22</v>
      </c>
      <c r="G655">
        <v>2025</v>
      </c>
      <c r="H655" t="s">
        <v>1088</v>
      </c>
      <c r="I655" t="s">
        <v>1435</v>
      </c>
      <c r="J655" t="s">
        <v>1446</v>
      </c>
      <c r="K655" t="s">
        <v>26</v>
      </c>
      <c r="L655">
        <v>38829</v>
      </c>
      <c r="M655" t="s">
        <v>36</v>
      </c>
      <c r="N655" t="s">
        <v>60</v>
      </c>
      <c r="O655">
        <v>44139</v>
      </c>
      <c r="P655" s="1">
        <v>45825</v>
      </c>
      <c r="Q655" s="2">
        <v>45833.323969907404</v>
      </c>
      <c r="R655">
        <v>1</v>
      </c>
      <c r="S655" s="2">
        <v>45833.323969907404</v>
      </c>
      <c r="T655">
        <v>38</v>
      </c>
      <c r="U655">
        <v>1</v>
      </c>
    </row>
    <row r="656" spans="1:21">
      <c r="A656" t="s">
        <v>1085</v>
      </c>
      <c r="B656">
        <v>22232</v>
      </c>
      <c r="C656" t="s">
        <v>1511</v>
      </c>
      <c r="D656">
        <v>0</v>
      </c>
      <c r="E656" t="s">
        <v>1512</v>
      </c>
      <c r="F656" t="s">
        <v>22</v>
      </c>
      <c r="G656">
        <v>2025</v>
      </c>
      <c r="H656" t="s">
        <v>1088</v>
      </c>
      <c r="I656" t="s">
        <v>1435</v>
      </c>
      <c r="J656" t="s">
        <v>1446</v>
      </c>
      <c r="K656" t="s">
        <v>26</v>
      </c>
      <c r="L656">
        <v>38829</v>
      </c>
      <c r="M656" t="s">
        <v>36</v>
      </c>
      <c r="N656" t="s">
        <v>60</v>
      </c>
      <c r="O656">
        <v>44139</v>
      </c>
      <c r="P656" s="1">
        <v>45831</v>
      </c>
      <c r="Q656" s="2">
        <v>45833.32439814815</v>
      </c>
      <c r="R656">
        <v>1</v>
      </c>
      <c r="S656" s="2">
        <v>45833.32439814815</v>
      </c>
      <c r="T656">
        <v>38</v>
      </c>
      <c r="U656">
        <v>1</v>
      </c>
    </row>
    <row r="657" spans="1:21">
      <c r="A657" t="s">
        <v>1085</v>
      </c>
      <c r="B657">
        <v>22233</v>
      </c>
      <c r="C657" t="s">
        <v>1513</v>
      </c>
      <c r="D657">
        <v>0</v>
      </c>
      <c r="E657" t="s">
        <v>1514</v>
      </c>
      <c r="F657" t="s">
        <v>22</v>
      </c>
      <c r="G657">
        <v>2025</v>
      </c>
      <c r="H657" t="s">
        <v>1088</v>
      </c>
      <c r="I657" t="s">
        <v>1305</v>
      </c>
      <c r="J657" t="s">
        <v>1515</v>
      </c>
      <c r="K657" t="s">
        <v>174</v>
      </c>
      <c r="L657">
        <v>38830</v>
      </c>
      <c r="M657" t="s">
        <v>36</v>
      </c>
      <c r="N657" t="s">
        <v>60</v>
      </c>
      <c r="O657">
        <v>42380</v>
      </c>
      <c r="P657" s="1">
        <v>45825</v>
      </c>
      <c r="Q657" s="2">
        <v>45833.32439814815</v>
      </c>
      <c r="R657">
        <v>1</v>
      </c>
      <c r="S657" s="2">
        <v>45833.32439814815</v>
      </c>
      <c r="T657">
        <v>38</v>
      </c>
      <c r="U657">
        <v>1</v>
      </c>
    </row>
    <row r="658" spans="1:21">
      <c r="A658" t="s">
        <v>1085</v>
      </c>
      <c r="B658">
        <v>22234</v>
      </c>
      <c r="C658" t="s">
        <v>1516</v>
      </c>
      <c r="D658">
        <v>0</v>
      </c>
      <c r="E658" t="s">
        <v>1517</v>
      </c>
      <c r="F658" t="s">
        <v>22</v>
      </c>
      <c r="G658">
        <v>2025</v>
      </c>
      <c r="H658" t="s">
        <v>1088</v>
      </c>
      <c r="I658" t="s">
        <v>1435</v>
      </c>
      <c r="J658" t="s">
        <v>1446</v>
      </c>
      <c r="K658" t="s">
        <v>1518</v>
      </c>
      <c r="L658">
        <v>38917</v>
      </c>
      <c r="M658" t="s">
        <v>36</v>
      </c>
      <c r="N658" t="s">
        <v>60</v>
      </c>
      <c r="O658">
        <v>44175</v>
      </c>
      <c r="P658" s="1">
        <v>45796</v>
      </c>
      <c r="Q658" s="2">
        <v>45833.32439814815</v>
      </c>
      <c r="R658">
        <v>1</v>
      </c>
      <c r="S658" s="2">
        <v>45833.32439814815</v>
      </c>
      <c r="T658">
        <v>38</v>
      </c>
      <c r="U658">
        <v>1</v>
      </c>
    </row>
    <row r="659" spans="1:21">
      <c r="A659" t="s">
        <v>1085</v>
      </c>
      <c r="B659">
        <v>22235</v>
      </c>
      <c r="C659" t="s">
        <v>1519</v>
      </c>
      <c r="D659">
        <v>0</v>
      </c>
      <c r="E659" t="s">
        <v>1520</v>
      </c>
      <c r="F659" t="s">
        <v>22</v>
      </c>
      <c r="G659">
        <v>2025</v>
      </c>
      <c r="H659" t="s">
        <v>1088</v>
      </c>
      <c r="I659" t="s">
        <v>1521</v>
      </c>
      <c r="J659" t="s">
        <v>1522</v>
      </c>
      <c r="K659" t="s">
        <v>26</v>
      </c>
      <c r="L659">
        <v>40028</v>
      </c>
      <c r="M659" t="s">
        <v>36</v>
      </c>
      <c r="N659" t="s">
        <v>60</v>
      </c>
      <c r="O659">
        <v>42635</v>
      </c>
      <c r="P659" s="1">
        <v>45827</v>
      </c>
      <c r="Q659" s="2">
        <v>45833.32439814815</v>
      </c>
      <c r="R659">
        <v>1</v>
      </c>
      <c r="S659" s="2">
        <v>45833.32439814815</v>
      </c>
      <c r="T659">
        <v>38</v>
      </c>
      <c r="U659">
        <v>1</v>
      </c>
    </row>
    <row r="660" spans="1:21">
      <c r="A660" t="s">
        <v>1085</v>
      </c>
      <c r="B660">
        <v>22236</v>
      </c>
      <c r="C660" t="s">
        <v>1523</v>
      </c>
      <c r="D660">
        <v>0</v>
      </c>
      <c r="E660" t="s">
        <v>1524</v>
      </c>
      <c r="F660" t="s">
        <v>22</v>
      </c>
      <c r="G660">
        <v>2025</v>
      </c>
      <c r="H660" t="s">
        <v>1088</v>
      </c>
      <c r="I660" t="s">
        <v>1521</v>
      </c>
      <c r="J660" t="s">
        <v>1246</v>
      </c>
      <c r="K660" t="s">
        <v>229</v>
      </c>
      <c r="L660">
        <v>41403</v>
      </c>
      <c r="M660" t="s">
        <v>36</v>
      </c>
      <c r="N660" t="s">
        <v>60</v>
      </c>
      <c r="O660">
        <v>44099</v>
      </c>
      <c r="P660" s="1">
        <v>45779</v>
      </c>
      <c r="Q660" s="2">
        <v>45833.32439814815</v>
      </c>
      <c r="R660">
        <v>1</v>
      </c>
      <c r="S660" s="2">
        <v>45833.32439814815</v>
      </c>
      <c r="T660">
        <v>38</v>
      </c>
      <c r="U660">
        <v>1</v>
      </c>
    </row>
    <row r="661" spans="1:21">
      <c r="A661" t="s">
        <v>1085</v>
      </c>
      <c r="B661">
        <v>22237</v>
      </c>
      <c r="C661" t="s">
        <v>1525</v>
      </c>
      <c r="D661">
        <v>0</v>
      </c>
      <c r="E661" t="s">
        <v>1526</v>
      </c>
      <c r="F661" t="s">
        <v>22</v>
      </c>
      <c r="G661">
        <v>2025</v>
      </c>
      <c r="H661" t="s">
        <v>1088</v>
      </c>
      <c r="I661" t="s">
        <v>1521</v>
      </c>
      <c r="J661" t="s">
        <v>1246</v>
      </c>
      <c r="K661" t="s">
        <v>174</v>
      </c>
      <c r="L661">
        <v>41419</v>
      </c>
      <c r="M661" t="s">
        <v>36</v>
      </c>
      <c r="N661" t="s">
        <v>60</v>
      </c>
      <c r="O661">
        <v>44090</v>
      </c>
      <c r="P661" s="1">
        <v>45779</v>
      </c>
      <c r="Q661" s="2">
        <v>45833.32439814815</v>
      </c>
      <c r="R661">
        <v>1</v>
      </c>
      <c r="S661" s="2">
        <v>45833.32439814815</v>
      </c>
      <c r="T661">
        <v>38</v>
      </c>
      <c r="U661">
        <v>1</v>
      </c>
    </row>
    <row r="662" spans="1:21">
      <c r="A662" t="s">
        <v>1085</v>
      </c>
      <c r="B662">
        <v>22238</v>
      </c>
      <c r="C662" t="s">
        <v>1527</v>
      </c>
      <c r="D662">
        <v>0</v>
      </c>
      <c r="E662" t="s">
        <v>1528</v>
      </c>
      <c r="F662" t="s">
        <v>22</v>
      </c>
      <c r="G662">
        <v>2025</v>
      </c>
      <c r="H662" t="s">
        <v>1088</v>
      </c>
      <c r="I662" t="s">
        <v>1521</v>
      </c>
      <c r="J662" t="s">
        <v>1246</v>
      </c>
      <c r="K662" t="s">
        <v>174</v>
      </c>
      <c r="L662">
        <v>41431</v>
      </c>
      <c r="M662" t="s">
        <v>36</v>
      </c>
      <c r="N662" t="s">
        <v>60</v>
      </c>
      <c r="O662">
        <v>44100</v>
      </c>
      <c r="P662" s="1">
        <v>45768</v>
      </c>
      <c r="Q662" s="2">
        <v>45833.32439814815</v>
      </c>
      <c r="R662">
        <v>1</v>
      </c>
      <c r="S662" s="2">
        <v>45833.32439814815</v>
      </c>
      <c r="T662">
        <v>38</v>
      </c>
      <c r="U662">
        <v>1</v>
      </c>
    </row>
    <row r="663" spans="1:21">
      <c r="A663" t="s">
        <v>1085</v>
      </c>
      <c r="B663">
        <v>22239</v>
      </c>
      <c r="C663" t="s">
        <v>1529</v>
      </c>
      <c r="D663">
        <v>0</v>
      </c>
      <c r="E663" t="s">
        <v>1530</v>
      </c>
      <c r="F663" t="s">
        <v>22</v>
      </c>
      <c r="G663">
        <v>2025</v>
      </c>
      <c r="H663" t="s">
        <v>1088</v>
      </c>
      <c r="I663" t="s">
        <v>1521</v>
      </c>
      <c r="J663" t="s">
        <v>1246</v>
      </c>
      <c r="K663" t="s">
        <v>195</v>
      </c>
      <c r="L663">
        <v>41648</v>
      </c>
      <c r="M663" t="s">
        <v>36</v>
      </c>
      <c r="N663" t="s">
        <v>60</v>
      </c>
      <c r="O663">
        <v>44325</v>
      </c>
      <c r="P663" s="1">
        <v>45790</v>
      </c>
      <c r="Q663" s="2">
        <v>45833.32439814815</v>
      </c>
      <c r="R663">
        <v>1</v>
      </c>
      <c r="S663" s="2">
        <v>45833.32439814815</v>
      </c>
      <c r="T663">
        <v>38</v>
      </c>
      <c r="U663">
        <v>1</v>
      </c>
    </row>
    <row r="664" spans="1:21">
      <c r="A664" t="s">
        <v>1085</v>
      </c>
      <c r="B664">
        <v>22240</v>
      </c>
      <c r="C664" t="s">
        <v>1531</v>
      </c>
      <c r="D664">
        <v>0</v>
      </c>
      <c r="E664" t="s">
        <v>1532</v>
      </c>
      <c r="F664" t="s">
        <v>22</v>
      </c>
      <c r="G664">
        <v>2025</v>
      </c>
      <c r="H664" t="s">
        <v>1088</v>
      </c>
      <c r="I664" t="s">
        <v>1521</v>
      </c>
      <c r="J664" t="s">
        <v>1246</v>
      </c>
      <c r="K664" t="s">
        <v>229</v>
      </c>
      <c r="L664">
        <v>41648</v>
      </c>
      <c r="M664" t="s">
        <v>36</v>
      </c>
      <c r="N664" t="s">
        <v>60</v>
      </c>
      <c r="O664">
        <v>44325</v>
      </c>
      <c r="P664" s="1">
        <v>45810</v>
      </c>
      <c r="Q664" s="2">
        <v>45833.32439814815</v>
      </c>
      <c r="R664">
        <v>1</v>
      </c>
      <c r="S664" s="2">
        <v>45833.32439814815</v>
      </c>
      <c r="T664">
        <v>38</v>
      </c>
      <c r="U664">
        <v>1</v>
      </c>
    </row>
    <row r="665" spans="1:21">
      <c r="A665" t="s">
        <v>1085</v>
      </c>
      <c r="B665">
        <v>22241</v>
      </c>
      <c r="C665" t="s">
        <v>1533</v>
      </c>
      <c r="D665">
        <v>0</v>
      </c>
      <c r="E665" t="s">
        <v>1534</v>
      </c>
      <c r="F665" t="s">
        <v>22</v>
      </c>
      <c r="G665">
        <v>2025</v>
      </c>
      <c r="H665" t="s">
        <v>1088</v>
      </c>
      <c r="I665" t="s">
        <v>1521</v>
      </c>
      <c r="J665" t="s">
        <v>1246</v>
      </c>
      <c r="K665" t="s">
        <v>174</v>
      </c>
      <c r="L665">
        <v>41818</v>
      </c>
      <c r="M665" t="s">
        <v>36</v>
      </c>
      <c r="N665" t="s">
        <v>60</v>
      </c>
      <c r="O665">
        <v>44569</v>
      </c>
      <c r="P665" s="1">
        <v>45761</v>
      </c>
      <c r="Q665" s="2">
        <v>45833.32439814815</v>
      </c>
      <c r="R665">
        <v>1</v>
      </c>
      <c r="S665" s="2">
        <v>45833.32439814815</v>
      </c>
      <c r="T665">
        <v>38</v>
      </c>
      <c r="U665">
        <v>1</v>
      </c>
    </row>
    <row r="666" spans="1:21">
      <c r="A666" t="s">
        <v>1085</v>
      </c>
      <c r="B666">
        <v>22242</v>
      </c>
      <c r="C666" t="s">
        <v>1535</v>
      </c>
      <c r="D666">
        <v>0</v>
      </c>
      <c r="E666" t="s">
        <v>1536</v>
      </c>
      <c r="F666" t="s">
        <v>22</v>
      </c>
      <c r="G666">
        <v>2025</v>
      </c>
      <c r="H666" t="s">
        <v>1088</v>
      </c>
      <c r="I666" t="s">
        <v>1521</v>
      </c>
      <c r="J666" t="s">
        <v>1246</v>
      </c>
      <c r="K666" t="s">
        <v>26</v>
      </c>
      <c r="L666">
        <v>41972</v>
      </c>
      <c r="M666" t="s">
        <v>36</v>
      </c>
      <c r="N666" t="s">
        <v>60</v>
      </c>
      <c r="O666">
        <v>44675</v>
      </c>
      <c r="P666" s="1">
        <v>45779</v>
      </c>
      <c r="Q666" s="2">
        <v>45833.32439814815</v>
      </c>
      <c r="R666">
        <v>1</v>
      </c>
      <c r="S666" s="2">
        <v>45833.32439814815</v>
      </c>
      <c r="T666">
        <v>38</v>
      </c>
      <c r="U666">
        <v>1</v>
      </c>
    </row>
    <row r="667" spans="1:21">
      <c r="A667" t="s">
        <v>1085</v>
      </c>
      <c r="B667">
        <v>22243</v>
      </c>
      <c r="C667" t="s">
        <v>1537</v>
      </c>
      <c r="D667">
        <v>0</v>
      </c>
      <c r="E667" t="s">
        <v>1538</v>
      </c>
      <c r="F667" t="s">
        <v>22</v>
      </c>
      <c r="G667">
        <v>2025</v>
      </c>
      <c r="H667" t="s">
        <v>1088</v>
      </c>
      <c r="I667" t="s">
        <v>1539</v>
      </c>
      <c r="J667" t="s">
        <v>1115</v>
      </c>
      <c r="K667" t="s">
        <v>267</v>
      </c>
      <c r="L667">
        <v>43400</v>
      </c>
      <c r="M667" t="s">
        <v>572</v>
      </c>
      <c r="N667" t="s">
        <v>958</v>
      </c>
      <c r="O667">
        <v>50900</v>
      </c>
      <c r="P667" s="1">
        <v>45685</v>
      </c>
      <c r="Q667" s="2">
        <v>45833.32439814815</v>
      </c>
      <c r="R667">
        <v>1</v>
      </c>
      <c r="S667" s="2">
        <v>45833.32439814815</v>
      </c>
      <c r="T667">
        <v>38</v>
      </c>
      <c r="U667">
        <v>1</v>
      </c>
    </row>
    <row r="668" spans="1:21">
      <c r="A668" t="s">
        <v>1085</v>
      </c>
      <c r="B668">
        <v>22244</v>
      </c>
      <c r="C668" t="s">
        <v>1540</v>
      </c>
      <c r="D668">
        <v>0</v>
      </c>
      <c r="E668" t="s">
        <v>1541</v>
      </c>
      <c r="F668" t="s">
        <v>22</v>
      </c>
      <c r="G668">
        <v>2025</v>
      </c>
      <c r="H668" t="s">
        <v>1088</v>
      </c>
      <c r="I668" t="s">
        <v>1435</v>
      </c>
      <c r="J668" t="s">
        <v>1542</v>
      </c>
      <c r="K668" t="s">
        <v>174</v>
      </c>
      <c r="L668">
        <v>45678</v>
      </c>
      <c r="M668" t="s">
        <v>36</v>
      </c>
      <c r="N668" t="s">
        <v>60</v>
      </c>
      <c r="O668">
        <v>51285</v>
      </c>
      <c r="P668" s="1">
        <v>45820</v>
      </c>
      <c r="Q668" s="2">
        <v>45833.32439814815</v>
      </c>
      <c r="R668">
        <v>1</v>
      </c>
      <c r="S668" s="2">
        <v>45833.32439814815</v>
      </c>
      <c r="T668">
        <v>38</v>
      </c>
      <c r="U668">
        <v>1</v>
      </c>
    </row>
    <row r="669" spans="1:21">
      <c r="A669" t="s">
        <v>1085</v>
      </c>
      <c r="B669">
        <v>22245</v>
      </c>
      <c r="C669" t="s">
        <v>1543</v>
      </c>
      <c r="D669">
        <v>0</v>
      </c>
      <c r="E669" t="s">
        <v>1544</v>
      </c>
      <c r="F669" t="s">
        <v>22</v>
      </c>
      <c r="G669">
        <v>2025</v>
      </c>
      <c r="H669" t="s">
        <v>1088</v>
      </c>
      <c r="I669" t="s">
        <v>1435</v>
      </c>
      <c r="J669" t="s">
        <v>1542</v>
      </c>
      <c r="K669" t="s">
        <v>229</v>
      </c>
      <c r="L669">
        <v>45848</v>
      </c>
      <c r="M669" t="s">
        <v>36</v>
      </c>
      <c r="N669" t="s">
        <v>60</v>
      </c>
      <c r="O669">
        <v>51480</v>
      </c>
      <c r="P669" s="1">
        <v>45812</v>
      </c>
      <c r="Q669" s="2">
        <v>45833.32439814815</v>
      </c>
      <c r="R669">
        <v>1</v>
      </c>
      <c r="S669" s="2">
        <v>45833.32439814815</v>
      </c>
      <c r="T669">
        <v>38</v>
      </c>
      <c r="U669">
        <v>1</v>
      </c>
    </row>
    <row r="670" spans="1:21">
      <c r="A670" t="s">
        <v>1085</v>
      </c>
      <c r="B670">
        <v>22246</v>
      </c>
      <c r="C670" t="s">
        <v>1545</v>
      </c>
      <c r="D670">
        <v>0</v>
      </c>
      <c r="E670" t="s">
        <v>1546</v>
      </c>
      <c r="F670" t="s">
        <v>22</v>
      </c>
      <c r="G670">
        <v>2025</v>
      </c>
      <c r="H670" t="s">
        <v>1088</v>
      </c>
      <c r="I670" t="s">
        <v>1521</v>
      </c>
      <c r="J670" t="s">
        <v>1547</v>
      </c>
      <c r="K670" t="s">
        <v>174</v>
      </c>
      <c r="L670">
        <v>45855</v>
      </c>
      <c r="M670" t="s">
        <v>36</v>
      </c>
      <c r="N670" t="s">
        <v>60</v>
      </c>
      <c r="O670">
        <v>48769</v>
      </c>
      <c r="P670" s="1">
        <v>45810</v>
      </c>
      <c r="Q670" s="2">
        <v>45833.32439814815</v>
      </c>
      <c r="R670">
        <v>1</v>
      </c>
      <c r="S670" s="2">
        <v>45833.32439814815</v>
      </c>
      <c r="T670">
        <v>38</v>
      </c>
      <c r="U670">
        <v>1</v>
      </c>
    </row>
    <row r="671" spans="1:21">
      <c r="A671" t="s">
        <v>1085</v>
      </c>
      <c r="B671">
        <v>22247</v>
      </c>
      <c r="C671" t="s">
        <v>1548</v>
      </c>
      <c r="D671">
        <v>0</v>
      </c>
      <c r="E671" t="s">
        <v>1549</v>
      </c>
      <c r="F671" t="s">
        <v>22</v>
      </c>
      <c r="G671">
        <v>2025</v>
      </c>
      <c r="H671" t="s">
        <v>1088</v>
      </c>
      <c r="I671" t="s">
        <v>1435</v>
      </c>
      <c r="J671" t="s">
        <v>1542</v>
      </c>
      <c r="K671" t="s">
        <v>229</v>
      </c>
      <c r="L671">
        <v>45859</v>
      </c>
      <c r="M671" t="s">
        <v>36</v>
      </c>
      <c r="N671" t="s">
        <v>60</v>
      </c>
      <c r="O671">
        <v>51490</v>
      </c>
      <c r="P671" s="1">
        <v>45812</v>
      </c>
      <c r="Q671" s="2">
        <v>45833.32439814815</v>
      </c>
      <c r="R671">
        <v>1</v>
      </c>
      <c r="S671" s="2">
        <v>45833.32439814815</v>
      </c>
      <c r="T671">
        <v>38</v>
      </c>
      <c r="U671">
        <v>1</v>
      </c>
    </row>
    <row r="672" spans="1:21">
      <c r="A672" t="s">
        <v>1085</v>
      </c>
      <c r="B672">
        <v>22248</v>
      </c>
      <c r="C672" t="s">
        <v>1550</v>
      </c>
      <c r="D672">
        <v>0</v>
      </c>
      <c r="E672" t="s">
        <v>1551</v>
      </c>
      <c r="F672" t="s">
        <v>22</v>
      </c>
      <c r="G672">
        <v>2025</v>
      </c>
      <c r="H672" t="s">
        <v>1088</v>
      </c>
      <c r="I672" t="s">
        <v>1435</v>
      </c>
      <c r="J672" t="s">
        <v>1542</v>
      </c>
      <c r="K672" t="s">
        <v>174</v>
      </c>
      <c r="L672">
        <v>45859</v>
      </c>
      <c r="M672" t="s">
        <v>36</v>
      </c>
      <c r="N672" t="s">
        <v>60</v>
      </c>
      <c r="O672">
        <v>51490</v>
      </c>
      <c r="P672" s="1">
        <v>45831</v>
      </c>
      <c r="Q672" s="2">
        <v>45833.32439814815</v>
      </c>
      <c r="R672">
        <v>1</v>
      </c>
      <c r="S672" s="2">
        <v>45833.32439814815</v>
      </c>
      <c r="T672">
        <v>38</v>
      </c>
      <c r="U672">
        <v>1</v>
      </c>
    </row>
    <row r="673" spans="1:21">
      <c r="A673" t="s">
        <v>1085</v>
      </c>
      <c r="B673">
        <v>22249</v>
      </c>
      <c r="C673" t="s">
        <v>1552</v>
      </c>
      <c r="D673">
        <v>0</v>
      </c>
      <c r="E673" t="s">
        <v>1553</v>
      </c>
      <c r="F673" t="s">
        <v>22</v>
      </c>
      <c r="G673">
        <v>2025</v>
      </c>
      <c r="H673" t="s">
        <v>1088</v>
      </c>
      <c r="I673" t="s">
        <v>1498</v>
      </c>
      <c r="J673" t="s">
        <v>1554</v>
      </c>
      <c r="K673" t="s">
        <v>229</v>
      </c>
      <c r="L673">
        <v>46978</v>
      </c>
      <c r="M673" t="s">
        <v>36</v>
      </c>
      <c r="N673" t="s">
        <v>28</v>
      </c>
      <c r="O673">
        <v>51965</v>
      </c>
      <c r="P673" s="1">
        <v>45831</v>
      </c>
      <c r="Q673" s="2">
        <v>45833.32439814815</v>
      </c>
      <c r="R673">
        <v>1</v>
      </c>
      <c r="S673" s="2">
        <v>45833.32439814815</v>
      </c>
      <c r="T673">
        <v>38</v>
      </c>
      <c r="U673">
        <v>1</v>
      </c>
    </row>
    <row r="674" spans="1:21">
      <c r="A674" t="s">
        <v>1085</v>
      </c>
      <c r="B674">
        <v>22250</v>
      </c>
      <c r="C674" t="s">
        <v>1555</v>
      </c>
      <c r="D674">
        <v>0</v>
      </c>
      <c r="E674" t="s">
        <v>1556</v>
      </c>
      <c r="F674" t="s">
        <v>22</v>
      </c>
      <c r="G674">
        <v>2025</v>
      </c>
      <c r="H674" t="s">
        <v>1088</v>
      </c>
      <c r="I674" t="s">
        <v>1498</v>
      </c>
      <c r="J674" t="s">
        <v>1554</v>
      </c>
      <c r="K674" t="s">
        <v>26</v>
      </c>
      <c r="L674">
        <v>47457</v>
      </c>
      <c r="M674" t="s">
        <v>36</v>
      </c>
      <c r="N674" t="s">
        <v>28</v>
      </c>
      <c r="O674">
        <v>52460</v>
      </c>
      <c r="P674" s="1">
        <v>45831</v>
      </c>
      <c r="Q674" s="2">
        <v>45833.32439814815</v>
      </c>
      <c r="R674">
        <v>1</v>
      </c>
      <c r="S674" s="2">
        <v>45833.32439814815</v>
      </c>
      <c r="T674">
        <v>38</v>
      </c>
      <c r="U674">
        <v>1</v>
      </c>
    </row>
    <row r="675" spans="1:21">
      <c r="A675" t="s">
        <v>1085</v>
      </c>
      <c r="B675">
        <v>22251</v>
      </c>
      <c r="C675" t="s">
        <v>1557</v>
      </c>
      <c r="D675">
        <v>0</v>
      </c>
      <c r="E675" t="s">
        <v>1558</v>
      </c>
      <c r="F675" t="s">
        <v>22</v>
      </c>
      <c r="G675">
        <v>2025</v>
      </c>
      <c r="H675" t="s">
        <v>1088</v>
      </c>
      <c r="I675" t="s">
        <v>1521</v>
      </c>
      <c r="J675" t="s">
        <v>1542</v>
      </c>
      <c r="K675" t="s">
        <v>1116</v>
      </c>
      <c r="L675">
        <v>51079</v>
      </c>
      <c r="M675" t="s">
        <v>36</v>
      </c>
      <c r="N675" t="s">
        <v>60</v>
      </c>
      <c r="O675">
        <v>55395</v>
      </c>
      <c r="P675" s="1">
        <v>45785</v>
      </c>
      <c r="Q675" s="2">
        <v>45833.32439814815</v>
      </c>
      <c r="R675">
        <v>1</v>
      </c>
      <c r="S675" s="2">
        <v>45833.32439814815</v>
      </c>
      <c r="T675">
        <v>38</v>
      </c>
      <c r="U675">
        <v>1</v>
      </c>
    </row>
    <row r="676" spans="1:21">
      <c r="A676" t="s">
        <v>1085</v>
      </c>
      <c r="B676">
        <v>22252</v>
      </c>
      <c r="C676" t="s">
        <v>1559</v>
      </c>
      <c r="D676">
        <v>0</v>
      </c>
      <c r="E676" t="s">
        <v>1560</v>
      </c>
      <c r="F676" t="s">
        <v>22</v>
      </c>
      <c r="G676">
        <v>2025</v>
      </c>
      <c r="H676" t="s">
        <v>1088</v>
      </c>
      <c r="I676" t="s">
        <v>1521</v>
      </c>
      <c r="J676" t="s">
        <v>1561</v>
      </c>
      <c r="K676" t="s">
        <v>26</v>
      </c>
      <c r="L676">
        <v>52282</v>
      </c>
      <c r="M676" t="s">
        <v>36</v>
      </c>
      <c r="N676" t="s">
        <v>60</v>
      </c>
      <c r="O676">
        <v>56825</v>
      </c>
      <c r="P676" s="1">
        <v>45659</v>
      </c>
      <c r="Q676" s="2">
        <v>45833.324895833335</v>
      </c>
      <c r="R676">
        <v>1</v>
      </c>
      <c r="S676" s="2">
        <v>45833.324895833335</v>
      </c>
      <c r="T676">
        <v>38</v>
      </c>
      <c r="U676">
        <v>1</v>
      </c>
    </row>
    <row r="677" spans="1:21">
      <c r="A677" t="s">
        <v>1085</v>
      </c>
      <c r="B677">
        <v>22253</v>
      </c>
      <c r="C677" t="s">
        <v>1562</v>
      </c>
      <c r="D677">
        <v>0</v>
      </c>
      <c r="E677" t="s">
        <v>1563</v>
      </c>
      <c r="F677" t="s">
        <v>22</v>
      </c>
      <c r="G677">
        <v>2025</v>
      </c>
      <c r="H677" t="s">
        <v>1088</v>
      </c>
      <c r="I677" t="s">
        <v>1564</v>
      </c>
      <c r="J677" t="s">
        <v>1115</v>
      </c>
      <c r="K677" t="s">
        <v>26</v>
      </c>
      <c r="L677">
        <v>54211</v>
      </c>
      <c r="M677" t="s">
        <v>36</v>
      </c>
      <c r="N677" t="s">
        <v>958</v>
      </c>
      <c r="O677">
        <v>55235</v>
      </c>
      <c r="P677" s="1">
        <v>45825</v>
      </c>
      <c r="Q677" s="2">
        <v>45833.324895833335</v>
      </c>
      <c r="R677">
        <v>1</v>
      </c>
      <c r="S677" s="2">
        <v>45833.324895833335</v>
      </c>
      <c r="T677">
        <v>38</v>
      </c>
      <c r="U677">
        <v>1</v>
      </c>
    </row>
    <row r="678" spans="1:21">
      <c r="A678" t="s">
        <v>1085</v>
      </c>
      <c r="B678">
        <v>22254</v>
      </c>
      <c r="C678" t="s">
        <v>1565</v>
      </c>
      <c r="D678">
        <v>0</v>
      </c>
      <c r="E678" t="s">
        <v>1566</v>
      </c>
      <c r="F678" t="s">
        <v>22</v>
      </c>
      <c r="G678">
        <v>2026</v>
      </c>
      <c r="H678" t="s">
        <v>1088</v>
      </c>
      <c r="I678" t="s">
        <v>1567</v>
      </c>
      <c r="J678" t="s">
        <v>1115</v>
      </c>
      <c r="K678" t="s">
        <v>195</v>
      </c>
      <c r="L678">
        <v>68465</v>
      </c>
      <c r="M678" t="s">
        <v>36</v>
      </c>
      <c r="N678" t="s">
        <v>958</v>
      </c>
      <c r="O678">
        <v>68465</v>
      </c>
      <c r="P678" s="1">
        <v>45825</v>
      </c>
      <c r="Q678" s="2">
        <v>45833.324895833335</v>
      </c>
      <c r="R678">
        <v>1</v>
      </c>
      <c r="S678" s="2">
        <v>45833.324895833335</v>
      </c>
      <c r="T678">
        <v>38</v>
      </c>
      <c r="U678">
        <v>1</v>
      </c>
    </row>
    <row r="679" spans="1:21">
      <c r="A679" t="s">
        <v>1085</v>
      </c>
      <c r="B679">
        <v>22255</v>
      </c>
      <c r="C679" t="s">
        <v>1568</v>
      </c>
      <c r="D679">
        <v>0</v>
      </c>
      <c r="E679" t="s">
        <v>1569</v>
      </c>
      <c r="F679" t="s">
        <v>22</v>
      </c>
      <c r="G679">
        <v>2026</v>
      </c>
      <c r="H679" t="s">
        <v>1088</v>
      </c>
      <c r="I679" t="s">
        <v>1567</v>
      </c>
      <c r="J679" t="s">
        <v>1115</v>
      </c>
      <c r="K679" t="s">
        <v>26</v>
      </c>
      <c r="L679">
        <v>69085</v>
      </c>
      <c r="M679" t="s">
        <v>36</v>
      </c>
      <c r="N679" t="s">
        <v>958</v>
      </c>
      <c r="O679">
        <v>69085</v>
      </c>
      <c r="P679" s="1">
        <v>45831</v>
      </c>
      <c r="Q679" s="2">
        <v>45833.324895833335</v>
      </c>
      <c r="R679">
        <v>1</v>
      </c>
      <c r="S679" s="2">
        <v>45833.324895833335</v>
      </c>
      <c r="T679">
        <v>38</v>
      </c>
      <c r="U679">
        <v>1</v>
      </c>
    </row>
    <row r="680" spans="1:21">
      <c r="A680" t="s">
        <v>1085</v>
      </c>
      <c r="B680">
        <v>22256</v>
      </c>
      <c r="C680" t="s">
        <v>1570</v>
      </c>
      <c r="D680">
        <v>0</v>
      </c>
      <c r="E680" t="s">
        <v>1571</v>
      </c>
      <c r="F680" t="s">
        <v>22</v>
      </c>
      <c r="G680">
        <v>2026</v>
      </c>
      <c r="H680" t="s">
        <v>1088</v>
      </c>
      <c r="I680" t="s">
        <v>1567</v>
      </c>
      <c r="J680" t="s">
        <v>1115</v>
      </c>
      <c r="K680" t="s">
        <v>229</v>
      </c>
      <c r="L680">
        <v>69305</v>
      </c>
      <c r="M680" t="s">
        <v>36</v>
      </c>
      <c r="N680" t="s">
        <v>958</v>
      </c>
      <c r="O680">
        <v>69305</v>
      </c>
      <c r="P680" s="1">
        <v>45811</v>
      </c>
      <c r="Q680" s="2">
        <v>45833.324895833335</v>
      </c>
      <c r="R680">
        <v>1</v>
      </c>
      <c r="S680" s="2">
        <v>45833.324895833335</v>
      </c>
      <c r="T680">
        <v>38</v>
      </c>
      <c r="U680">
        <v>1</v>
      </c>
    </row>
    <row r="681" spans="1:21">
      <c r="A681" t="s">
        <v>1085</v>
      </c>
      <c r="B681">
        <v>22257</v>
      </c>
      <c r="C681" t="s">
        <v>1572</v>
      </c>
      <c r="D681">
        <v>0</v>
      </c>
      <c r="E681" t="s">
        <v>1573</v>
      </c>
      <c r="F681" t="s">
        <v>22</v>
      </c>
      <c r="G681">
        <v>2026</v>
      </c>
      <c r="H681" t="s">
        <v>1088</v>
      </c>
      <c r="I681" t="s">
        <v>1567</v>
      </c>
      <c r="J681" t="s">
        <v>1574</v>
      </c>
      <c r="K681" t="s">
        <v>229</v>
      </c>
      <c r="L681">
        <v>74060</v>
      </c>
      <c r="M681" t="s">
        <v>36</v>
      </c>
      <c r="N681" t="s">
        <v>958</v>
      </c>
      <c r="O681">
        <v>74060</v>
      </c>
      <c r="P681" s="1">
        <v>45825</v>
      </c>
      <c r="Q681" s="2">
        <v>45833.324895833335</v>
      </c>
      <c r="R681">
        <v>1</v>
      </c>
      <c r="S681" s="2">
        <v>45833.324895833335</v>
      </c>
      <c r="T681">
        <v>38</v>
      </c>
      <c r="U681">
        <v>1</v>
      </c>
    </row>
    <row r="682" spans="1:21">
      <c r="A682" t="s">
        <v>1085</v>
      </c>
      <c r="B682">
        <v>22258</v>
      </c>
      <c r="C682" t="s">
        <v>1575</v>
      </c>
      <c r="D682">
        <v>0</v>
      </c>
      <c r="E682" t="s">
        <v>1575</v>
      </c>
      <c r="F682" t="s">
        <v>22</v>
      </c>
      <c r="G682">
        <v>2025</v>
      </c>
      <c r="H682" t="s">
        <v>1088</v>
      </c>
      <c r="I682" t="s">
        <v>1089</v>
      </c>
      <c r="J682" t="s">
        <v>1109</v>
      </c>
      <c r="K682" t="s">
        <v>1576</v>
      </c>
      <c r="L682">
        <v>25105</v>
      </c>
      <c r="M682" t="s">
        <v>572</v>
      </c>
      <c r="N682" t="s">
        <v>60</v>
      </c>
      <c r="O682">
        <v>25105</v>
      </c>
      <c r="P682" s="1">
        <v>45823</v>
      </c>
      <c r="Q682" s="2">
        <v>45833.324895833335</v>
      </c>
      <c r="R682">
        <v>1</v>
      </c>
      <c r="S682" s="2">
        <v>45833.324895833335</v>
      </c>
      <c r="T682">
        <v>38</v>
      </c>
      <c r="U682">
        <v>1</v>
      </c>
    </row>
    <row r="683" spans="1:21">
      <c r="A683" t="s">
        <v>1085</v>
      </c>
      <c r="B683">
        <v>22259</v>
      </c>
      <c r="C683" t="s">
        <v>1577</v>
      </c>
      <c r="D683">
        <v>0</v>
      </c>
      <c r="E683" t="s">
        <v>1577</v>
      </c>
      <c r="F683" t="s">
        <v>22</v>
      </c>
      <c r="G683">
        <v>2025</v>
      </c>
      <c r="H683" t="s">
        <v>1088</v>
      </c>
      <c r="I683" t="s">
        <v>1234</v>
      </c>
      <c r="J683" t="s">
        <v>1235</v>
      </c>
      <c r="K683" t="s">
        <v>1578</v>
      </c>
      <c r="L683">
        <v>28200</v>
      </c>
      <c r="M683" t="s">
        <v>36</v>
      </c>
      <c r="N683" t="s">
        <v>60</v>
      </c>
      <c r="O683">
        <v>28200</v>
      </c>
      <c r="P683" s="1">
        <v>45813</v>
      </c>
      <c r="Q683" s="2">
        <v>45833.324895833335</v>
      </c>
      <c r="R683">
        <v>1</v>
      </c>
      <c r="S683" s="2">
        <v>45833.324895833335</v>
      </c>
      <c r="T683">
        <v>38</v>
      </c>
      <c r="U683">
        <v>1</v>
      </c>
    </row>
    <row r="684" spans="1:21">
      <c r="A684" t="s">
        <v>1085</v>
      </c>
      <c r="B684">
        <v>22260</v>
      </c>
      <c r="C684" t="s">
        <v>1579</v>
      </c>
      <c r="D684">
        <v>0</v>
      </c>
      <c r="E684" t="s">
        <v>1579</v>
      </c>
      <c r="F684" t="s">
        <v>22</v>
      </c>
      <c r="G684">
        <v>2025</v>
      </c>
      <c r="H684" t="s">
        <v>1088</v>
      </c>
      <c r="I684" t="s">
        <v>1234</v>
      </c>
      <c r="J684" t="s">
        <v>1235</v>
      </c>
      <c r="K684" t="s">
        <v>1580</v>
      </c>
      <c r="L684">
        <v>28685</v>
      </c>
      <c r="M684" t="s">
        <v>36</v>
      </c>
      <c r="N684" t="s">
        <v>60</v>
      </c>
      <c r="O684">
        <v>28685</v>
      </c>
      <c r="P684" s="1">
        <v>45813</v>
      </c>
      <c r="Q684" s="2">
        <v>45833.324895833335</v>
      </c>
      <c r="R684">
        <v>1</v>
      </c>
      <c r="S684" s="2">
        <v>45833.324895833335</v>
      </c>
      <c r="T684">
        <v>38</v>
      </c>
      <c r="U684">
        <v>1</v>
      </c>
    </row>
    <row r="685" spans="1:21">
      <c r="A685" t="s">
        <v>1085</v>
      </c>
      <c r="B685">
        <v>22261</v>
      </c>
      <c r="C685" t="s">
        <v>1581</v>
      </c>
      <c r="D685">
        <v>0</v>
      </c>
      <c r="E685" t="s">
        <v>1581</v>
      </c>
      <c r="F685" t="s">
        <v>22</v>
      </c>
      <c r="G685">
        <v>2025</v>
      </c>
      <c r="H685" t="s">
        <v>1088</v>
      </c>
      <c r="I685" t="s">
        <v>1234</v>
      </c>
      <c r="J685" t="s">
        <v>1246</v>
      </c>
      <c r="K685" t="s">
        <v>1582</v>
      </c>
      <c r="L685">
        <v>29535</v>
      </c>
      <c r="M685" t="s">
        <v>36</v>
      </c>
      <c r="N685" t="s">
        <v>60</v>
      </c>
      <c r="O685">
        <v>29535</v>
      </c>
      <c r="P685" s="1">
        <v>45813</v>
      </c>
      <c r="Q685" s="2">
        <v>45833.324895833335</v>
      </c>
      <c r="R685">
        <v>1</v>
      </c>
      <c r="S685" s="2">
        <v>45833.324895833335</v>
      </c>
      <c r="T685">
        <v>38</v>
      </c>
      <c r="U685">
        <v>1</v>
      </c>
    </row>
    <row r="686" spans="1:21">
      <c r="A686" t="s">
        <v>1085</v>
      </c>
      <c r="B686">
        <v>22262</v>
      </c>
      <c r="C686" t="s">
        <v>1583</v>
      </c>
      <c r="D686">
        <v>0</v>
      </c>
      <c r="E686" t="s">
        <v>1583</v>
      </c>
      <c r="F686" t="s">
        <v>22</v>
      </c>
      <c r="G686">
        <v>2025</v>
      </c>
      <c r="H686" t="s">
        <v>1088</v>
      </c>
      <c r="I686" t="s">
        <v>1234</v>
      </c>
      <c r="J686" t="s">
        <v>1246</v>
      </c>
      <c r="K686" t="s">
        <v>1578</v>
      </c>
      <c r="L686">
        <v>29600</v>
      </c>
      <c r="M686" t="s">
        <v>36</v>
      </c>
      <c r="N686" t="s">
        <v>60</v>
      </c>
      <c r="O686">
        <v>29600</v>
      </c>
      <c r="P686" s="1">
        <v>45813</v>
      </c>
      <c r="Q686" s="2">
        <v>45833.324895833335</v>
      </c>
      <c r="R686">
        <v>1</v>
      </c>
      <c r="S686" s="2">
        <v>45833.324895833335</v>
      </c>
      <c r="T686">
        <v>38</v>
      </c>
      <c r="U686">
        <v>1</v>
      </c>
    </row>
    <row r="687" spans="1:21">
      <c r="A687" t="s">
        <v>1085</v>
      </c>
      <c r="B687">
        <v>22263</v>
      </c>
      <c r="C687" t="s">
        <v>1584</v>
      </c>
      <c r="D687">
        <v>0</v>
      </c>
      <c r="E687" t="s">
        <v>1584</v>
      </c>
      <c r="F687" t="s">
        <v>22</v>
      </c>
      <c r="G687">
        <v>2025</v>
      </c>
      <c r="H687" t="s">
        <v>1088</v>
      </c>
      <c r="I687" t="s">
        <v>1234</v>
      </c>
      <c r="J687" t="s">
        <v>1246</v>
      </c>
      <c r="K687" t="s">
        <v>1578</v>
      </c>
      <c r="L687">
        <v>29639</v>
      </c>
      <c r="M687" t="s">
        <v>36</v>
      </c>
      <c r="N687" t="s">
        <v>60</v>
      </c>
      <c r="O687">
        <v>29639</v>
      </c>
      <c r="P687" s="1">
        <v>45813</v>
      </c>
      <c r="Q687" s="2">
        <v>45833.324895833335</v>
      </c>
      <c r="R687">
        <v>1</v>
      </c>
      <c r="S687" s="2">
        <v>45833.324895833335</v>
      </c>
      <c r="T687">
        <v>38</v>
      </c>
      <c r="U687">
        <v>1</v>
      </c>
    </row>
    <row r="688" spans="1:21">
      <c r="A688" t="s">
        <v>1085</v>
      </c>
      <c r="B688">
        <v>22264</v>
      </c>
      <c r="C688" t="s">
        <v>1585</v>
      </c>
      <c r="D688">
        <v>0</v>
      </c>
      <c r="E688" t="s">
        <v>1585</v>
      </c>
      <c r="F688" t="s">
        <v>22</v>
      </c>
      <c r="G688">
        <v>2025</v>
      </c>
      <c r="H688" t="s">
        <v>1088</v>
      </c>
      <c r="I688" t="s">
        <v>1234</v>
      </c>
      <c r="J688" t="s">
        <v>1246</v>
      </c>
      <c r="K688" t="s">
        <v>1586</v>
      </c>
      <c r="L688">
        <v>29790</v>
      </c>
      <c r="M688" t="s">
        <v>36</v>
      </c>
      <c r="N688" t="s">
        <v>60</v>
      </c>
      <c r="O688">
        <v>29790</v>
      </c>
      <c r="P688" s="1">
        <v>45817</v>
      </c>
      <c r="Q688" s="2">
        <v>45833.324895833335</v>
      </c>
      <c r="R688">
        <v>1</v>
      </c>
      <c r="S688" s="2">
        <v>45833.324895833335</v>
      </c>
      <c r="T688">
        <v>38</v>
      </c>
      <c r="U688">
        <v>1</v>
      </c>
    </row>
    <row r="689" spans="1:21">
      <c r="A689" t="s">
        <v>1085</v>
      </c>
      <c r="B689">
        <v>22265</v>
      </c>
      <c r="C689" t="s">
        <v>1587</v>
      </c>
      <c r="D689">
        <v>0</v>
      </c>
      <c r="E689" t="s">
        <v>1587</v>
      </c>
      <c r="F689" t="s">
        <v>22</v>
      </c>
      <c r="G689">
        <v>2025</v>
      </c>
      <c r="H689" t="s">
        <v>1088</v>
      </c>
      <c r="I689" t="s">
        <v>1234</v>
      </c>
      <c r="J689" t="s">
        <v>1246</v>
      </c>
      <c r="K689" t="s">
        <v>1588</v>
      </c>
      <c r="L689">
        <v>30025</v>
      </c>
      <c r="M689" t="s">
        <v>36</v>
      </c>
      <c r="N689" t="s">
        <v>60</v>
      </c>
      <c r="O689">
        <v>30025</v>
      </c>
      <c r="P689" s="1">
        <v>45817</v>
      </c>
      <c r="Q689" s="2">
        <v>45833.324895833335</v>
      </c>
      <c r="R689">
        <v>1</v>
      </c>
      <c r="S689" s="2">
        <v>45833.324895833335</v>
      </c>
      <c r="T689">
        <v>38</v>
      </c>
      <c r="U689">
        <v>1</v>
      </c>
    </row>
    <row r="690" spans="1:21">
      <c r="A690" t="s">
        <v>1085</v>
      </c>
      <c r="B690">
        <v>22266</v>
      </c>
      <c r="C690" t="s">
        <v>1589</v>
      </c>
      <c r="D690">
        <v>0</v>
      </c>
      <c r="E690" t="s">
        <v>1589</v>
      </c>
      <c r="F690" t="s">
        <v>22</v>
      </c>
      <c r="G690">
        <v>2025</v>
      </c>
      <c r="H690" t="s">
        <v>1088</v>
      </c>
      <c r="I690" t="s">
        <v>1225</v>
      </c>
      <c r="J690" t="s">
        <v>1115</v>
      </c>
      <c r="K690" t="s">
        <v>1590</v>
      </c>
      <c r="L690">
        <v>31245</v>
      </c>
      <c r="M690" t="s">
        <v>572</v>
      </c>
      <c r="N690" t="s">
        <v>60</v>
      </c>
      <c r="O690">
        <v>31245</v>
      </c>
      <c r="P690" s="1">
        <v>45817</v>
      </c>
      <c r="Q690" s="2">
        <v>45833.324895833335</v>
      </c>
      <c r="R690">
        <v>1</v>
      </c>
      <c r="S690" s="2">
        <v>45833.324895833335</v>
      </c>
      <c r="T690">
        <v>38</v>
      </c>
      <c r="U690">
        <v>1</v>
      </c>
    </row>
    <row r="691" spans="1:21">
      <c r="A691" t="s">
        <v>1085</v>
      </c>
      <c r="B691">
        <v>22267</v>
      </c>
      <c r="C691" t="s">
        <v>1591</v>
      </c>
      <c r="D691">
        <v>0</v>
      </c>
      <c r="E691" t="s">
        <v>1591</v>
      </c>
      <c r="F691" t="s">
        <v>22</v>
      </c>
      <c r="G691">
        <v>2025</v>
      </c>
      <c r="H691" t="s">
        <v>1088</v>
      </c>
      <c r="I691" t="s">
        <v>1225</v>
      </c>
      <c r="J691" t="s">
        <v>1115</v>
      </c>
      <c r="K691" t="s">
        <v>1592</v>
      </c>
      <c r="L691">
        <v>31320</v>
      </c>
      <c r="M691" t="s">
        <v>572</v>
      </c>
      <c r="N691" t="s">
        <v>60</v>
      </c>
      <c r="O691">
        <v>31320</v>
      </c>
      <c r="P691" s="1">
        <v>45817</v>
      </c>
      <c r="Q691" s="2">
        <v>45833.324895833335</v>
      </c>
      <c r="R691">
        <v>1</v>
      </c>
      <c r="S691" s="2">
        <v>45833.324895833335</v>
      </c>
      <c r="T691">
        <v>38</v>
      </c>
      <c r="U691">
        <v>1</v>
      </c>
    </row>
    <row r="692" spans="1:21">
      <c r="A692" t="s">
        <v>1085</v>
      </c>
      <c r="B692">
        <v>22268</v>
      </c>
      <c r="C692" t="s">
        <v>1593</v>
      </c>
      <c r="D692">
        <v>0</v>
      </c>
      <c r="E692" t="s">
        <v>1593</v>
      </c>
      <c r="F692" t="s">
        <v>22</v>
      </c>
      <c r="G692">
        <v>2025</v>
      </c>
      <c r="H692" t="s">
        <v>1088</v>
      </c>
      <c r="I692" t="s">
        <v>1305</v>
      </c>
      <c r="J692" t="s">
        <v>1235</v>
      </c>
      <c r="K692" t="s">
        <v>1594</v>
      </c>
      <c r="L692">
        <v>32385</v>
      </c>
      <c r="M692" t="s">
        <v>36</v>
      </c>
      <c r="N692" t="s">
        <v>60</v>
      </c>
      <c r="O692">
        <v>32385</v>
      </c>
      <c r="P692" s="1">
        <v>45815</v>
      </c>
      <c r="Q692" s="2">
        <v>45833.324895833335</v>
      </c>
      <c r="R692">
        <v>1</v>
      </c>
      <c r="S692" s="2">
        <v>45833.324895833335</v>
      </c>
      <c r="T692">
        <v>38</v>
      </c>
      <c r="U692">
        <v>1</v>
      </c>
    </row>
    <row r="693" spans="1:21">
      <c r="A693" t="s">
        <v>1085</v>
      </c>
      <c r="B693">
        <v>22269</v>
      </c>
      <c r="C693" t="s">
        <v>1595</v>
      </c>
      <c r="D693">
        <v>0</v>
      </c>
      <c r="E693" t="s">
        <v>1595</v>
      </c>
      <c r="F693" t="s">
        <v>22</v>
      </c>
      <c r="G693">
        <v>2025</v>
      </c>
      <c r="H693" t="s">
        <v>1088</v>
      </c>
      <c r="I693" t="s">
        <v>1305</v>
      </c>
      <c r="J693" t="s">
        <v>1246</v>
      </c>
      <c r="K693" t="s">
        <v>1594</v>
      </c>
      <c r="L693">
        <v>33800</v>
      </c>
      <c r="M693" t="s">
        <v>36</v>
      </c>
      <c r="N693" t="s">
        <v>60</v>
      </c>
      <c r="O693">
        <v>33800</v>
      </c>
      <c r="P693" s="1">
        <v>45831</v>
      </c>
      <c r="Q693" s="2">
        <v>45833.324895833335</v>
      </c>
      <c r="R693">
        <v>1</v>
      </c>
      <c r="S693" s="2">
        <v>45833.324895833335</v>
      </c>
      <c r="T693">
        <v>38</v>
      </c>
      <c r="U693">
        <v>1</v>
      </c>
    </row>
    <row r="694" spans="1:21">
      <c r="A694" t="s">
        <v>1085</v>
      </c>
      <c r="B694">
        <v>22270</v>
      </c>
      <c r="C694" t="s">
        <v>1596</v>
      </c>
      <c r="D694">
        <v>0</v>
      </c>
      <c r="E694" t="s">
        <v>1596</v>
      </c>
      <c r="F694" t="s">
        <v>22</v>
      </c>
      <c r="G694">
        <v>2025</v>
      </c>
      <c r="H694" t="s">
        <v>1088</v>
      </c>
      <c r="I694" t="s">
        <v>1305</v>
      </c>
      <c r="J694" t="s">
        <v>1246</v>
      </c>
      <c r="K694" t="s">
        <v>1597</v>
      </c>
      <c r="L694">
        <v>33800</v>
      </c>
      <c r="M694" t="s">
        <v>36</v>
      </c>
      <c r="N694" t="s">
        <v>60</v>
      </c>
      <c r="O694">
        <v>33800</v>
      </c>
      <c r="P694" s="1">
        <v>45831</v>
      </c>
      <c r="Q694" s="2">
        <v>45833.324895833335</v>
      </c>
      <c r="R694">
        <v>1</v>
      </c>
      <c r="S694" s="2">
        <v>45833.324895833335</v>
      </c>
      <c r="T694">
        <v>38</v>
      </c>
      <c r="U694">
        <v>1</v>
      </c>
    </row>
    <row r="695" spans="1:21">
      <c r="A695" t="s">
        <v>1085</v>
      </c>
      <c r="B695">
        <v>22271</v>
      </c>
      <c r="C695" t="s">
        <v>1598</v>
      </c>
      <c r="D695">
        <v>0</v>
      </c>
      <c r="E695" t="s">
        <v>1598</v>
      </c>
      <c r="F695" t="s">
        <v>22</v>
      </c>
      <c r="G695">
        <v>2025</v>
      </c>
      <c r="H695" t="s">
        <v>1088</v>
      </c>
      <c r="I695" t="s">
        <v>1305</v>
      </c>
      <c r="J695" t="s">
        <v>1246</v>
      </c>
      <c r="K695" t="s">
        <v>1599</v>
      </c>
      <c r="L695">
        <v>33800</v>
      </c>
      <c r="M695" t="s">
        <v>36</v>
      </c>
      <c r="N695" t="s">
        <v>60</v>
      </c>
      <c r="O695">
        <v>33800</v>
      </c>
      <c r="P695" s="1">
        <v>45831</v>
      </c>
      <c r="Q695" s="2">
        <v>45833.324895833335</v>
      </c>
      <c r="R695">
        <v>1</v>
      </c>
      <c r="S695" s="2">
        <v>45833.324895833335</v>
      </c>
      <c r="T695">
        <v>38</v>
      </c>
      <c r="U695">
        <v>1</v>
      </c>
    </row>
    <row r="696" spans="1:21">
      <c r="A696" t="s">
        <v>1085</v>
      </c>
      <c r="B696">
        <v>22272</v>
      </c>
      <c r="C696" t="s">
        <v>1600</v>
      </c>
      <c r="D696">
        <v>0</v>
      </c>
      <c r="E696" t="s">
        <v>1600</v>
      </c>
      <c r="F696" t="s">
        <v>22</v>
      </c>
      <c r="G696">
        <v>2025</v>
      </c>
      <c r="H696" t="s">
        <v>1088</v>
      </c>
      <c r="I696" t="s">
        <v>1305</v>
      </c>
      <c r="J696" t="s">
        <v>1246</v>
      </c>
      <c r="K696" t="s">
        <v>1601</v>
      </c>
      <c r="L696">
        <v>34300</v>
      </c>
      <c r="M696" t="s">
        <v>36</v>
      </c>
      <c r="N696" t="s">
        <v>60</v>
      </c>
      <c r="O696">
        <v>34300</v>
      </c>
      <c r="P696" s="1">
        <v>45831</v>
      </c>
      <c r="Q696" s="2">
        <v>45833.325243055559</v>
      </c>
      <c r="R696">
        <v>1</v>
      </c>
      <c r="S696" s="2">
        <v>45833.325243055559</v>
      </c>
      <c r="T696">
        <v>38</v>
      </c>
      <c r="U696">
        <v>1</v>
      </c>
    </row>
    <row r="697" spans="1:21">
      <c r="A697" t="s">
        <v>1085</v>
      </c>
      <c r="B697">
        <v>22273</v>
      </c>
      <c r="C697" t="s">
        <v>1602</v>
      </c>
      <c r="D697">
        <v>0</v>
      </c>
      <c r="E697" t="s">
        <v>1602</v>
      </c>
      <c r="F697" t="s">
        <v>22</v>
      </c>
      <c r="G697">
        <v>2025</v>
      </c>
      <c r="H697" t="s">
        <v>1088</v>
      </c>
      <c r="I697" t="s">
        <v>1305</v>
      </c>
      <c r="J697" t="s">
        <v>1246</v>
      </c>
      <c r="K697" t="s">
        <v>1603</v>
      </c>
      <c r="L697">
        <v>34515</v>
      </c>
      <c r="M697" t="s">
        <v>36</v>
      </c>
      <c r="N697" t="s">
        <v>60</v>
      </c>
      <c r="O697">
        <v>34515</v>
      </c>
      <c r="P697" s="1">
        <v>45774</v>
      </c>
      <c r="Q697" s="2">
        <v>45833.325243055559</v>
      </c>
      <c r="R697">
        <v>1</v>
      </c>
      <c r="S697" s="2">
        <v>45833.325243055559</v>
      </c>
      <c r="T697">
        <v>38</v>
      </c>
      <c r="U697">
        <v>1</v>
      </c>
    </row>
    <row r="698" spans="1:21">
      <c r="A698" t="s">
        <v>1085</v>
      </c>
      <c r="B698">
        <v>22274</v>
      </c>
      <c r="C698" t="s">
        <v>1604</v>
      </c>
      <c r="D698">
        <v>0</v>
      </c>
      <c r="E698" t="s">
        <v>1604</v>
      </c>
      <c r="F698" t="s">
        <v>22</v>
      </c>
      <c r="G698">
        <v>2025</v>
      </c>
      <c r="H698" t="s">
        <v>1088</v>
      </c>
      <c r="I698" t="s">
        <v>1305</v>
      </c>
      <c r="J698" t="s">
        <v>1246</v>
      </c>
      <c r="K698" t="s">
        <v>1601</v>
      </c>
      <c r="L698">
        <v>34665</v>
      </c>
      <c r="M698" t="s">
        <v>36</v>
      </c>
      <c r="N698" t="s">
        <v>60</v>
      </c>
      <c r="O698">
        <v>34665</v>
      </c>
      <c r="P698" s="1">
        <v>45820</v>
      </c>
      <c r="Q698" s="2">
        <v>45833.325243055559</v>
      </c>
      <c r="R698">
        <v>1</v>
      </c>
      <c r="S698" s="2">
        <v>45833.325243055559</v>
      </c>
      <c r="T698">
        <v>38</v>
      </c>
      <c r="U698">
        <v>1</v>
      </c>
    </row>
    <row r="699" spans="1:21">
      <c r="A699" t="s">
        <v>1085</v>
      </c>
      <c r="B699">
        <v>22275</v>
      </c>
      <c r="C699" t="s">
        <v>1605</v>
      </c>
      <c r="D699">
        <v>0</v>
      </c>
      <c r="E699" t="s">
        <v>1605</v>
      </c>
      <c r="F699" t="s">
        <v>22</v>
      </c>
      <c r="G699">
        <v>2025</v>
      </c>
      <c r="H699" t="s">
        <v>1088</v>
      </c>
      <c r="I699" t="s">
        <v>1426</v>
      </c>
      <c r="J699" t="s">
        <v>267</v>
      </c>
      <c r="K699" t="s">
        <v>1606</v>
      </c>
      <c r="L699">
        <v>35425</v>
      </c>
      <c r="M699" t="s">
        <v>36</v>
      </c>
      <c r="N699" t="s">
        <v>98</v>
      </c>
      <c r="O699">
        <v>35425</v>
      </c>
      <c r="P699" s="1">
        <v>45817</v>
      </c>
      <c r="Q699" s="2">
        <v>45833.325243055559</v>
      </c>
      <c r="R699">
        <v>1</v>
      </c>
      <c r="S699" s="2">
        <v>45833.325243055559</v>
      </c>
      <c r="T699">
        <v>38</v>
      </c>
      <c r="U699">
        <v>1</v>
      </c>
    </row>
    <row r="700" spans="1:21">
      <c r="A700" t="s">
        <v>1085</v>
      </c>
      <c r="B700">
        <v>22276</v>
      </c>
      <c r="C700" t="s">
        <v>1607</v>
      </c>
      <c r="D700">
        <v>0</v>
      </c>
      <c r="E700" t="s">
        <v>1607</v>
      </c>
      <c r="F700" t="s">
        <v>22</v>
      </c>
      <c r="G700">
        <v>2025</v>
      </c>
      <c r="H700" t="s">
        <v>1088</v>
      </c>
      <c r="I700" t="s">
        <v>1426</v>
      </c>
      <c r="J700" t="s">
        <v>267</v>
      </c>
      <c r="K700" t="s">
        <v>1608</v>
      </c>
      <c r="L700">
        <v>35445</v>
      </c>
      <c r="M700" t="s">
        <v>36</v>
      </c>
      <c r="N700" t="s">
        <v>98</v>
      </c>
      <c r="O700">
        <v>35445</v>
      </c>
      <c r="P700" s="1">
        <v>45801</v>
      </c>
      <c r="Q700" s="2">
        <v>45833.325243055559</v>
      </c>
      <c r="R700">
        <v>1</v>
      </c>
      <c r="S700" s="2">
        <v>45833.325243055559</v>
      </c>
      <c r="T700">
        <v>38</v>
      </c>
      <c r="U700">
        <v>1</v>
      </c>
    </row>
    <row r="701" spans="1:21">
      <c r="A701" t="s">
        <v>1085</v>
      </c>
      <c r="B701">
        <v>22277</v>
      </c>
      <c r="C701" t="s">
        <v>1609</v>
      </c>
      <c r="D701">
        <v>0</v>
      </c>
      <c r="E701" t="s">
        <v>1609</v>
      </c>
      <c r="F701" t="s">
        <v>22</v>
      </c>
      <c r="G701">
        <v>2025</v>
      </c>
      <c r="H701" t="s">
        <v>1088</v>
      </c>
      <c r="I701" t="s">
        <v>1426</v>
      </c>
      <c r="J701" t="s">
        <v>267</v>
      </c>
      <c r="K701" t="s">
        <v>1610</v>
      </c>
      <c r="L701">
        <v>35925</v>
      </c>
      <c r="M701" t="s">
        <v>36</v>
      </c>
      <c r="N701" t="s">
        <v>98</v>
      </c>
      <c r="O701">
        <v>35925</v>
      </c>
      <c r="P701" s="1">
        <v>45817</v>
      </c>
      <c r="Q701" s="2">
        <v>45833.325243055559</v>
      </c>
      <c r="R701">
        <v>1</v>
      </c>
      <c r="S701" s="2">
        <v>45833.325243055559</v>
      </c>
      <c r="T701">
        <v>38</v>
      </c>
      <c r="U701">
        <v>1</v>
      </c>
    </row>
    <row r="702" spans="1:21">
      <c r="A702" t="s">
        <v>1085</v>
      </c>
      <c r="B702">
        <v>22278</v>
      </c>
      <c r="C702" t="s">
        <v>1611</v>
      </c>
      <c r="D702">
        <v>0</v>
      </c>
      <c r="E702" t="s">
        <v>1611</v>
      </c>
      <c r="F702" t="s">
        <v>22</v>
      </c>
      <c r="G702">
        <v>2025</v>
      </c>
      <c r="H702" t="s">
        <v>1088</v>
      </c>
      <c r="I702" t="s">
        <v>1305</v>
      </c>
      <c r="J702" t="s">
        <v>1345</v>
      </c>
      <c r="K702" t="s">
        <v>1599</v>
      </c>
      <c r="L702">
        <v>36610</v>
      </c>
      <c r="M702" t="s">
        <v>36</v>
      </c>
      <c r="N702" t="s">
        <v>60</v>
      </c>
      <c r="O702">
        <v>36610</v>
      </c>
      <c r="P702" s="1">
        <v>45820</v>
      </c>
      <c r="Q702" s="2">
        <v>45833.325243055559</v>
      </c>
      <c r="R702">
        <v>1</v>
      </c>
      <c r="S702" s="2">
        <v>45833.325243055559</v>
      </c>
      <c r="T702">
        <v>38</v>
      </c>
      <c r="U702">
        <v>1</v>
      </c>
    </row>
    <row r="703" spans="1:21">
      <c r="A703" t="s">
        <v>1085</v>
      </c>
      <c r="B703">
        <v>22279</v>
      </c>
      <c r="C703" t="s">
        <v>1612</v>
      </c>
      <c r="D703">
        <v>0</v>
      </c>
      <c r="E703" t="s">
        <v>1612</v>
      </c>
      <c r="F703" t="s">
        <v>22</v>
      </c>
      <c r="G703">
        <v>2025</v>
      </c>
      <c r="H703" t="s">
        <v>1088</v>
      </c>
      <c r="I703" t="s">
        <v>1385</v>
      </c>
      <c r="J703" t="s">
        <v>1471</v>
      </c>
      <c r="K703" t="s">
        <v>1613</v>
      </c>
      <c r="L703">
        <v>36625</v>
      </c>
      <c r="M703" t="s">
        <v>27</v>
      </c>
      <c r="N703" t="s">
        <v>60</v>
      </c>
      <c r="O703">
        <v>36625</v>
      </c>
      <c r="P703" s="1">
        <v>45812</v>
      </c>
      <c r="Q703" s="2">
        <v>45833.325243055559</v>
      </c>
      <c r="R703">
        <v>1</v>
      </c>
      <c r="S703" s="2">
        <v>45833.325243055559</v>
      </c>
      <c r="T703">
        <v>38</v>
      </c>
      <c r="U703">
        <v>1</v>
      </c>
    </row>
    <row r="704" spans="1:21">
      <c r="A704" t="s">
        <v>1085</v>
      </c>
      <c r="B704">
        <v>22280</v>
      </c>
      <c r="C704" t="s">
        <v>1614</v>
      </c>
      <c r="D704">
        <v>0</v>
      </c>
      <c r="E704" t="s">
        <v>1614</v>
      </c>
      <c r="F704" t="s">
        <v>22</v>
      </c>
      <c r="G704">
        <v>2025</v>
      </c>
      <c r="H704" t="s">
        <v>1088</v>
      </c>
      <c r="I704" t="s">
        <v>1305</v>
      </c>
      <c r="J704" t="s">
        <v>1345</v>
      </c>
      <c r="K704" t="s">
        <v>1599</v>
      </c>
      <c r="L704">
        <v>36630</v>
      </c>
      <c r="M704" t="s">
        <v>36</v>
      </c>
      <c r="N704" t="s">
        <v>60</v>
      </c>
      <c r="O704">
        <v>36630</v>
      </c>
      <c r="P704" s="1">
        <v>45827</v>
      </c>
      <c r="Q704" s="2">
        <v>45833.325243055559</v>
      </c>
      <c r="R704">
        <v>1</v>
      </c>
      <c r="S704" s="2">
        <v>45833.325243055559</v>
      </c>
      <c r="T704">
        <v>38</v>
      </c>
      <c r="U704">
        <v>1</v>
      </c>
    </row>
    <row r="705" spans="1:21">
      <c r="A705" t="s">
        <v>1085</v>
      </c>
      <c r="B705">
        <v>22281</v>
      </c>
      <c r="C705" t="s">
        <v>1615</v>
      </c>
      <c r="D705">
        <v>0</v>
      </c>
      <c r="E705" t="s">
        <v>1615</v>
      </c>
      <c r="F705" t="s">
        <v>22</v>
      </c>
      <c r="G705">
        <v>2025</v>
      </c>
      <c r="H705" t="s">
        <v>1088</v>
      </c>
      <c r="I705" t="s">
        <v>1305</v>
      </c>
      <c r="J705" t="s">
        <v>1345</v>
      </c>
      <c r="K705" t="s">
        <v>1599</v>
      </c>
      <c r="L705">
        <v>36760</v>
      </c>
      <c r="M705" t="s">
        <v>36</v>
      </c>
      <c r="N705" t="s">
        <v>60</v>
      </c>
      <c r="O705">
        <v>36760</v>
      </c>
      <c r="P705" s="1">
        <v>45814</v>
      </c>
      <c r="Q705" s="2">
        <v>45833.325243055559</v>
      </c>
      <c r="R705">
        <v>1</v>
      </c>
      <c r="S705" s="2">
        <v>45833.325243055559</v>
      </c>
      <c r="T705">
        <v>38</v>
      </c>
      <c r="U705">
        <v>1</v>
      </c>
    </row>
    <row r="706" spans="1:21">
      <c r="A706" t="s">
        <v>1085</v>
      </c>
      <c r="B706">
        <v>22282</v>
      </c>
      <c r="C706" t="s">
        <v>1616</v>
      </c>
      <c r="D706">
        <v>0</v>
      </c>
      <c r="E706" t="s">
        <v>1616</v>
      </c>
      <c r="F706" t="s">
        <v>22</v>
      </c>
      <c r="G706">
        <v>2025</v>
      </c>
      <c r="H706" t="s">
        <v>1088</v>
      </c>
      <c r="I706" t="s">
        <v>1305</v>
      </c>
      <c r="J706" t="s">
        <v>1446</v>
      </c>
      <c r="K706" t="s">
        <v>1594</v>
      </c>
      <c r="L706">
        <v>36824</v>
      </c>
      <c r="M706" t="s">
        <v>36</v>
      </c>
      <c r="N706" t="s">
        <v>60</v>
      </c>
      <c r="O706">
        <v>36824</v>
      </c>
      <c r="P706" s="1">
        <v>45821</v>
      </c>
      <c r="Q706" s="2">
        <v>45833.325243055559</v>
      </c>
      <c r="R706">
        <v>1</v>
      </c>
      <c r="S706" s="2">
        <v>45833.325243055559</v>
      </c>
      <c r="T706">
        <v>38</v>
      </c>
      <c r="U706">
        <v>1</v>
      </c>
    </row>
    <row r="707" spans="1:21">
      <c r="A707" t="s">
        <v>1085</v>
      </c>
      <c r="B707">
        <v>22283</v>
      </c>
      <c r="C707" t="s">
        <v>1617</v>
      </c>
      <c r="D707">
        <v>0</v>
      </c>
      <c r="E707" t="s">
        <v>1617</v>
      </c>
      <c r="F707" t="s">
        <v>22</v>
      </c>
      <c r="G707">
        <v>2025</v>
      </c>
      <c r="H707" t="s">
        <v>1088</v>
      </c>
      <c r="I707" t="s">
        <v>1305</v>
      </c>
      <c r="J707" t="s">
        <v>1446</v>
      </c>
      <c r="K707" t="s">
        <v>1618</v>
      </c>
      <c r="L707">
        <v>36874</v>
      </c>
      <c r="M707" t="s">
        <v>36</v>
      </c>
      <c r="N707" t="s">
        <v>60</v>
      </c>
      <c r="O707">
        <v>36874</v>
      </c>
      <c r="P707" s="1">
        <v>45820</v>
      </c>
      <c r="Q707" s="2">
        <v>45833.325243055559</v>
      </c>
      <c r="R707">
        <v>1</v>
      </c>
      <c r="S707" s="2">
        <v>45833.325243055559</v>
      </c>
      <c r="T707">
        <v>38</v>
      </c>
      <c r="U707">
        <v>1</v>
      </c>
    </row>
    <row r="708" spans="1:21">
      <c r="A708" t="s">
        <v>1085</v>
      </c>
      <c r="B708">
        <v>22284</v>
      </c>
      <c r="C708" t="s">
        <v>1619</v>
      </c>
      <c r="D708">
        <v>0</v>
      </c>
      <c r="E708" t="s">
        <v>1619</v>
      </c>
      <c r="F708" t="s">
        <v>22</v>
      </c>
      <c r="G708">
        <v>2025</v>
      </c>
      <c r="H708" t="s">
        <v>1088</v>
      </c>
      <c r="I708" t="s">
        <v>1305</v>
      </c>
      <c r="J708" t="s">
        <v>1345</v>
      </c>
      <c r="K708" t="s">
        <v>1594</v>
      </c>
      <c r="L708">
        <v>36940</v>
      </c>
      <c r="M708" t="s">
        <v>36</v>
      </c>
      <c r="N708" t="s">
        <v>60</v>
      </c>
      <c r="O708">
        <v>36940</v>
      </c>
      <c r="P708" s="1">
        <v>45820</v>
      </c>
      <c r="Q708" s="2">
        <v>45833.325243055559</v>
      </c>
      <c r="R708">
        <v>1</v>
      </c>
      <c r="S708" s="2">
        <v>45833.325243055559</v>
      </c>
      <c r="T708">
        <v>38</v>
      </c>
      <c r="U708">
        <v>1</v>
      </c>
    </row>
    <row r="709" spans="1:21">
      <c r="A709" t="s">
        <v>1085</v>
      </c>
      <c r="B709">
        <v>22285</v>
      </c>
      <c r="C709" t="s">
        <v>1620</v>
      </c>
      <c r="D709">
        <v>0</v>
      </c>
      <c r="E709" t="s">
        <v>1620</v>
      </c>
      <c r="F709" t="s">
        <v>22</v>
      </c>
      <c r="G709">
        <v>2025</v>
      </c>
      <c r="H709" t="s">
        <v>1088</v>
      </c>
      <c r="I709" t="s">
        <v>1305</v>
      </c>
      <c r="J709" t="s">
        <v>1345</v>
      </c>
      <c r="K709" t="s">
        <v>1613</v>
      </c>
      <c r="L709">
        <v>36940</v>
      </c>
      <c r="M709" t="s">
        <v>36</v>
      </c>
      <c r="N709" t="s">
        <v>60</v>
      </c>
      <c r="O709">
        <v>36940</v>
      </c>
      <c r="P709" s="1">
        <v>45819</v>
      </c>
      <c r="Q709" s="2">
        <v>45833.325243055559</v>
      </c>
      <c r="R709">
        <v>1</v>
      </c>
      <c r="S709" s="2">
        <v>45833.325243055559</v>
      </c>
      <c r="T709">
        <v>38</v>
      </c>
      <c r="U709">
        <v>1</v>
      </c>
    </row>
    <row r="710" spans="1:21">
      <c r="A710" t="s">
        <v>1085</v>
      </c>
      <c r="B710">
        <v>22286</v>
      </c>
      <c r="C710" t="s">
        <v>1621</v>
      </c>
      <c r="D710">
        <v>0</v>
      </c>
      <c r="E710" t="s">
        <v>1621</v>
      </c>
      <c r="F710" t="s">
        <v>22</v>
      </c>
      <c r="G710">
        <v>2025</v>
      </c>
      <c r="H710" t="s">
        <v>1088</v>
      </c>
      <c r="I710" t="s">
        <v>1305</v>
      </c>
      <c r="J710" t="s">
        <v>1446</v>
      </c>
      <c r="K710" t="s">
        <v>1618</v>
      </c>
      <c r="L710">
        <v>37094</v>
      </c>
      <c r="M710" t="s">
        <v>36</v>
      </c>
      <c r="N710" t="s">
        <v>60</v>
      </c>
      <c r="O710">
        <v>37094</v>
      </c>
      <c r="P710" s="1">
        <v>45822</v>
      </c>
      <c r="Q710" s="2">
        <v>45833.325243055559</v>
      </c>
      <c r="R710">
        <v>1</v>
      </c>
      <c r="S710" s="2">
        <v>45833.325243055559</v>
      </c>
      <c r="T710">
        <v>38</v>
      </c>
      <c r="U710">
        <v>1</v>
      </c>
    </row>
    <row r="711" spans="1:21">
      <c r="A711" t="s">
        <v>1085</v>
      </c>
      <c r="B711">
        <v>22287</v>
      </c>
      <c r="C711" t="s">
        <v>1622</v>
      </c>
      <c r="D711">
        <v>0</v>
      </c>
      <c r="E711" t="s">
        <v>1622</v>
      </c>
      <c r="F711" t="s">
        <v>22</v>
      </c>
      <c r="G711">
        <v>2025</v>
      </c>
      <c r="H711" t="s">
        <v>1088</v>
      </c>
      <c r="I711" t="s">
        <v>1385</v>
      </c>
      <c r="J711" t="s">
        <v>1471</v>
      </c>
      <c r="K711" t="s">
        <v>1623</v>
      </c>
      <c r="L711">
        <v>37110</v>
      </c>
      <c r="M711" t="s">
        <v>27</v>
      </c>
      <c r="N711" t="s">
        <v>60</v>
      </c>
      <c r="O711">
        <v>37110</v>
      </c>
      <c r="P711" s="1">
        <v>45817</v>
      </c>
      <c r="Q711" s="2">
        <v>45833.325243055559</v>
      </c>
      <c r="R711">
        <v>1</v>
      </c>
      <c r="S711" s="2">
        <v>45833.325243055559</v>
      </c>
      <c r="T711">
        <v>38</v>
      </c>
      <c r="U711">
        <v>1</v>
      </c>
    </row>
    <row r="712" spans="1:21">
      <c r="A712" t="s">
        <v>1085</v>
      </c>
      <c r="B712">
        <v>22288</v>
      </c>
      <c r="C712" t="s">
        <v>1624</v>
      </c>
      <c r="D712">
        <v>0</v>
      </c>
      <c r="E712" t="s">
        <v>1624</v>
      </c>
      <c r="F712" t="s">
        <v>22</v>
      </c>
      <c r="G712">
        <v>2025</v>
      </c>
      <c r="H712" t="s">
        <v>1088</v>
      </c>
      <c r="I712" t="s">
        <v>1305</v>
      </c>
      <c r="J712" t="s">
        <v>1345</v>
      </c>
      <c r="K712" t="s">
        <v>1601</v>
      </c>
      <c r="L712">
        <v>37110</v>
      </c>
      <c r="M712" t="s">
        <v>36</v>
      </c>
      <c r="N712" t="s">
        <v>60</v>
      </c>
      <c r="O712">
        <v>37110</v>
      </c>
      <c r="P712" s="1">
        <v>45820</v>
      </c>
      <c r="Q712" s="2">
        <v>45833.325243055559</v>
      </c>
      <c r="R712">
        <v>1</v>
      </c>
      <c r="S712" s="2">
        <v>45833.325243055559</v>
      </c>
      <c r="T712">
        <v>38</v>
      </c>
      <c r="U712">
        <v>1</v>
      </c>
    </row>
    <row r="713" spans="1:21">
      <c r="A713" t="s">
        <v>1085</v>
      </c>
      <c r="B713">
        <v>22289</v>
      </c>
      <c r="C713" t="s">
        <v>1625</v>
      </c>
      <c r="D713">
        <v>0</v>
      </c>
      <c r="E713" t="s">
        <v>1625</v>
      </c>
      <c r="F713" t="s">
        <v>22</v>
      </c>
      <c r="G713">
        <v>2025</v>
      </c>
      <c r="H713" t="s">
        <v>1088</v>
      </c>
      <c r="I713" t="s">
        <v>1385</v>
      </c>
      <c r="J713" t="s">
        <v>1471</v>
      </c>
      <c r="K713" t="s">
        <v>1626</v>
      </c>
      <c r="L713">
        <v>37125</v>
      </c>
      <c r="M713" t="s">
        <v>27</v>
      </c>
      <c r="N713" t="s">
        <v>60</v>
      </c>
      <c r="O713">
        <v>37125</v>
      </c>
      <c r="P713" s="1">
        <v>45812</v>
      </c>
      <c r="Q713" s="2">
        <v>45833.325243055559</v>
      </c>
      <c r="R713">
        <v>1</v>
      </c>
      <c r="S713" s="2">
        <v>45833.325243055559</v>
      </c>
      <c r="T713">
        <v>38</v>
      </c>
      <c r="U713">
        <v>1</v>
      </c>
    </row>
    <row r="714" spans="1:21">
      <c r="A714" t="s">
        <v>1085</v>
      </c>
      <c r="B714">
        <v>22290</v>
      </c>
      <c r="C714" t="s">
        <v>1627</v>
      </c>
      <c r="D714">
        <v>0</v>
      </c>
      <c r="E714" t="s">
        <v>1627</v>
      </c>
      <c r="F714" t="s">
        <v>22</v>
      </c>
      <c r="G714">
        <v>2025</v>
      </c>
      <c r="H714" t="s">
        <v>1088</v>
      </c>
      <c r="I714" t="s">
        <v>1305</v>
      </c>
      <c r="J714" t="s">
        <v>1446</v>
      </c>
      <c r="K714" t="s">
        <v>1599</v>
      </c>
      <c r="L714">
        <v>37145</v>
      </c>
      <c r="M714" t="s">
        <v>36</v>
      </c>
      <c r="N714" t="s">
        <v>60</v>
      </c>
      <c r="O714">
        <v>37145</v>
      </c>
      <c r="P714" s="1">
        <v>45828</v>
      </c>
      <c r="Q714" s="2">
        <v>45833.325243055559</v>
      </c>
      <c r="R714">
        <v>1</v>
      </c>
      <c r="S714" s="2">
        <v>45833.325243055559</v>
      </c>
      <c r="T714">
        <v>38</v>
      </c>
      <c r="U714">
        <v>1</v>
      </c>
    </row>
    <row r="715" spans="1:21">
      <c r="A715" t="s">
        <v>1085</v>
      </c>
      <c r="B715">
        <v>22291</v>
      </c>
      <c r="C715" t="s">
        <v>1628</v>
      </c>
      <c r="D715">
        <v>0</v>
      </c>
      <c r="E715" t="s">
        <v>1628</v>
      </c>
      <c r="F715" t="s">
        <v>22</v>
      </c>
      <c r="G715">
        <v>2025</v>
      </c>
      <c r="H715" t="s">
        <v>1088</v>
      </c>
      <c r="I715" t="s">
        <v>1305</v>
      </c>
      <c r="J715" t="s">
        <v>1446</v>
      </c>
      <c r="K715" t="s">
        <v>1594</v>
      </c>
      <c r="L715">
        <v>37180</v>
      </c>
      <c r="M715" t="s">
        <v>36</v>
      </c>
      <c r="N715" t="s">
        <v>60</v>
      </c>
      <c r="O715">
        <v>37180</v>
      </c>
      <c r="P715" s="1">
        <v>45827</v>
      </c>
      <c r="Q715" s="2">
        <v>45833.325243055559</v>
      </c>
      <c r="R715">
        <v>1</v>
      </c>
      <c r="S715" s="2">
        <v>45833.325243055559</v>
      </c>
      <c r="T715">
        <v>38</v>
      </c>
      <c r="U715">
        <v>1</v>
      </c>
    </row>
    <row r="716" spans="1:21">
      <c r="A716" t="s">
        <v>1085</v>
      </c>
      <c r="B716">
        <v>22292</v>
      </c>
      <c r="C716" t="s">
        <v>1629</v>
      </c>
      <c r="D716">
        <v>0</v>
      </c>
      <c r="E716" t="s">
        <v>1629</v>
      </c>
      <c r="F716" t="s">
        <v>22</v>
      </c>
      <c r="G716">
        <v>2025</v>
      </c>
      <c r="H716" t="s">
        <v>1088</v>
      </c>
      <c r="I716" t="s">
        <v>1305</v>
      </c>
      <c r="J716" t="s">
        <v>1345</v>
      </c>
      <c r="K716" t="s">
        <v>1601</v>
      </c>
      <c r="L716">
        <v>37440</v>
      </c>
      <c r="M716" t="s">
        <v>36</v>
      </c>
      <c r="N716" t="s">
        <v>60</v>
      </c>
      <c r="O716">
        <v>37440</v>
      </c>
      <c r="P716" s="1">
        <v>45808</v>
      </c>
      <c r="Q716" s="2">
        <v>45833.325578703705</v>
      </c>
      <c r="R716">
        <v>1</v>
      </c>
      <c r="S716" s="2">
        <v>45833.325891203705</v>
      </c>
      <c r="T716">
        <v>38</v>
      </c>
      <c r="U716">
        <v>2</v>
      </c>
    </row>
    <row r="717" spans="1:21">
      <c r="A717" t="s">
        <v>1085</v>
      </c>
      <c r="B717">
        <v>22293</v>
      </c>
      <c r="C717" t="s">
        <v>1630</v>
      </c>
      <c r="D717">
        <v>0</v>
      </c>
      <c r="E717" t="s">
        <v>1630</v>
      </c>
      <c r="F717" t="s">
        <v>22</v>
      </c>
      <c r="G717">
        <v>2025</v>
      </c>
      <c r="H717" t="s">
        <v>1088</v>
      </c>
      <c r="I717" t="s">
        <v>1426</v>
      </c>
      <c r="J717" t="s">
        <v>1190</v>
      </c>
      <c r="K717" t="s">
        <v>1576</v>
      </c>
      <c r="L717">
        <v>38560</v>
      </c>
      <c r="M717" t="s">
        <v>36</v>
      </c>
      <c r="N717" t="s">
        <v>98</v>
      </c>
      <c r="O717">
        <v>38560</v>
      </c>
      <c r="P717" s="1">
        <v>45817</v>
      </c>
      <c r="Q717" s="2">
        <v>45833.325578703705</v>
      </c>
      <c r="R717">
        <v>1</v>
      </c>
      <c r="S717" s="2">
        <v>45833.325891203705</v>
      </c>
      <c r="T717">
        <v>38</v>
      </c>
      <c r="U717">
        <v>2</v>
      </c>
    </row>
    <row r="718" spans="1:21">
      <c r="A718" t="s">
        <v>1085</v>
      </c>
      <c r="B718">
        <v>22294</v>
      </c>
      <c r="C718" t="s">
        <v>1631</v>
      </c>
      <c r="D718">
        <v>0</v>
      </c>
      <c r="E718" t="s">
        <v>1631</v>
      </c>
      <c r="F718" t="s">
        <v>22</v>
      </c>
      <c r="G718">
        <v>2025</v>
      </c>
      <c r="H718" t="s">
        <v>1088</v>
      </c>
      <c r="I718" t="s">
        <v>1498</v>
      </c>
      <c r="J718" t="s">
        <v>1115</v>
      </c>
      <c r="K718" t="s">
        <v>1618</v>
      </c>
      <c r="L718">
        <v>41954</v>
      </c>
      <c r="M718" t="s">
        <v>36</v>
      </c>
      <c r="N718" t="s">
        <v>98</v>
      </c>
      <c r="O718">
        <v>41954</v>
      </c>
      <c r="P718" s="1">
        <v>45821</v>
      </c>
      <c r="Q718" s="2">
        <v>45833.325578703705</v>
      </c>
      <c r="R718">
        <v>1</v>
      </c>
      <c r="S718" s="2">
        <v>45833.325891203705</v>
      </c>
      <c r="T718">
        <v>38</v>
      </c>
      <c r="U718">
        <v>2</v>
      </c>
    </row>
    <row r="719" spans="1:21">
      <c r="A719" t="s">
        <v>1085</v>
      </c>
      <c r="B719">
        <v>22295</v>
      </c>
      <c r="C719" t="s">
        <v>1632</v>
      </c>
      <c r="D719">
        <v>0</v>
      </c>
      <c r="E719" t="s">
        <v>1632</v>
      </c>
      <c r="F719" t="s">
        <v>22</v>
      </c>
      <c r="G719">
        <v>2025</v>
      </c>
      <c r="H719" t="s">
        <v>1088</v>
      </c>
      <c r="I719" t="s">
        <v>1305</v>
      </c>
      <c r="J719" t="s">
        <v>1515</v>
      </c>
      <c r="K719" t="s">
        <v>1603</v>
      </c>
      <c r="L719">
        <v>43335</v>
      </c>
      <c r="M719" t="s">
        <v>36</v>
      </c>
      <c r="N719" t="s">
        <v>60</v>
      </c>
      <c r="O719">
        <v>43335</v>
      </c>
      <c r="P719" s="1">
        <v>45821</v>
      </c>
      <c r="Q719" s="2">
        <v>45833.325578703705</v>
      </c>
      <c r="R719">
        <v>1</v>
      </c>
      <c r="S719" s="2">
        <v>45833.325891203705</v>
      </c>
      <c r="T719">
        <v>38</v>
      </c>
      <c r="U719">
        <v>2</v>
      </c>
    </row>
    <row r="720" spans="1:21">
      <c r="A720" t="s">
        <v>1085</v>
      </c>
      <c r="B720">
        <v>22296</v>
      </c>
      <c r="C720" t="s">
        <v>1633</v>
      </c>
      <c r="D720">
        <v>0</v>
      </c>
      <c r="E720" t="s">
        <v>1633</v>
      </c>
      <c r="F720" t="s">
        <v>22</v>
      </c>
      <c r="G720">
        <v>2025</v>
      </c>
      <c r="H720" t="s">
        <v>1088</v>
      </c>
      <c r="I720" t="s">
        <v>1305</v>
      </c>
      <c r="J720" t="s">
        <v>1515</v>
      </c>
      <c r="K720" t="s">
        <v>1603</v>
      </c>
      <c r="L720">
        <v>43380</v>
      </c>
      <c r="M720" t="s">
        <v>36</v>
      </c>
      <c r="N720" t="s">
        <v>60</v>
      </c>
      <c r="O720">
        <v>43380</v>
      </c>
      <c r="P720" s="1">
        <v>45817</v>
      </c>
      <c r="Q720" s="2">
        <v>45833.325578703705</v>
      </c>
      <c r="R720">
        <v>1</v>
      </c>
      <c r="S720" s="2">
        <v>45833.325891203705</v>
      </c>
      <c r="T720">
        <v>38</v>
      </c>
      <c r="U720">
        <v>2</v>
      </c>
    </row>
    <row r="721" spans="1:21">
      <c r="A721" t="s">
        <v>1085</v>
      </c>
      <c r="B721">
        <v>22297</v>
      </c>
      <c r="C721" t="s">
        <v>1634</v>
      </c>
      <c r="D721">
        <v>0</v>
      </c>
      <c r="E721" t="s">
        <v>1634</v>
      </c>
      <c r="F721" t="s">
        <v>22</v>
      </c>
      <c r="G721">
        <v>2025</v>
      </c>
      <c r="H721" t="s">
        <v>1088</v>
      </c>
      <c r="I721" t="s">
        <v>1305</v>
      </c>
      <c r="J721" t="s">
        <v>1515</v>
      </c>
      <c r="K721" t="s">
        <v>1603</v>
      </c>
      <c r="L721">
        <v>43435</v>
      </c>
      <c r="M721" t="s">
        <v>36</v>
      </c>
      <c r="N721" t="s">
        <v>60</v>
      </c>
      <c r="O721">
        <v>43435</v>
      </c>
      <c r="P721" s="1">
        <v>45823</v>
      </c>
      <c r="Q721" s="2">
        <v>45833.325578703705</v>
      </c>
      <c r="R721">
        <v>1</v>
      </c>
      <c r="S721" s="2">
        <v>45833.325891203705</v>
      </c>
      <c r="T721">
        <v>38</v>
      </c>
      <c r="U721">
        <v>2</v>
      </c>
    </row>
    <row r="722" spans="1:21">
      <c r="A722" t="s">
        <v>1085</v>
      </c>
      <c r="B722">
        <v>22298</v>
      </c>
      <c r="C722" t="s">
        <v>1635</v>
      </c>
      <c r="D722">
        <v>0</v>
      </c>
      <c r="E722" t="s">
        <v>1635</v>
      </c>
      <c r="F722" t="s">
        <v>22</v>
      </c>
      <c r="G722">
        <v>2025</v>
      </c>
      <c r="H722" t="s">
        <v>1088</v>
      </c>
      <c r="I722" t="s">
        <v>1521</v>
      </c>
      <c r="J722" t="s">
        <v>1246</v>
      </c>
      <c r="K722" t="s">
        <v>1578</v>
      </c>
      <c r="L722">
        <v>44325</v>
      </c>
      <c r="M722" t="s">
        <v>36</v>
      </c>
      <c r="N722" t="s">
        <v>60</v>
      </c>
      <c r="O722">
        <v>44325</v>
      </c>
      <c r="P722" s="1">
        <v>45801</v>
      </c>
      <c r="Q722" s="2">
        <v>45833.325578703705</v>
      </c>
      <c r="R722">
        <v>1</v>
      </c>
      <c r="S722" s="2">
        <v>45833.325891203705</v>
      </c>
      <c r="T722">
        <v>38</v>
      </c>
      <c r="U722">
        <v>2</v>
      </c>
    </row>
    <row r="723" spans="1:21">
      <c r="A723" t="s">
        <v>1085</v>
      </c>
      <c r="B723">
        <v>22299</v>
      </c>
      <c r="C723" t="s">
        <v>1636</v>
      </c>
      <c r="D723">
        <v>0</v>
      </c>
      <c r="E723" t="s">
        <v>1636</v>
      </c>
      <c r="F723" t="s">
        <v>22</v>
      </c>
      <c r="G723">
        <v>2025</v>
      </c>
      <c r="H723" t="s">
        <v>1088</v>
      </c>
      <c r="I723" t="s">
        <v>1435</v>
      </c>
      <c r="J723" t="s">
        <v>1515</v>
      </c>
      <c r="K723" t="s">
        <v>1594</v>
      </c>
      <c r="L723">
        <v>48484</v>
      </c>
      <c r="M723" t="s">
        <v>36</v>
      </c>
      <c r="N723" t="s">
        <v>60</v>
      </c>
      <c r="O723">
        <v>48484</v>
      </c>
      <c r="P723" s="1">
        <v>45795</v>
      </c>
      <c r="Q723" s="2">
        <v>45833.325578703705</v>
      </c>
      <c r="R723">
        <v>1</v>
      </c>
      <c r="S723" s="2">
        <v>45833.325891203705</v>
      </c>
      <c r="T723">
        <v>38</v>
      </c>
      <c r="U723">
        <v>2</v>
      </c>
    </row>
    <row r="724" spans="1:21">
      <c r="A724" t="s">
        <v>1085</v>
      </c>
      <c r="B724">
        <v>22300</v>
      </c>
      <c r="C724" t="s">
        <v>1637</v>
      </c>
      <c r="D724">
        <v>0</v>
      </c>
      <c r="E724" t="s">
        <v>1637</v>
      </c>
      <c r="F724" t="s">
        <v>22</v>
      </c>
      <c r="G724">
        <v>2025</v>
      </c>
      <c r="H724" t="s">
        <v>1088</v>
      </c>
      <c r="I724" t="s">
        <v>1498</v>
      </c>
      <c r="J724" t="s">
        <v>1554</v>
      </c>
      <c r="K724" t="s">
        <v>1638</v>
      </c>
      <c r="L724">
        <v>52460</v>
      </c>
      <c r="M724" t="s">
        <v>36</v>
      </c>
      <c r="N724" t="s">
        <v>98</v>
      </c>
      <c r="O724">
        <v>52460</v>
      </c>
      <c r="P724" s="1">
        <v>45820</v>
      </c>
      <c r="Q724" s="2">
        <v>45833.325578703705</v>
      </c>
      <c r="R724">
        <v>1</v>
      </c>
      <c r="S724" s="2">
        <v>45833.325891203705</v>
      </c>
      <c r="T724">
        <v>38</v>
      </c>
      <c r="U724">
        <v>2</v>
      </c>
    </row>
    <row r="725" spans="1:21">
      <c r="A725" t="s">
        <v>1085</v>
      </c>
      <c r="B725">
        <v>22301</v>
      </c>
      <c r="C725" t="s">
        <v>1639</v>
      </c>
      <c r="D725">
        <v>0</v>
      </c>
      <c r="E725" t="s">
        <v>1639</v>
      </c>
      <c r="F725" t="s">
        <v>22</v>
      </c>
      <c r="G725">
        <v>2025</v>
      </c>
      <c r="H725" t="s">
        <v>1088</v>
      </c>
      <c r="I725" t="s">
        <v>1498</v>
      </c>
      <c r="J725" t="s">
        <v>1554</v>
      </c>
      <c r="K725" t="s">
        <v>1640</v>
      </c>
      <c r="L725">
        <v>52960</v>
      </c>
      <c r="M725" t="s">
        <v>36</v>
      </c>
      <c r="N725" t="s">
        <v>98</v>
      </c>
      <c r="O725">
        <v>52960</v>
      </c>
      <c r="P725" s="1">
        <v>45821</v>
      </c>
      <c r="Q725" s="2">
        <v>45833.325578703705</v>
      </c>
      <c r="R725">
        <v>1</v>
      </c>
      <c r="S725" s="2">
        <v>45833.325891203705</v>
      </c>
      <c r="T725">
        <v>38</v>
      </c>
      <c r="U725">
        <v>2</v>
      </c>
    </row>
    <row r="726" spans="1:21">
      <c r="A726" t="s">
        <v>1085</v>
      </c>
      <c r="B726">
        <v>22302</v>
      </c>
      <c r="C726" t="s">
        <v>1641</v>
      </c>
      <c r="D726">
        <v>0</v>
      </c>
      <c r="E726" t="s">
        <v>1641</v>
      </c>
      <c r="F726" t="s">
        <v>22</v>
      </c>
      <c r="G726">
        <v>2025</v>
      </c>
      <c r="H726" t="s">
        <v>1088</v>
      </c>
      <c r="I726" t="s">
        <v>1564</v>
      </c>
      <c r="J726" t="s">
        <v>1115</v>
      </c>
      <c r="K726" t="s">
        <v>1642</v>
      </c>
      <c r="L726">
        <v>55795</v>
      </c>
      <c r="M726" t="s">
        <v>36</v>
      </c>
      <c r="N726" t="s">
        <v>958</v>
      </c>
      <c r="O726">
        <v>55795</v>
      </c>
      <c r="P726" s="1">
        <v>45817</v>
      </c>
      <c r="Q726" s="2">
        <v>45833.325578703705</v>
      </c>
      <c r="R726">
        <v>1</v>
      </c>
      <c r="S726" s="2">
        <v>45833.325891203705</v>
      </c>
      <c r="T726">
        <v>38</v>
      </c>
      <c r="U726">
        <v>2</v>
      </c>
    </row>
    <row r="727" spans="1:21">
      <c r="A727" t="s">
        <v>1085</v>
      </c>
      <c r="B727">
        <v>22303</v>
      </c>
      <c r="C727" t="s">
        <v>1643</v>
      </c>
      <c r="D727">
        <v>0</v>
      </c>
      <c r="E727" t="s">
        <v>1643</v>
      </c>
      <c r="F727" t="s">
        <v>22</v>
      </c>
      <c r="G727">
        <v>2026</v>
      </c>
      <c r="H727" t="s">
        <v>1088</v>
      </c>
      <c r="I727" t="s">
        <v>1567</v>
      </c>
      <c r="J727" t="s">
        <v>1574</v>
      </c>
      <c r="K727" t="s">
        <v>1644</v>
      </c>
      <c r="L727">
        <v>73445</v>
      </c>
      <c r="M727" t="s">
        <v>36</v>
      </c>
      <c r="N727" t="s">
        <v>958</v>
      </c>
      <c r="O727">
        <v>73445</v>
      </c>
      <c r="P727" s="1">
        <v>45820</v>
      </c>
      <c r="Q727" s="2">
        <v>45833.325578703705</v>
      </c>
      <c r="R727">
        <v>1</v>
      </c>
      <c r="S727" s="2">
        <v>45833.325891203705</v>
      </c>
      <c r="T727">
        <v>38</v>
      </c>
      <c r="U7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C9" workbookViewId="0">
      <selection activeCell="K18" sqref="I4:K18"/>
    </sheetView>
  </sheetViews>
  <sheetFormatPr defaultRowHeight="14"/>
  <cols>
    <col min="1" max="1" width="23.75" bestFit="1" customWidth="1"/>
    <col min="2" max="2" width="17.83203125" bestFit="1" customWidth="1"/>
    <col min="3" max="3" width="16.25" style="6" bestFit="1" customWidth="1"/>
    <col min="5" max="5" width="21.58203125" bestFit="1" customWidth="1"/>
    <col min="6" max="6" width="17.83203125" bestFit="1" customWidth="1"/>
    <col min="7" max="7" width="16.25" style="6" bestFit="1" customWidth="1"/>
    <col min="9" max="9" width="16.1640625" bestFit="1" customWidth="1"/>
    <col min="10" max="10" width="17.83203125" bestFit="1" customWidth="1"/>
    <col min="11" max="11" width="16.25" style="6" bestFit="1" customWidth="1"/>
  </cols>
  <sheetData>
    <row r="1" spans="1:11" s="8" customFormat="1" ht="20">
      <c r="A1" s="7" t="s">
        <v>7</v>
      </c>
      <c r="B1" s="8" t="s">
        <v>23</v>
      </c>
      <c r="C1" s="9"/>
      <c r="E1" s="7" t="s">
        <v>7</v>
      </c>
      <c r="F1" s="8" t="s">
        <v>551</v>
      </c>
      <c r="G1" s="9"/>
      <c r="I1" s="7" t="s">
        <v>7</v>
      </c>
      <c r="J1" s="8" t="s">
        <v>1088</v>
      </c>
      <c r="K1" s="9"/>
    </row>
    <row r="3" spans="1:11">
      <c r="A3" s="3" t="s">
        <v>1646</v>
      </c>
      <c r="B3" t="s">
        <v>1647</v>
      </c>
      <c r="C3" s="6" t="s">
        <v>1648</v>
      </c>
      <c r="E3" s="3" t="s">
        <v>1646</v>
      </c>
      <c r="F3" t="s">
        <v>1647</v>
      </c>
      <c r="G3" s="6" t="s">
        <v>1648</v>
      </c>
      <c r="I3" s="3" t="s">
        <v>1646</v>
      </c>
      <c r="J3" t="s">
        <v>1647</v>
      </c>
      <c r="K3" s="6" t="s">
        <v>1648</v>
      </c>
    </row>
    <row r="4" spans="1:11">
      <c r="A4" s="4" t="s">
        <v>34</v>
      </c>
      <c r="B4" s="5">
        <v>46</v>
      </c>
      <c r="C4" s="6">
        <v>31567.369565217392</v>
      </c>
      <c r="E4" s="4" t="s">
        <v>552</v>
      </c>
      <c r="F4" s="5">
        <v>51</v>
      </c>
      <c r="G4" s="6">
        <v>30372.098039215685</v>
      </c>
      <c r="I4" s="4" t="s">
        <v>1305</v>
      </c>
      <c r="J4" s="5">
        <v>75</v>
      </c>
      <c r="K4" s="6">
        <v>32841.093333333331</v>
      </c>
    </row>
    <row r="5" spans="1:11">
      <c r="A5" s="4" t="s">
        <v>203</v>
      </c>
      <c r="B5" s="5">
        <v>22</v>
      </c>
      <c r="C5" s="6">
        <v>56686.36363636364</v>
      </c>
      <c r="E5" s="4" t="s">
        <v>745</v>
      </c>
      <c r="F5" s="5">
        <v>28</v>
      </c>
      <c r="G5" s="6">
        <v>37581.785714285717</v>
      </c>
      <c r="I5" s="4" t="s">
        <v>1089</v>
      </c>
      <c r="J5" s="5">
        <v>61</v>
      </c>
      <c r="K5" s="6">
        <v>23930.77049180328</v>
      </c>
    </row>
    <row r="6" spans="1:11">
      <c r="A6" s="4" t="s">
        <v>296</v>
      </c>
      <c r="B6" s="5">
        <v>19</v>
      </c>
      <c r="C6" s="6">
        <v>48727.526315789473</v>
      </c>
      <c r="E6" s="4" t="s">
        <v>608</v>
      </c>
      <c r="F6" s="5">
        <v>27</v>
      </c>
      <c r="G6" s="6">
        <v>31492.85185185185</v>
      </c>
      <c r="I6" s="4" t="s">
        <v>1234</v>
      </c>
      <c r="J6" s="5">
        <v>41</v>
      </c>
      <c r="K6" s="6">
        <v>27874.926829268294</v>
      </c>
    </row>
    <row r="7" spans="1:11">
      <c r="A7" s="4" t="s">
        <v>270</v>
      </c>
      <c r="B7" s="5">
        <v>17</v>
      </c>
      <c r="C7" s="6">
        <v>64100.882352941175</v>
      </c>
      <c r="E7" s="4" t="s">
        <v>941</v>
      </c>
      <c r="F7" s="5">
        <v>24</v>
      </c>
      <c r="G7" s="6">
        <v>53358.333333333336</v>
      </c>
      <c r="I7" s="4" t="s">
        <v>1435</v>
      </c>
      <c r="J7" s="5">
        <v>28</v>
      </c>
      <c r="K7" s="6">
        <v>37820.785714285717</v>
      </c>
    </row>
    <row r="8" spans="1:11">
      <c r="A8" s="4" t="s">
        <v>255</v>
      </c>
      <c r="B8" s="5">
        <v>14</v>
      </c>
      <c r="C8" s="6">
        <v>67973.928571428565</v>
      </c>
      <c r="E8" s="4" t="s">
        <v>661</v>
      </c>
      <c r="F8" s="5">
        <v>21</v>
      </c>
      <c r="G8" s="6">
        <v>32874.333333333336</v>
      </c>
      <c r="I8" s="4" t="s">
        <v>1521</v>
      </c>
      <c r="J8" s="5">
        <v>12</v>
      </c>
      <c r="K8" s="6">
        <v>43742.333333333336</v>
      </c>
    </row>
    <row r="9" spans="1:11">
      <c r="A9" s="4" t="s">
        <v>54</v>
      </c>
      <c r="B9" s="5">
        <v>14</v>
      </c>
      <c r="C9" s="6">
        <v>32746.142857142859</v>
      </c>
      <c r="E9" s="4" t="s">
        <v>952</v>
      </c>
      <c r="F9" s="5">
        <v>20</v>
      </c>
      <c r="G9" s="6">
        <v>54289.75</v>
      </c>
      <c r="I9" s="4" t="s">
        <v>1385</v>
      </c>
      <c r="J9" s="5">
        <v>10</v>
      </c>
      <c r="K9" s="6">
        <v>33854.9</v>
      </c>
    </row>
    <row r="10" spans="1:11">
      <c r="A10" s="4" t="s">
        <v>24</v>
      </c>
      <c r="B10" s="5">
        <v>13</v>
      </c>
      <c r="C10" s="6">
        <v>33684.692307692305</v>
      </c>
      <c r="E10" s="4" t="s">
        <v>818</v>
      </c>
      <c r="F10" s="5">
        <v>20</v>
      </c>
      <c r="G10" s="6">
        <v>41325.199999999997</v>
      </c>
      <c r="I10" s="4" t="s">
        <v>1225</v>
      </c>
      <c r="J10" s="5">
        <v>10</v>
      </c>
      <c r="K10" s="6">
        <v>29268.400000000001</v>
      </c>
    </row>
    <row r="11" spans="1:11">
      <c r="A11" s="4" t="s">
        <v>310</v>
      </c>
      <c r="B11" s="5">
        <v>8</v>
      </c>
      <c r="C11" s="6">
        <v>52636.125</v>
      </c>
      <c r="E11" s="4" t="s">
        <v>717</v>
      </c>
      <c r="F11" s="5">
        <v>20</v>
      </c>
      <c r="G11" s="6">
        <v>37475.65</v>
      </c>
      <c r="I11" s="4" t="s">
        <v>1426</v>
      </c>
      <c r="J11" s="5">
        <v>9</v>
      </c>
      <c r="K11" s="6">
        <v>36041.888888888891</v>
      </c>
    </row>
    <row r="12" spans="1:11">
      <c r="A12" s="4" t="s">
        <v>397</v>
      </c>
      <c r="B12" s="5">
        <v>7</v>
      </c>
      <c r="C12" s="6">
        <v>83248</v>
      </c>
      <c r="E12" s="4" t="s">
        <v>831</v>
      </c>
      <c r="F12" s="5">
        <v>18</v>
      </c>
      <c r="G12" s="6">
        <v>43444.055555555555</v>
      </c>
      <c r="I12" s="4" t="s">
        <v>1498</v>
      </c>
      <c r="J12" s="5">
        <v>8</v>
      </c>
      <c r="K12" s="6">
        <v>44186.25</v>
      </c>
    </row>
    <row r="13" spans="1:11">
      <c r="A13" s="4" t="s">
        <v>409</v>
      </c>
      <c r="B13" s="5">
        <v>5</v>
      </c>
      <c r="C13" s="6">
        <v>69641.2</v>
      </c>
      <c r="E13" s="4" t="s">
        <v>578</v>
      </c>
      <c r="F13" s="5">
        <v>11</v>
      </c>
      <c r="G13" s="6">
        <v>30372</v>
      </c>
      <c r="I13" s="4" t="s">
        <v>1567</v>
      </c>
      <c r="J13" s="5">
        <v>5</v>
      </c>
      <c r="K13" s="6">
        <v>70872</v>
      </c>
    </row>
    <row r="14" spans="1:11">
      <c r="A14" s="4" t="s">
        <v>394</v>
      </c>
      <c r="B14" s="5">
        <v>4</v>
      </c>
      <c r="C14" s="6">
        <v>58551</v>
      </c>
      <c r="E14" s="4" t="s">
        <v>956</v>
      </c>
      <c r="F14" s="5">
        <v>5</v>
      </c>
      <c r="G14" s="6">
        <v>54938.6</v>
      </c>
      <c r="I14" s="4" t="s">
        <v>1114</v>
      </c>
      <c r="J14" s="5">
        <v>5</v>
      </c>
      <c r="K14" s="6">
        <v>23588</v>
      </c>
    </row>
    <row r="15" spans="1:11">
      <c r="A15" s="4" t="s">
        <v>158</v>
      </c>
      <c r="B15" s="5">
        <v>4</v>
      </c>
      <c r="C15" s="6">
        <v>38423.25</v>
      </c>
      <c r="E15" s="4" t="s">
        <v>570</v>
      </c>
      <c r="F15" s="5">
        <v>5</v>
      </c>
      <c r="G15" s="6">
        <v>31322</v>
      </c>
      <c r="I15" s="4" t="s">
        <v>1181</v>
      </c>
      <c r="J15" s="5">
        <v>3</v>
      </c>
      <c r="K15" s="6">
        <v>25597</v>
      </c>
    </row>
    <row r="16" spans="1:11">
      <c r="A16" s="4" t="s">
        <v>216</v>
      </c>
      <c r="B16" s="5">
        <v>4</v>
      </c>
      <c r="C16" s="6">
        <v>59594.25</v>
      </c>
      <c r="E16" s="4" t="s">
        <v>768</v>
      </c>
      <c r="F16" s="5">
        <v>4</v>
      </c>
      <c r="G16" s="6">
        <v>34755</v>
      </c>
      <c r="I16" s="4" t="s">
        <v>1564</v>
      </c>
      <c r="J16" s="5">
        <v>2</v>
      </c>
      <c r="K16" s="6">
        <v>55003</v>
      </c>
    </row>
    <row r="17" spans="1:11">
      <c r="A17" s="4" t="s">
        <v>289</v>
      </c>
      <c r="B17" s="5">
        <v>4</v>
      </c>
      <c r="C17" s="6">
        <v>51424.75</v>
      </c>
      <c r="E17" s="4" t="s">
        <v>931</v>
      </c>
      <c r="F17" s="5">
        <v>2</v>
      </c>
      <c r="G17" s="6">
        <v>46817.5</v>
      </c>
      <c r="I17" s="4" t="s">
        <v>1378</v>
      </c>
      <c r="J17" s="5">
        <v>2</v>
      </c>
      <c r="K17" s="6">
        <v>31046</v>
      </c>
    </row>
    <row r="18" spans="1:11">
      <c r="A18" s="4" t="s">
        <v>450</v>
      </c>
      <c r="B18" s="5">
        <v>3</v>
      </c>
      <c r="C18" s="6">
        <v>77589.333333333328</v>
      </c>
      <c r="E18" s="4" t="s">
        <v>1027</v>
      </c>
      <c r="F18" s="5">
        <v>1</v>
      </c>
      <c r="G18" s="6">
        <v>32145</v>
      </c>
      <c r="I18" s="4" t="s">
        <v>1539</v>
      </c>
      <c r="J18" s="5">
        <v>1</v>
      </c>
      <c r="K18" s="6">
        <v>43400</v>
      </c>
    </row>
    <row r="19" spans="1:11">
      <c r="A19" s="4" t="s">
        <v>412</v>
      </c>
      <c r="B19" s="5">
        <v>3</v>
      </c>
      <c r="C19" s="6">
        <v>68905</v>
      </c>
      <c r="E19" s="4" t="s">
        <v>937</v>
      </c>
      <c r="F19" s="5">
        <v>1</v>
      </c>
      <c r="G19" s="6">
        <v>47500</v>
      </c>
      <c r="I19" s="4" t="s">
        <v>1645</v>
      </c>
      <c r="J19" s="5">
        <v>272</v>
      </c>
      <c r="K19" s="6">
        <v>32070.992647058825</v>
      </c>
    </row>
    <row r="20" spans="1:11">
      <c r="A20" s="4" t="s">
        <v>500</v>
      </c>
      <c r="B20" s="5">
        <v>2</v>
      </c>
      <c r="C20" s="6">
        <v>82581.5</v>
      </c>
      <c r="E20" s="4" t="s">
        <v>1645</v>
      </c>
      <c r="F20" s="5">
        <v>258</v>
      </c>
      <c r="G20" s="6">
        <v>38542.771317829458</v>
      </c>
    </row>
    <row r="21" spans="1:11">
      <c r="A21" s="4" t="s">
        <v>222</v>
      </c>
      <c r="B21" s="5">
        <v>2</v>
      </c>
      <c r="C21" s="6">
        <v>37606</v>
      </c>
    </row>
    <row r="22" spans="1:11">
      <c r="A22" s="4" t="s">
        <v>275</v>
      </c>
      <c r="B22" s="5">
        <v>1</v>
      </c>
      <c r="C22" s="6">
        <v>44000</v>
      </c>
    </row>
    <row r="23" spans="1:11">
      <c r="A23" s="4" t="s">
        <v>541</v>
      </c>
      <c r="B23" s="5">
        <v>1</v>
      </c>
      <c r="C23" s="6">
        <v>125777</v>
      </c>
    </row>
    <row r="24" spans="1:11">
      <c r="A24" s="4" t="s">
        <v>437</v>
      </c>
      <c r="B24" s="5">
        <v>1</v>
      </c>
      <c r="C24" s="6">
        <v>66747</v>
      </c>
    </row>
    <row r="25" spans="1:11">
      <c r="A25" s="4" t="s">
        <v>472</v>
      </c>
      <c r="B25" s="5">
        <v>1</v>
      </c>
      <c r="C25" s="6">
        <v>75918</v>
      </c>
    </row>
    <row r="26" spans="1:11">
      <c r="A26" s="4" t="s">
        <v>212</v>
      </c>
      <c r="B26" s="5">
        <v>1</v>
      </c>
      <c r="C26" s="6">
        <v>36677</v>
      </c>
    </row>
    <row r="27" spans="1:11">
      <c r="A27" s="4" t="s">
        <v>1645</v>
      </c>
      <c r="B27" s="5">
        <v>196</v>
      </c>
      <c r="C27" s="6">
        <v>49876.020408163262</v>
      </c>
    </row>
  </sheetData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InventoryPrice</vt:lpstr>
      <vt:lpstr>dealer</vt:lpstr>
      <vt:lpstr>INVENTORY &amp; PRICE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Lavadera</dc:creator>
  <cp:lastModifiedBy>D H</cp:lastModifiedBy>
  <dcterms:created xsi:type="dcterms:W3CDTF">2025-06-25T12:02:31Z</dcterms:created>
  <dcterms:modified xsi:type="dcterms:W3CDTF">2025-08-21T18:41:07Z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f3fd8b49-622f-4a09-95d5-f0782626231e</vt:lpwstr>
  </property>
</Properties>
</file>