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F:\GitHub\finalyearproject\eOverlay\test results\response quality\"/>
    </mc:Choice>
  </mc:AlternateContent>
  <xr:revisionPtr revIDLastSave="0" documentId="13_ncr:1_{B476ABAC-BB34-4C5D-B83B-51AB95C92352}" xr6:coauthVersionLast="47" xr6:coauthVersionMax="47" xr10:uidLastSave="{00000000-0000-0000-0000-000000000000}"/>
  <bookViews>
    <workbookView xWindow="1110" yWindow="570" windowWidth="21600" windowHeight="11505" xr2:uid="{8084B09C-24DB-4A36-BA0C-391C2F39709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1" l="1"/>
  <c r="H6" i="1"/>
  <c r="H2" i="1"/>
</calcChain>
</file>

<file path=xl/sharedStrings.xml><?xml version="1.0" encoding="utf-8"?>
<sst xmlns="http://schemas.openxmlformats.org/spreadsheetml/2006/main" count="25" uniqueCount="23">
  <si>
    <t>Question</t>
  </si>
  <si>
    <t>Iterations</t>
  </si>
  <si>
    <t xml:space="preserve">System Response </t>
  </si>
  <si>
    <t>Accuracy</t>
  </si>
  <si>
    <t xml:space="preserve">Relevance </t>
  </si>
  <si>
    <t>Conciseness</t>
  </si>
  <si>
    <t>Where is the Master Sword in Legend of Zelda: Breadth of the Wild?</t>
  </si>
  <si>
    <t>What's the fastest way to level up smithing in Skyrim?</t>
  </si>
  <si>
    <t>What's the most efficient farming strategy for legendary materials in Diablo 4?</t>
  </si>
  <si>
    <t>Expected Response</t>
  </si>
  <si>
    <t>The Master Sword is located in the Korok Forest at the center of the Lost Woods. You’ll need at least 13 heart containers to pull it from the pedestal.</t>
  </si>
  <si>
    <t>The Master Sword is located on a stone platform in front of the Great Deku Tree in the Great Hyrule Forest.</t>
  </si>
  <si>
    <t>The Master Sword is located on a stone platform in front of the Great Deku Tree in Great Hyrule Forest.</t>
  </si>
  <si>
    <t>To rapidly level up your Smithing skill in Skyrim, focus on crafting and improving Dwarven Bows. First, gather a large amount of Dwarven metal ingots by looting Dwarven ruins with a follower to carry extra loot. Then, craft Dwarven Bows until you reach about Smithing level 85, before transitioning to crafting Ebony equipment up to level 100. Use the Dwarven Smithing perk to enable crafting of these items, and enhance the process by wearing smithing gear and using smithing potions to increase the value of items you improve.</t>
  </si>
  <si>
    <t>To quickly level up Smithing in Skyrim, start by making basic jewelry until you reach level 30. Then, acquire the Dwarven Smithing perk and craft Dwarven Bows using smelted Dwemer Metal from Markarth. Continue making high-end Gold and Silver jewelry with leftover ingots until Smithing level 80. Advance by getting the Orcish and Ebony Smithing perks and crafting Ebony Bows, which will efficiently boost your Smithing skill into the 90s.</t>
  </si>
  <si>
    <t>For fast leveling in Skyrim, focus on crafting Dwarven Bows, especially after collecting Dwarven ingots from ruins. Use the Dwarven Smithing perk and improve the bows while wearing smithing gear and using smithing potions. Transition to crafting Ebony items around level 80 to 85 for continued efficiency.</t>
  </si>
  <si>
    <t>Avg</t>
  </si>
  <si>
    <t>The fastest way to level Smithing is crafting Dwarven Bows after collecting ingots from Dwemer ruins (use the Dwarven Smithing perk). Boost gains by improving bows with smithing gear and potions. At level 80+, switch to Ebony items for maximum efficiency.</t>
  </si>
  <si>
    <t>Target Helltide events and open Tortured Gift chests, which have high legendary drop rates. Focus on high-tier Nightmare Dungeons (Tier 30+) for guaranteed legendary materials from the final boss.</t>
  </si>
  <si>
    <t>Focus on participating in Helltide Events, especially on World Tier 3 and above, as these offer high volumes of tough enemies and a chance to gain valuable aberrant cinders, which can be exchanged for loot at Helltide Chests. Also, consider farming Anica's Claim, known for its effectiveness in dropping Legendary items.</t>
  </si>
  <si>
    <t>Focus on completing Helltide Events and farming dungeons like Anica's Claim for efficient legendary material farming in Diablo 4. These locations offer higher drop rates for Legendary items.</t>
  </si>
  <si>
    <t>For efficient farming of legendary materials in Diablo 4, focus on participating in Helltide Events and clearing Nightmare Dungeons. These activities offer a higher chance of dropping legendary items and materials compared to regular gameplay.</t>
  </si>
  <si>
    <t>Quality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</si>
</sst>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3935E-E3B1-4B7D-A825-88A76679E004}">
  <dimension ref="A1:H13"/>
  <sheetViews>
    <sheetView tabSelected="1" workbookViewId="0">
      <selection activeCell="H11" sqref="H11"/>
    </sheetView>
  </sheetViews>
  <sheetFormatPr defaultRowHeight="15" x14ac:dyDescent="0.25"/>
  <cols>
    <col min="1" max="1" width="70.5703125" bestFit="1" customWidth="1"/>
    <col min="3" max="3" width="33.7109375" customWidth="1"/>
    <col min="4" max="4" width="26.85546875" customWidth="1"/>
    <col min="5" max="5" width="11.42578125" customWidth="1"/>
    <col min="6" max="6" width="13.5703125" customWidth="1"/>
    <col min="7" max="7" width="14.85546875" customWidth="1"/>
  </cols>
  <sheetData>
    <row r="1" spans="1:8" x14ac:dyDescent="0.25">
      <c r="A1" s="1" t="s">
        <v>0</v>
      </c>
      <c r="B1" s="1" t="s">
        <v>1</v>
      </c>
      <c r="C1" s="1" t="s">
        <v>9</v>
      </c>
      <c r="D1" s="1" t="s">
        <v>2</v>
      </c>
      <c r="E1" s="1" t="s">
        <v>3</v>
      </c>
      <c r="F1" s="1" t="s">
        <v>4</v>
      </c>
      <c r="G1" s="1" t="s">
        <v>5</v>
      </c>
      <c r="H1" s="1" t="s">
        <v>22</v>
      </c>
    </row>
    <row r="2" spans="1:8" x14ac:dyDescent="0.25">
      <c r="A2" t="s">
        <v>6</v>
      </c>
      <c r="B2">
        <v>1</v>
      </c>
      <c r="C2" t="s">
        <v>10</v>
      </c>
      <c r="D2" t="s">
        <v>11</v>
      </c>
      <c r="E2">
        <v>4</v>
      </c>
      <c r="F2">
        <v>5</v>
      </c>
      <c r="G2">
        <v>5</v>
      </c>
      <c r="H2">
        <f>AVERAGE(E5:G5)</f>
        <v>4.666666666666667</v>
      </c>
    </row>
    <row r="3" spans="1:8" x14ac:dyDescent="0.25">
      <c r="B3">
        <v>2</v>
      </c>
      <c r="D3" t="s">
        <v>12</v>
      </c>
      <c r="E3">
        <v>4</v>
      </c>
      <c r="F3">
        <v>5</v>
      </c>
      <c r="G3">
        <v>5</v>
      </c>
    </row>
    <row r="4" spans="1:8" x14ac:dyDescent="0.25">
      <c r="B4">
        <v>3</v>
      </c>
      <c r="D4" t="s">
        <v>11</v>
      </c>
      <c r="E4">
        <v>4</v>
      </c>
      <c r="F4">
        <v>5</v>
      </c>
      <c r="G4">
        <v>5</v>
      </c>
    </row>
    <row r="5" spans="1:8" x14ac:dyDescent="0.25">
      <c r="A5" s="1" t="s">
        <v>16</v>
      </c>
      <c r="E5">
        <v>4</v>
      </c>
      <c r="F5">
        <v>5</v>
      </c>
      <c r="G5">
        <v>5</v>
      </c>
    </row>
    <row r="6" spans="1:8" x14ac:dyDescent="0.25">
      <c r="A6" t="s">
        <v>7</v>
      </c>
      <c r="B6">
        <v>1</v>
      </c>
      <c r="C6" t="s">
        <v>17</v>
      </c>
      <c r="D6" t="s">
        <v>13</v>
      </c>
      <c r="E6">
        <v>5</v>
      </c>
      <c r="F6">
        <v>5</v>
      </c>
      <c r="G6">
        <v>3</v>
      </c>
      <c r="H6">
        <f>AVERAGE(E9:G9)</f>
        <v>4.666666666666667</v>
      </c>
    </row>
    <row r="7" spans="1:8" x14ac:dyDescent="0.25">
      <c r="B7">
        <v>2</v>
      </c>
      <c r="D7" t="s">
        <v>14</v>
      </c>
      <c r="E7">
        <v>5</v>
      </c>
      <c r="F7">
        <v>5</v>
      </c>
      <c r="G7">
        <v>4</v>
      </c>
    </row>
    <row r="8" spans="1:8" x14ac:dyDescent="0.25">
      <c r="B8">
        <v>3</v>
      </c>
      <c r="D8" t="s">
        <v>15</v>
      </c>
      <c r="E8">
        <v>5</v>
      </c>
      <c r="F8">
        <v>5</v>
      </c>
      <c r="G8">
        <v>5</v>
      </c>
    </row>
    <row r="9" spans="1:8" x14ac:dyDescent="0.25">
      <c r="A9" s="1" t="s">
        <v>16</v>
      </c>
      <c r="E9">
        <v>5</v>
      </c>
      <c r="F9">
        <v>5</v>
      </c>
      <c r="G9">
        <v>4</v>
      </c>
    </row>
    <row r="10" spans="1:8" x14ac:dyDescent="0.25">
      <c r="A10" t="s">
        <v>8</v>
      </c>
      <c r="B10">
        <v>1</v>
      </c>
      <c r="C10" t="s">
        <v>18</v>
      </c>
      <c r="D10" t="s">
        <v>19</v>
      </c>
      <c r="E10">
        <v>5</v>
      </c>
      <c r="F10">
        <v>5</v>
      </c>
      <c r="G10">
        <v>5</v>
      </c>
      <c r="H10">
        <f>AVERAGE(E13:G13)</f>
        <v>4.8999999999999995</v>
      </c>
    </row>
    <row r="11" spans="1:8" x14ac:dyDescent="0.25">
      <c r="B11">
        <v>2</v>
      </c>
      <c r="D11" t="s">
        <v>20</v>
      </c>
      <c r="E11">
        <v>4</v>
      </c>
      <c r="F11">
        <v>5</v>
      </c>
      <c r="G11">
        <v>5</v>
      </c>
    </row>
    <row r="12" spans="1:8" x14ac:dyDescent="0.25">
      <c r="B12">
        <v>3</v>
      </c>
      <c r="D12" t="s">
        <v>21</v>
      </c>
      <c r="E12">
        <v>5</v>
      </c>
      <c r="F12">
        <v>5</v>
      </c>
      <c r="G12">
        <v>5</v>
      </c>
    </row>
    <row r="13" spans="1:8" x14ac:dyDescent="0.25">
      <c r="E13">
        <v>4.7</v>
      </c>
      <c r="F13">
        <v>5</v>
      </c>
      <c r="G13">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Rayaan Haider</dc:creator>
  <cp:lastModifiedBy>Rayaan Haider</cp:lastModifiedBy>
  <dcterms:created xsi:type="dcterms:W3CDTF">2025-04-02T21:48:14Z</dcterms:created>
  <dcterms:modified xsi:type="dcterms:W3CDTF">2025-04-04T02:17:38Z</dcterms:modified>
</cp:coreProperties>
</file>