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05" yWindow="1800" windowWidth="28860" windowHeight="6645" tabRatio="647" activeTab="7"/>
  </bookViews>
  <sheets>
    <sheet name="겉표지" sheetId="63" r:id="rId1"/>
    <sheet name="개정이력" sheetId="64" r:id="rId2"/>
    <sheet name="테이블목록" sheetId="70" r:id="rId3"/>
    <sheet name="MRC_USER_GRP" sheetId="90" r:id="rId4"/>
    <sheet name="REC_QNA" sheetId="92" r:id="rId5"/>
    <sheet name="REC_FAQ" sheetId="93" r:id="rId6"/>
    <sheet name="REC_ITEM_INTRO" sheetId="94" r:id="rId7"/>
    <sheet name="REC_NOTICE" sheetId="95" r:id="rId8"/>
    <sheet name="REC_NOTICE_OPTION" sheetId="96" r:id="rId9"/>
  </sheets>
  <definedNames>
    <definedName name="_xlnm._FilterDatabase" localSheetId="2" hidden="1">테이블목록!#REF!</definedName>
    <definedName name="_xlnm.Print_Area" localSheetId="0">겉표지!$A$1:$M$20</definedName>
    <definedName name="_xlnm.Print_Titles" localSheetId="2">테이블목록!$1:$3</definedName>
  </definedNames>
  <calcPr calcId="145621"/>
</workbook>
</file>

<file path=xl/calcChain.xml><?xml version="1.0" encoding="utf-8"?>
<calcChain xmlns="http://schemas.openxmlformats.org/spreadsheetml/2006/main">
  <c r="H3" i="96" l="1"/>
  <c r="H1" i="96"/>
  <c r="C1" i="96"/>
  <c r="H3" i="95"/>
  <c r="H1" i="95"/>
  <c r="C1" i="95"/>
  <c r="H3" i="94" l="1"/>
  <c r="H1" i="94"/>
  <c r="C1" i="94"/>
  <c r="H3" i="93"/>
  <c r="H1" i="93"/>
  <c r="C1" i="93"/>
  <c r="H3" i="92" l="1"/>
  <c r="H1" i="92"/>
  <c r="C1" i="92"/>
  <c r="H1" i="90" l="1"/>
  <c r="C1" i="90"/>
  <c r="H3" i="90"/>
  <c r="C1" i="70"/>
</calcChain>
</file>

<file path=xl/sharedStrings.xml><?xml version="1.0" encoding="utf-8"?>
<sst xmlns="http://schemas.openxmlformats.org/spreadsheetml/2006/main" count="499" uniqueCount="263">
  <si>
    <t>개 정 이 력</t>
  </si>
  <si>
    <t>버전</t>
  </si>
  <si>
    <t>작성자</t>
  </si>
  <si>
    <t>승인자</t>
  </si>
  <si>
    <t>NO</t>
    <phoneticPr fontId="1" type="noConversion"/>
  </si>
  <si>
    <t>비고</t>
    <phoneticPr fontId="1" type="noConversion"/>
  </si>
  <si>
    <t>일자</t>
    <phoneticPr fontId="1" type="noConversion"/>
  </si>
  <si>
    <t>변경 내용</t>
    <phoneticPr fontId="1" type="noConversion"/>
  </si>
  <si>
    <t>최초작성</t>
    <phoneticPr fontId="1" type="noConversion"/>
  </si>
  <si>
    <t>0.1</t>
    <phoneticPr fontId="1" type="noConversion"/>
  </si>
  <si>
    <t>설계단계</t>
    <phoneticPr fontId="1" type="noConversion"/>
  </si>
  <si>
    <t>프로젝트명</t>
    <phoneticPr fontId="1" type="noConversion"/>
  </si>
  <si>
    <t>단계명</t>
    <phoneticPr fontId="1" type="noConversion"/>
  </si>
  <si>
    <t>설계</t>
    <phoneticPr fontId="1" type="noConversion"/>
  </si>
  <si>
    <t>업무명</t>
    <phoneticPr fontId="1" type="noConversion"/>
  </si>
  <si>
    <t>작성일</t>
    <phoneticPr fontId="1" type="noConversion"/>
  </si>
  <si>
    <t>작성자</t>
    <phoneticPr fontId="1" type="noConversion"/>
  </si>
  <si>
    <t>테이블목록정의서</t>
    <phoneticPr fontId="1" type="noConversion"/>
  </si>
  <si>
    <t>테이블ID</t>
    <phoneticPr fontId="1" type="noConversion"/>
  </si>
  <si>
    <t>테이블명</t>
    <phoneticPr fontId="1" type="noConversion"/>
  </si>
  <si>
    <t>길이</t>
    <phoneticPr fontId="1" type="noConversion"/>
  </si>
  <si>
    <t>테이블 ID</t>
    <phoneticPr fontId="1" type="noConversion"/>
  </si>
  <si>
    <t>테이블 명</t>
    <phoneticPr fontId="1" type="noConversion"/>
  </si>
  <si>
    <t>개 요</t>
    <phoneticPr fontId="1" type="noConversion"/>
  </si>
  <si>
    <t>서브업무명</t>
    <phoneticPr fontId="1" type="noConversion"/>
  </si>
  <si>
    <t>1. 테이블 정의</t>
    <phoneticPr fontId="1" type="noConversion"/>
  </si>
  <si>
    <t>번호</t>
    <phoneticPr fontId="1" type="noConversion"/>
  </si>
  <si>
    <t>컬럼명</t>
    <phoneticPr fontId="1" type="noConversion"/>
  </si>
  <si>
    <t>칼럼ID</t>
    <phoneticPr fontId="1" type="noConversion"/>
  </si>
  <si>
    <t>DATA TYPE</t>
    <phoneticPr fontId="1" type="noConversion"/>
  </si>
  <si>
    <t>PK</t>
    <phoneticPr fontId="1" type="noConversion"/>
  </si>
  <si>
    <t>NULL</t>
    <phoneticPr fontId="1" type="noConversion"/>
  </si>
  <si>
    <t>자료규칙 / 설 명</t>
    <phoneticPr fontId="1" type="noConversion"/>
  </si>
  <si>
    <t>등록일시</t>
  </si>
  <si>
    <t>수정일시</t>
  </si>
  <si>
    <t>2. 인덱스 정의</t>
    <phoneticPr fontId="1" type="noConversion"/>
  </si>
  <si>
    <t>INDEX 명</t>
  </si>
  <si>
    <t>UNIQUE여부</t>
  </si>
  <si>
    <t>INDEX 항목구성</t>
  </si>
  <si>
    <t>Y</t>
    <phoneticPr fontId="1" type="noConversion"/>
  </si>
  <si>
    <t>등록자</t>
  </si>
  <si>
    <t>수정자</t>
  </si>
  <si>
    <t>VARCHAR(20)</t>
  </si>
  <si>
    <t>NOT NULL</t>
  </si>
  <si>
    <t>PK_ADMIN_AUTH_GRP</t>
    <phoneticPr fontId="1" type="noConversion"/>
  </si>
  <si>
    <t>AUTH_GRP_ID</t>
    <phoneticPr fontId="1" type="noConversion"/>
  </si>
  <si>
    <t>HR 제도 개선 시스템 구축</t>
    <phoneticPr fontId="1" type="noConversion"/>
  </si>
  <si>
    <t>Ver. 0.1</t>
    <phoneticPr fontId="1" type="noConversion"/>
  </si>
  <si>
    <t>채용</t>
    <phoneticPr fontId="1" type="noConversion"/>
  </si>
  <si>
    <t>2017.10.31</t>
    <phoneticPr fontId="1" type="noConversion"/>
  </si>
  <si>
    <t>김성연</t>
    <phoneticPr fontId="1" type="noConversion"/>
  </si>
  <si>
    <t>채용 공고</t>
    <phoneticPr fontId="1" type="noConversion"/>
  </si>
  <si>
    <t>MRC_USER_GRP</t>
    <phoneticPr fontId="1" type="noConversion"/>
  </si>
  <si>
    <t>채용센터 사용자 그룹</t>
    <phoneticPr fontId="1" type="noConversion"/>
  </si>
  <si>
    <t>채용센터 사용자 정보</t>
    <phoneticPr fontId="1" type="noConversion"/>
  </si>
  <si>
    <t>채용센터 관리자의 유형을 정의함</t>
    <phoneticPr fontId="1" type="noConversion"/>
  </si>
  <si>
    <t>작성일</t>
    <phoneticPr fontId="1" type="noConversion"/>
  </si>
  <si>
    <t>작성자</t>
    <phoneticPr fontId="1" type="noConversion"/>
  </si>
  <si>
    <t>업무분류</t>
    <phoneticPr fontId="1" type="noConversion"/>
  </si>
  <si>
    <t>인사</t>
    <phoneticPr fontId="1" type="noConversion"/>
  </si>
  <si>
    <t>채용센터</t>
    <phoneticPr fontId="1" type="noConversion"/>
  </si>
  <si>
    <t>사용자 그룹 ID</t>
    <phoneticPr fontId="1" type="noConversion"/>
  </si>
  <si>
    <t>사용자 그룹 명</t>
    <phoneticPr fontId="1" type="noConversion"/>
  </si>
  <si>
    <t>사용자 그룹 설명</t>
    <phoneticPr fontId="1" type="noConversion"/>
  </si>
  <si>
    <t>HR_GRP_ID</t>
    <phoneticPr fontId="1" type="noConversion"/>
  </si>
  <si>
    <t>HR_GRP_NAME</t>
    <phoneticPr fontId="1" type="noConversion"/>
  </si>
  <si>
    <t>HR_GRP_DESC</t>
    <phoneticPr fontId="1" type="noConversion"/>
  </si>
  <si>
    <t>REG_ID</t>
    <phoneticPr fontId="1" type="noConversion"/>
  </si>
  <si>
    <t>REG_DT</t>
    <phoneticPr fontId="1" type="noConversion"/>
  </si>
  <si>
    <t>MOD_ID</t>
    <phoneticPr fontId="1" type="noConversion"/>
  </si>
  <si>
    <t>MOD_DT</t>
    <phoneticPr fontId="1" type="noConversion"/>
  </si>
  <si>
    <t>SEQ</t>
    <phoneticPr fontId="1" type="noConversion"/>
  </si>
  <si>
    <t>numeric</t>
    <phoneticPr fontId="1" type="noConversion"/>
  </si>
  <si>
    <t>일련번호</t>
    <phoneticPr fontId="1" type="noConversion"/>
  </si>
  <si>
    <t>권한1 사용 여부</t>
    <phoneticPr fontId="1" type="noConversion"/>
  </si>
  <si>
    <t>권한2 사용 여부</t>
    <phoneticPr fontId="1" type="noConversion"/>
  </si>
  <si>
    <t>권한3 사용 여부</t>
    <phoneticPr fontId="1" type="noConversion"/>
  </si>
  <si>
    <t>권한4 사용 여부</t>
    <phoneticPr fontId="1" type="noConversion"/>
  </si>
  <si>
    <t>권한5 사용 여부</t>
    <phoneticPr fontId="1" type="noConversion"/>
  </si>
  <si>
    <t>HR_AUTH1_YN</t>
    <phoneticPr fontId="1" type="noConversion"/>
  </si>
  <si>
    <t>HR_AUTH2_YN</t>
    <phoneticPr fontId="1" type="noConversion"/>
  </si>
  <si>
    <t>HR_AUTH3_YN</t>
  </si>
  <si>
    <t>HR_AUTH4_YN</t>
  </si>
  <si>
    <t>HR_AUTH5_YN</t>
  </si>
  <si>
    <t>학교</t>
    <phoneticPr fontId="1" type="noConversion"/>
  </si>
  <si>
    <t>공통</t>
    <phoneticPr fontId="1" type="noConversion"/>
  </si>
  <si>
    <t>CHAR</t>
    <phoneticPr fontId="1" type="noConversion"/>
  </si>
  <si>
    <t>VARCHAR</t>
    <phoneticPr fontId="1" type="noConversion"/>
  </si>
  <si>
    <t>DATE</t>
    <phoneticPr fontId="1" type="noConversion"/>
  </si>
  <si>
    <t>채용 문의 게시판</t>
    <phoneticPr fontId="1" type="noConversion"/>
  </si>
  <si>
    <t>채용 FAQ 게시판</t>
    <phoneticPr fontId="1" type="noConversion"/>
  </si>
  <si>
    <t>채용문의 게시판</t>
    <phoneticPr fontId="1" type="noConversion"/>
  </si>
  <si>
    <t>제목</t>
    <phoneticPr fontId="1" type="noConversion"/>
  </si>
  <si>
    <t>NOT NULL</t>
    <phoneticPr fontId="1" type="noConversion"/>
  </si>
  <si>
    <t>조회수</t>
    <phoneticPr fontId="1" type="noConversion"/>
  </si>
  <si>
    <t>삭제구분</t>
    <phoneticPr fontId="1" type="noConversion"/>
  </si>
  <si>
    <t>IDX</t>
    <phoneticPr fontId="1" type="noConversion"/>
  </si>
  <si>
    <t>INT</t>
    <phoneticPr fontId="1" type="noConversion"/>
  </si>
  <si>
    <t>TITLE</t>
    <phoneticPr fontId="1" type="noConversion"/>
  </si>
  <si>
    <t>HIT_CNT</t>
    <phoneticPr fontId="1" type="noConversion"/>
  </si>
  <si>
    <t>DEL_YN</t>
    <phoneticPr fontId="1" type="noConversion"/>
  </si>
  <si>
    <t>STATUS</t>
    <phoneticPr fontId="1" type="noConversion"/>
  </si>
  <si>
    <t>BIT</t>
    <phoneticPr fontId="1" type="noConversion"/>
  </si>
  <si>
    <t>TINYINT</t>
    <phoneticPr fontId="1" type="noConversion"/>
  </si>
  <si>
    <t>문의내용</t>
    <phoneticPr fontId="1" type="noConversion"/>
  </si>
  <si>
    <t>답변내용</t>
    <phoneticPr fontId="1" type="noConversion"/>
  </si>
  <si>
    <t>DEFAULT="0"</t>
    <phoneticPr fontId="1" type="noConversion"/>
  </si>
  <si>
    <t>문의상태</t>
    <phoneticPr fontId="1" type="noConversion"/>
  </si>
  <si>
    <t>CONTENT_Q</t>
    <phoneticPr fontId="1" type="noConversion"/>
  </si>
  <si>
    <t>CONTENT_A</t>
    <phoneticPr fontId="1" type="noConversion"/>
  </si>
  <si>
    <t>VARCHAR</t>
    <phoneticPr fontId="1" type="noConversion"/>
  </si>
  <si>
    <t>등록비밀번호</t>
    <phoneticPr fontId="1" type="noConversion"/>
  </si>
  <si>
    <t>REG_PW</t>
    <phoneticPr fontId="1" type="noConversion"/>
  </si>
  <si>
    <t>DATETIME</t>
    <phoneticPr fontId="1" type="noConversion"/>
  </si>
  <si>
    <t>VARCHAR</t>
    <phoneticPr fontId="1" type="noConversion"/>
  </si>
  <si>
    <t>등록자 연락처</t>
    <phoneticPr fontId="1" type="noConversion"/>
  </si>
  <si>
    <t>등록자 이메일</t>
    <phoneticPr fontId="1" type="noConversion"/>
  </si>
  <si>
    <t>REG_EMAIL</t>
    <phoneticPr fontId="1" type="noConversion"/>
  </si>
  <si>
    <t>REG_PHONE</t>
    <phoneticPr fontId="1" type="noConversion"/>
  </si>
  <si>
    <t>VARCHAR(20)</t>
    <phoneticPr fontId="1" type="noConversion"/>
  </si>
  <si>
    <t>VARCHAR(50)</t>
    <phoneticPr fontId="1" type="noConversion"/>
  </si>
  <si>
    <t>답변일시</t>
    <phoneticPr fontId="1" type="noConversion"/>
  </si>
  <si>
    <t>2. 인덱스 정의</t>
    <phoneticPr fontId="1" type="noConversion"/>
  </si>
  <si>
    <t>sequence ID_QNA</t>
    <phoneticPr fontId="1" type="noConversion"/>
  </si>
  <si>
    <t>DEFAULT="0"</t>
    <phoneticPr fontId="1" type="noConversion"/>
  </si>
  <si>
    <t>자료규칙 / 설명</t>
    <phoneticPr fontId="1" type="noConversion"/>
  </si>
  <si>
    <t>REC_USER_GRP</t>
  </si>
  <si>
    <t>REC_USER_INFO</t>
  </si>
  <si>
    <t>REC_FAQ</t>
  </si>
  <si>
    <t>REC_QNA</t>
  </si>
  <si>
    <t>공통</t>
    <phoneticPr fontId="1" type="noConversion"/>
  </si>
  <si>
    <t>직원 정보</t>
    <phoneticPr fontId="1" type="noConversion"/>
  </si>
  <si>
    <t>공통</t>
    <phoneticPr fontId="1" type="noConversion"/>
  </si>
  <si>
    <t>SCHOOL</t>
    <phoneticPr fontId="1" type="noConversion"/>
  </si>
  <si>
    <t>INSA</t>
    <phoneticPr fontId="1" type="noConversion"/>
  </si>
  <si>
    <t>전공학과</t>
    <phoneticPr fontId="1" type="noConversion"/>
  </si>
  <si>
    <t>MAJOR</t>
    <phoneticPr fontId="1" type="noConversion"/>
  </si>
  <si>
    <t>REC_CODE</t>
    <phoneticPr fontId="1" type="noConversion"/>
  </si>
  <si>
    <t>공통</t>
    <phoneticPr fontId="1" type="noConversion"/>
  </si>
  <si>
    <t>공통코드</t>
    <phoneticPr fontId="1" type="noConversion"/>
  </si>
  <si>
    <t>REC_CODE_GROUP</t>
    <phoneticPr fontId="1" type="noConversion"/>
  </si>
  <si>
    <t>공통코드 그룹</t>
    <phoneticPr fontId="1" type="noConversion"/>
  </si>
  <si>
    <t>REG_NAME</t>
    <phoneticPr fontId="1" type="noConversion"/>
  </si>
  <si>
    <t>MOD_NAME</t>
    <phoneticPr fontId="1" type="noConversion"/>
  </si>
  <si>
    <t>수정자ID</t>
    <phoneticPr fontId="1" type="noConversion"/>
  </si>
  <si>
    <t>수정자</t>
    <phoneticPr fontId="1" type="noConversion"/>
  </si>
  <si>
    <t>첨부파일</t>
    <phoneticPr fontId="1" type="noConversion"/>
  </si>
  <si>
    <t>ATT_FILE</t>
    <phoneticPr fontId="1" type="noConversion"/>
  </si>
  <si>
    <t>VARCHAR</t>
    <phoneticPr fontId="1" type="noConversion"/>
  </si>
  <si>
    <t>FAQ 게시판</t>
    <phoneticPr fontId="1" type="noConversion"/>
  </si>
  <si>
    <t>CONT_Q</t>
    <phoneticPr fontId="1" type="noConversion"/>
  </si>
  <si>
    <t>작성자</t>
    <phoneticPr fontId="1" type="noConversion"/>
  </si>
  <si>
    <t>작성일시</t>
    <phoneticPr fontId="1" type="noConversion"/>
  </si>
  <si>
    <t>문의내용</t>
    <phoneticPr fontId="1" type="noConversion"/>
  </si>
  <si>
    <t>REG_DT</t>
    <phoneticPr fontId="1" type="noConversion"/>
  </si>
  <si>
    <t>DATETIME</t>
    <phoneticPr fontId="1" type="noConversion"/>
  </si>
  <si>
    <t>작성자ID</t>
    <phoneticPr fontId="1" type="noConversion"/>
  </si>
  <si>
    <t>REG_ID</t>
    <phoneticPr fontId="1" type="noConversion"/>
  </si>
  <si>
    <t>VARCHAR</t>
    <phoneticPr fontId="1" type="noConversion"/>
  </si>
  <si>
    <t>수정자ID</t>
    <phoneticPr fontId="1" type="noConversion"/>
  </si>
  <si>
    <t>수정자</t>
    <phoneticPr fontId="1" type="noConversion"/>
  </si>
  <si>
    <t>수정일시</t>
    <phoneticPr fontId="1" type="noConversion"/>
  </si>
  <si>
    <t>MOD_ID</t>
    <phoneticPr fontId="1" type="noConversion"/>
  </si>
  <si>
    <t>MOD_NAME</t>
    <phoneticPr fontId="1" type="noConversion"/>
  </si>
  <si>
    <t>MOD_DT</t>
    <phoneticPr fontId="1" type="noConversion"/>
  </si>
  <si>
    <t>REC_FAQ</t>
    <phoneticPr fontId="1" type="noConversion"/>
  </si>
  <si>
    <t>자기소개서 항목</t>
    <phoneticPr fontId="1" type="noConversion"/>
  </si>
  <si>
    <t>REC_ITEM_INTRO</t>
    <phoneticPr fontId="1" type="noConversion"/>
  </si>
  <si>
    <t>자기소개서 항목</t>
    <phoneticPr fontId="1" type="noConversion"/>
  </si>
  <si>
    <t>REC_ITEM_INTRO</t>
    <phoneticPr fontId="1" type="noConversion"/>
  </si>
  <si>
    <t>문항</t>
    <phoneticPr fontId="1" type="noConversion"/>
  </si>
  <si>
    <t>문항내용</t>
    <phoneticPr fontId="1" type="noConversion"/>
  </si>
  <si>
    <t>ITEM_DESC</t>
    <phoneticPr fontId="1" type="noConversion"/>
  </si>
  <si>
    <t>ITEM_TITLE</t>
    <phoneticPr fontId="1" type="noConversion"/>
  </si>
  <si>
    <t>최소글자수</t>
    <phoneticPr fontId="1" type="noConversion"/>
  </si>
  <si>
    <t>LENGTH_MIN</t>
    <phoneticPr fontId="1" type="noConversion"/>
  </si>
  <si>
    <t>최대글자수</t>
    <phoneticPr fontId="1" type="noConversion"/>
  </si>
  <si>
    <t>LENGTH_MAX</t>
    <phoneticPr fontId="1" type="noConversion"/>
  </si>
  <si>
    <t>INT</t>
    <phoneticPr fontId="1" type="noConversion"/>
  </si>
  <si>
    <t>신입 표현순위</t>
    <phoneticPr fontId="1" type="noConversion"/>
  </si>
  <si>
    <t>PRIOR_1</t>
    <phoneticPr fontId="1" type="noConversion"/>
  </si>
  <si>
    <t>경력 표현순위</t>
    <phoneticPr fontId="1" type="noConversion"/>
  </si>
  <si>
    <t>INT</t>
    <phoneticPr fontId="1" type="noConversion"/>
  </si>
  <si>
    <t>PRIOR_2</t>
    <phoneticPr fontId="1" type="noConversion"/>
  </si>
  <si>
    <t>PRIOR_3</t>
    <phoneticPr fontId="1" type="noConversion"/>
  </si>
  <si>
    <t>PRIOR_4</t>
    <phoneticPr fontId="1" type="noConversion"/>
  </si>
  <si>
    <t>PRIOR_5</t>
    <phoneticPr fontId="1" type="noConversion"/>
  </si>
  <si>
    <t>생성자ID</t>
    <phoneticPr fontId="1" type="noConversion"/>
  </si>
  <si>
    <t>생성일자</t>
    <phoneticPr fontId="1" type="noConversion"/>
  </si>
  <si>
    <t>PRIOR_6</t>
  </si>
  <si>
    <t>PRIOR_7</t>
  </si>
  <si>
    <t>PRIOR_8</t>
  </si>
  <si>
    <t>PRIOR_9</t>
  </si>
  <si>
    <t>예비6_표현순위</t>
  </si>
  <si>
    <t>예비7_표현순위</t>
  </si>
  <si>
    <t>DEFAULT="1000"</t>
    <phoneticPr fontId="1" type="noConversion"/>
  </si>
  <si>
    <t>공통관리</t>
    <phoneticPr fontId="1" type="noConversion"/>
  </si>
  <si>
    <t>예비4_표현순위</t>
    <phoneticPr fontId="1" type="noConversion"/>
  </si>
  <si>
    <t>예비5_표현순위</t>
    <phoneticPr fontId="1" type="noConversion"/>
  </si>
  <si>
    <t>예비8_표현순위</t>
  </si>
  <si>
    <t>예비9_표현순위</t>
  </si>
  <si>
    <t>REC_NOTICE</t>
    <phoneticPr fontId="1" type="noConversion"/>
  </si>
  <si>
    <t>예비3_표현순위</t>
    <phoneticPr fontId="1" type="noConversion"/>
  </si>
  <si>
    <t>REC_QNA</t>
    <phoneticPr fontId="1" type="noConversion"/>
  </si>
  <si>
    <t>채용 공고</t>
    <phoneticPr fontId="1" type="noConversion"/>
  </si>
  <si>
    <t>REC_NOTICE</t>
    <phoneticPr fontId="1" type="noConversion"/>
  </si>
  <si>
    <t>공고 제목</t>
    <phoneticPr fontId="1" type="noConversion"/>
  </si>
  <si>
    <t>공고 내용</t>
    <phoneticPr fontId="1" type="noConversion"/>
  </si>
  <si>
    <t>작성자ID</t>
    <phoneticPr fontId="1" type="noConversion"/>
  </si>
  <si>
    <t>작성자</t>
    <phoneticPr fontId="1" type="noConversion"/>
  </si>
  <si>
    <t>R_TITLE</t>
    <phoneticPr fontId="1" type="noConversion"/>
  </si>
  <si>
    <t>R_CONTENT</t>
    <phoneticPr fontId="1" type="noConversion"/>
  </si>
  <si>
    <t>VARCHAR</t>
    <phoneticPr fontId="1" type="noConversion"/>
  </si>
  <si>
    <t>REG_NAME</t>
    <phoneticPr fontId="1" type="noConversion"/>
  </si>
  <si>
    <t>작성일자</t>
    <phoneticPr fontId="1" type="noConversion"/>
  </si>
  <si>
    <t>R_GUBUN</t>
    <phoneticPr fontId="1" type="noConversion"/>
  </si>
  <si>
    <t>1:신입 2:경력 3:신입/경력 4:기타</t>
    <phoneticPr fontId="1" type="noConversion"/>
  </si>
  <si>
    <t>시작일</t>
    <phoneticPr fontId="1" type="noConversion"/>
  </si>
  <si>
    <t>종료일</t>
    <phoneticPr fontId="1" type="noConversion"/>
  </si>
  <si>
    <t>R_SDATE</t>
    <phoneticPr fontId="1" type="noConversion"/>
  </si>
  <si>
    <t>R_EDATE</t>
    <phoneticPr fontId="1" type="noConversion"/>
  </si>
  <si>
    <t>NOT NULL</t>
    <phoneticPr fontId="1" type="noConversion"/>
  </si>
  <si>
    <t>시작시간</t>
    <phoneticPr fontId="1" type="noConversion"/>
  </si>
  <si>
    <t>종료시간</t>
    <phoneticPr fontId="1" type="noConversion"/>
  </si>
  <si>
    <t>R_SDATE_TIME</t>
    <phoneticPr fontId="1" type="noConversion"/>
  </si>
  <si>
    <t>R_EDATE_TIEM</t>
    <phoneticPr fontId="1" type="noConversion"/>
  </si>
  <si>
    <t>채용방법</t>
    <phoneticPr fontId="1" type="noConversion"/>
  </si>
  <si>
    <t>R_ONLINE_YN</t>
    <phoneticPr fontId="1" type="noConversion"/>
  </si>
  <si>
    <t>VARCHAR</t>
    <phoneticPr fontId="1" type="noConversion"/>
  </si>
  <si>
    <t>Y:온라인 N:오프라인</t>
    <phoneticPr fontId="1" type="noConversion"/>
  </si>
  <si>
    <t>R_SNUM</t>
    <phoneticPr fontId="1" type="noConversion"/>
  </si>
  <si>
    <t>시작수험번호</t>
    <phoneticPr fontId="1" type="noConversion"/>
  </si>
  <si>
    <t>저장된 파일명</t>
    <phoneticPr fontId="1" type="noConversion"/>
  </si>
  <si>
    <t>원본 파일명</t>
    <phoneticPr fontId="1" type="noConversion"/>
  </si>
  <si>
    <t>R_SAVE_FILE</t>
    <phoneticPr fontId="1" type="noConversion"/>
  </si>
  <si>
    <t>R_REAL_FILE</t>
    <phoneticPr fontId="1" type="noConversion"/>
  </si>
  <si>
    <t>최상위노출</t>
    <phoneticPr fontId="1" type="noConversion"/>
  </si>
  <si>
    <t>R_TOP_YN</t>
    <phoneticPr fontId="1" type="noConversion"/>
  </si>
  <si>
    <t>Y:최상위노출</t>
    <phoneticPr fontId="1" type="noConversion"/>
  </si>
  <si>
    <t>목록노출</t>
    <phoneticPr fontId="1" type="noConversion"/>
  </si>
  <si>
    <t>R_SHOW_YN</t>
    <phoneticPr fontId="1" type="noConversion"/>
  </si>
  <si>
    <t>Y:보이기 N:숨기기</t>
    <phoneticPr fontId="1" type="noConversion"/>
  </si>
  <si>
    <t>조회수</t>
    <phoneticPr fontId="1" type="noConversion"/>
  </si>
  <si>
    <t>R_HIT</t>
    <phoneticPr fontId="1" type="noConversion"/>
  </si>
  <si>
    <t>INT</t>
    <phoneticPr fontId="1" type="noConversion"/>
  </si>
  <si>
    <t>DEFAULT=0</t>
    <phoneticPr fontId="1" type="noConversion"/>
  </si>
  <si>
    <t>BINARY</t>
    <phoneticPr fontId="1" type="noConversion"/>
  </si>
  <si>
    <t>채용센터</t>
    <phoneticPr fontId="1" type="noConversion"/>
  </si>
  <si>
    <t>REC_NOTICE_OPTION</t>
    <phoneticPr fontId="1" type="noConversion"/>
  </si>
  <si>
    <t>공고별 채용분야</t>
    <phoneticPr fontId="1" type="noConversion"/>
  </si>
  <si>
    <t>R_IDX</t>
    <phoneticPr fontId="1" type="noConversion"/>
  </si>
  <si>
    <t>채용공고 기본키</t>
    <phoneticPr fontId="1" type="noConversion"/>
  </si>
  <si>
    <t>정렬순서</t>
    <phoneticPr fontId="1" type="noConversion"/>
  </si>
  <si>
    <t>직군</t>
    <phoneticPr fontId="1" type="noConversion"/>
  </si>
  <si>
    <t>직무</t>
    <phoneticPr fontId="1" type="noConversion"/>
  </si>
  <si>
    <t>지역</t>
    <phoneticPr fontId="1" type="noConversion"/>
  </si>
  <si>
    <t>REC_NOTICE_OPTION</t>
    <phoneticPr fontId="1" type="noConversion"/>
  </si>
  <si>
    <t>채용 공고 옵션(모집부분)</t>
    <phoneticPr fontId="1" type="noConversion"/>
  </si>
  <si>
    <t>R_SEQ</t>
    <phoneticPr fontId="1" type="noConversion"/>
  </si>
  <si>
    <t>R_CODE1</t>
    <phoneticPr fontId="1" type="noConversion"/>
  </si>
  <si>
    <t>R_CODE2</t>
    <phoneticPr fontId="1" type="noConversion"/>
  </si>
  <si>
    <t>R_CODE3</t>
    <phoneticPr fontId="1" type="noConversion"/>
  </si>
  <si>
    <t>채용유형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</si>
</sst>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 * #,##0_ ;_ * \-#,##0_ ;_ * &quot;-&quot;_ ;_ @_ "/>
    <numFmt numFmtId="177" formatCode="0_ "/>
  </numFmts>
  <fonts count="38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돋움체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24"/>
      <name val="맑은 고딕"/>
      <family val="3"/>
      <charset val="129"/>
    </font>
    <font>
      <sz val="12"/>
      <name val="맑은 고딕"/>
      <family val="3"/>
      <charset val="129"/>
    </font>
    <font>
      <b/>
      <sz val="18"/>
      <name val="맑은 고딕"/>
      <family val="3"/>
      <charset val="129"/>
    </font>
    <font>
      <b/>
      <sz val="12"/>
      <name val="맑은 고딕"/>
      <family val="3"/>
      <charset val="129"/>
    </font>
    <font>
      <b/>
      <sz val="14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b/>
      <u/>
      <sz val="14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11"/>
      <color theme="0" tint="-0.499984740745262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357">
    <xf numFmtId="0" fontId="0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8" fillId="28" borderId="1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5" fillId="30" borderId="17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0" fontId="12" fillId="32" borderId="1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5" fillId="33" borderId="16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21" fillId="28" borderId="2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</cellStyleXfs>
  <cellXfs count="114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3" fillId="3" borderId="0" xfId="0" applyFont="1" applyFill="1" applyBorder="1" applyAlignment="1">
      <alignment vertical="center"/>
    </xf>
    <xf numFmtId="0" fontId="22" fillId="0" borderId="0" xfId="2356" applyFont="1" applyFill="1" applyBorder="1" applyAlignment="1">
      <alignment vertical="center"/>
    </xf>
    <xf numFmtId="0" fontId="23" fillId="0" borderId="0" xfId="2356" applyFont="1" applyFill="1" applyBorder="1" applyAlignment="1">
      <alignment vertical="center"/>
    </xf>
    <xf numFmtId="0" fontId="23" fillId="0" borderId="0" xfId="2356" applyFont="1" applyFill="1" applyBorder="1" applyAlignment="1">
      <alignment horizontal="left" vertical="center"/>
    </xf>
    <xf numFmtId="0" fontId="22" fillId="2" borderId="2" xfId="2356" applyFont="1" applyFill="1" applyBorder="1" applyAlignment="1">
      <alignment horizontal="center" vertical="center" wrapText="1"/>
    </xf>
    <xf numFmtId="0" fontId="22" fillId="2" borderId="2" xfId="2356" applyFont="1" applyFill="1" applyBorder="1" applyAlignment="1">
      <alignment horizontal="center" vertical="center" wrapText="1"/>
    </xf>
    <xf numFmtId="0" fontId="23" fillId="0" borderId="2" xfId="2356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2" xfId="2356" applyFont="1" applyFill="1" applyBorder="1" applyAlignment="1">
      <alignment vertical="center"/>
    </xf>
    <xf numFmtId="0" fontId="23" fillId="0" borderId="0" xfId="2356" applyFont="1" applyBorder="1" applyAlignment="1">
      <alignment vertical="center"/>
    </xf>
    <xf numFmtId="0" fontId="23" fillId="0" borderId="0" xfId="2356" applyFont="1" applyBorder="1" applyAlignment="1">
      <alignment horizontal="left" vertical="center"/>
    </xf>
    <xf numFmtId="0" fontId="22" fillId="2" borderId="2" xfId="2356" applyFont="1" applyFill="1" applyBorder="1" applyAlignment="1">
      <alignment horizontal="center" vertical="center"/>
    </xf>
    <xf numFmtId="0" fontId="23" fillId="0" borderId="2" xfId="2356" applyFont="1" applyBorder="1" applyAlignment="1">
      <alignment horizontal="center" vertical="center"/>
    </xf>
    <xf numFmtId="0" fontId="23" fillId="0" borderId="3" xfId="2356" applyFont="1" applyBorder="1" applyAlignment="1">
      <alignment vertical="center"/>
    </xf>
    <xf numFmtId="0" fontId="23" fillId="0" borderId="4" xfId="2356" applyFont="1" applyBorder="1" applyAlignment="1">
      <alignment vertical="center"/>
    </xf>
    <xf numFmtId="0" fontId="23" fillId="0" borderId="5" xfId="2356" applyFont="1" applyBorder="1" applyAlignment="1">
      <alignment vertical="center"/>
    </xf>
    <xf numFmtId="0" fontId="23" fillId="3" borderId="2" xfId="0" applyFont="1" applyFill="1" applyBorder="1" applyAlignment="1">
      <alignment vertical="center"/>
    </xf>
    <xf numFmtId="0" fontId="23" fillId="3" borderId="2" xfId="0" applyFont="1" applyFill="1" applyBorder="1" applyAlignment="1">
      <alignment horizontal="center" vertical="center"/>
    </xf>
    <xf numFmtId="0" fontId="23" fillId="0" borderId="0" xfId="0" applyFont="1"/>
    <xf numFmtId="0" fontId="24" fillId="0" borderId="0" xfId="0" applyFont="1" applyAlignment="1">
      <alignment horizontal="right"/>
    </xf>
    <xf numFmtId="0" fontId="23" fillId="0" borderId="0" xfId="0" applyFont="1" applyAlignment="1"/>
    <xf numFmtId="0" fontId="23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0" fontId="23" fillId="0" borderId="0" xfId="0" applyFont="1" applyAlignment="1">
      <alignment horizontal="right" vertical="center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/>
    <xf numFmtId="0" fontId="26" fillId="0" borderId="1" xfId="0" applyFont="1" applyBorder="1" applyAlignment="1">
      <alignment vertical="center"/>
    </xf>
    <xf numFmtId="0" fontId="25" fillId="0" borderId="1" xfId="0" applyFont="1" applyBorder="1" applyAlignment="1">
      <alignment horizontal="right"/>
    </xf>
    <xf numFmtId="0" fontId="27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23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/>
    <xf numFmtId="0" fontId="29" fillId="0" borderId="0" xfId="0" applyFont="1" applyAlignment="1">
      <alignment horizontal="right" vertical="top"/>
    </xf>
    <xf numFmtId="0" fontId="23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justify" vertical="top"/>
    </xf>
    <xf numFmtId="0" fontId="30" fillId="0" borderId="0" xfId="0" applyFont="1" applyAlignment="1">
      <alignment vertical="top"/>
    </xf>
    <xf numFmtId="0" fontId="30" fillId="0" borderId="0" xfId="0" applyFont="1" applyFill="1" applyBorder="1" applyAlignment="1">
      <alignment horizontal="justify" vertical="top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34" fillId="0" borderId="2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justify" vertical="center" wrapText="1"/>
    </xf>
    <xf numFmtId="0" fontId="22" fillId="0" borderId="0" xfId="0" applyFont="1"/>
    <xf numFmtId="0" fontId="34" fillId="35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5" fillId="0" borderId="0" xfId="0" applyFont="1" applyAlignment="1">
      <alignment horizontal="center" vertical="center" wrapText="1"/>
    </xf>
    <xf numFmtId="0" fontId="36" fillId="2" borderId="2" xfId="0" applyFont="1" applyFill="1" applyBorder="1" applyAlignment="1">
      <alignment horizontal="center" vertical="center" wrapText="1"/>
    </xf>
    <xf numFmtId="176" fontId="36" fillId="2" borderId="2" xfId="1768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35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vertical="center" wrapText="1"/>
    </xf>
    <xf numFmtId="0" fontId="31" fillId="0" borderId="2" xfId="0" applyFont="1" applyBorder="1" applyAlignment="1">
      <alignment horizontal="center" vertical="center" wrapText="1"/>
    </xf>
    <xf numFmtId="0" fontId="37" fillId="0" borderId="2" xfId="0" applyFont="1" applyBorder="1" applyAlignment="1">
      <alignment vertical="center"/>
    </xf>
    <xf numFmtId="0" fontId="37" fillId="0" borderId="2" xfId="2356" applyFont="1" applyFill="1" applyBorder="1" applyAlignment="1">
      <alignment vertical="center"/>
    </xf>
    <xf numFmtId="0" fontId="37" fillId="0" borderId="2" xfId="2356" applyFont="1" applyBorder="1" applyAlignment="1">
      <alignment horizontal="center" vertical="center"/>
    </xf>
    <xf numFmtId="0" fontId="37" fillId="0" borderId="2" xfId="2356" applyNumberFormat="1" applyFont="1" applyFill="1" applyBorder="1" applyAlignment="1">
      <alignment horizontal="center" vertical="center"/>
    </xf>
    <xf numFmtId="0" fontId="23" fillId="0" borderId="2" xfId="2356" applyNumberFormat="1" applyFont="1" applyFill="1" applyBorder="1" applyAlignment="1">
      <alignment horizontal="center" vertical="center"/>
    </xf>
    <xf numFmtId="177" fontId="23" fillId="0" borderId="2" xfId="2356" applyNumberFormat="1" applyFont="1" applyFill="1" applyBorder="1" applyAlignment="1">
      <alignment horizontal="center" vertical="center"/>
    </xf>
    <xf numFmtId="0" fontId="37" fillId="0" borderId="2" xfId="2356" applyFont="1" applyFill="1" applyBorder="1" applyAlignment="1">
      <alignment horizontal="center" vertical="center"/>
    </xf>
    <xf numFmtId="0" fontId="23" fillId="0" borderId="2" xfId="2356" applyFont="1" applyFill="1" applyBorder="1" applyAlignment="1">
      <alignment horizontal="center" vertical="center"/>
    </xf>
    <xf numFmtId="0" fontId="22" fillId="2" borderId="2" xfId="2356" applyFont="1" applyFill="1" applyBorder="1" applyAlignment="1">
      <alignment horizontal="center" vertical="center" wrapText="1"/>
    </xf>
    <xf numFmtId="0" fontId="2" fillId="0" borderId="25" xfId="2356" applyFont="1" applyBorder="1" applyAlignment="1">
      <alignment vertical="center"/>
    </xf>
    <xf numFmtId="0" fontId="2" fillId="0" borderId="26" xfId="2356" applyFont="1" applyBorder="1" applyAlignment="1">
      <alignment vertical="center"/>
    </xf>
    <xf numFmtId="0" fontId="2" fillId="0" borderId="27" xfId="2356" applyFont="1" applyBorder="1" applyAlignment="1">
      <alignment vertical="center"/>
    </xf>
    <xf numFmtId="0" fontId="23" fillId="0" borderId="28" xfId="2356" applyFont="1" applyFill="1" applyBorder="1" applyAlignment="1">
      <alignment vertical="center"/>
    </xf>
    <xf numFmtId="14" fontId="23" fillId="0" borderId="29" xfId="2356" applyNumberFormat="1" applyFont="1" applyFill="1" applyBorder="1" applyAlignment="1">
      <alignment vertical="center"/>
    </xf>
    <xf numFmtId="0" fontId="23" fillId="0" borderId="29" xfId="2356" applyFont="1" applyBorder="1" applyAlignment="1">
      <alignment vertical="center"/>
    </xf>
    <xf numFmtId="0" fontId="22" fillId="2" borderId="2" xfId="2356" applyFont="1" applyFill="1" applyBorder="1" applyAlignment="1">
      <alignment horizontal="center" vertical="center"/>
    </xf>
    <xf numFmtId="0" fontId="22" fillId="2" borderId="2" xfId="2356" applyFont="1" applyFill="1" applyBorder="1" applyAlignment="1">
      <alignment horizontal="center" vertical="center" wrapText="1"/>
    </xf>
    <xf numFmtId="0" fontId="22" fillId="2" borderId="2" xfId="2356" applyFont="1" applyFill="1" applyBorder="1" applyAlignment="1">
      <alignment horizontal="center" vertical="center"/>
    </xf>
    <xf numFmtId="0" fontId="22" fillId="2" borderId="2" xfId="2356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4" fillId="35" borderId="2" xfId="0" applyFont="1" applyFill="1" applyBorder="1" applyAlignment="1">
      <alignment horizontal="center" vertical="center" wrapText="1"/>
    </xf>
    <xf numFmtId="0" fontId="23" fillId="0" borderId="2" xfId="2356" applyFont="1" applyBorder="1" applyAlignment="1">
      <alignment horizontal="left" vertical="center"/>
    </xf>
    <xf numFmtId="0" fontId="22" fillId="2" borderId="2" xfId="2356" applyFont="1" applyFill="1" applyBorder="1" applyAlignment="1">
      <alignment horizontal="center" vertical="center"/>
    </xf>
    <xf numFmtId="0" fontId="37" fillId="0" borderId="2" xfId="2356" applyFont="1" applyBorder="1" applyAlignment="1">
      <alignment horizontal="left" vertical="center"/>
    </xf>
    <xf numFmtId="0" fontId="23" fillId="0" borderId="3" xfId="2356" applyFont="1" applyBorder="1" applyAlignment="1">
      <alignment horizontal="center" vertical="center"/>
    </xf>
    <xf numFmtId="0" fontId="23" fillId="0" borderId="5" xfId="2356" applyFont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22" fillId="2" borderId="9" xfId="2356" applyFont="1" applyFill="1" applyBorder="1" applyAlignment="1">
      <alignment horizontal="center" vertical="center"/>
    </xf>
    <xf numFmtId="0" fontId="22" fillId="2" borderId="3" xfId="2356" applyFont="1" applyFill="1" applyBorder="1" applyAlignment="1">
      <alignment horizontal="center" vertical="center"/>
    </xf>
    <xf numFmtId="0" fontId="22" fillId="2" borderId="4" xfId="2356" applyFont="1" applyFill="1" applyBorder="1" applyAlignment="1">
      <alignment horizontal="center" vertical="center"/>
    </xf>
    <xf numFmtId="0" fontId="22" fillId="2" borderId="5" xfId="2356" applyFont="1" applyFill="1" applyBorder="1" applyAlignment="1">
      <alignment horizontal="center" vertical="center"/>
    </xf>
    <xf numFmtId="0" fontId="23" fillId="0" borderId="10" xfId="2356" applyFont="1" applyBorder="1" applyAlignment="1">
      <alignment horizontal="center" vertical="center"/>
    </xf>
    <xf numFmtId="0" fontId="22" fillId="2" borderId="6" xfId="2356" applyFont="1" applyFill="1" applyBorder="1" applyAlignment="1">
      <alignment horizontal="center" vertical="center"/>
    </xf>
    <xf numFmtId="0" fontId="22" fillId="2" borderId="7" xfId="2356" applyFont="1" applyFill="1" applyBorder="1" applyAlignment="1">
      <alignment horizontal="center" vertical="center"/>
    </xf>
    <xf numFmtId="0" fontId="2" fillId="0" borderId="7" xfId="2356" applyFont="1" applyBorder="1" applyAlignment="1">
      <alignment vertical="center"/>
    </xf>
    <xf numFmtId="0" fontId="2" fillId="0" borderId="8" xfId="2356" applyFont="1" applyBorder="1" applyAlignment="1">
      <alignment vertical="center"/>
    </xf>
    <xf numFmtId="0" fontId="22" fillId="2" borderId="2" xfId="2356" applyFont="1" applyFill="1" applyBorder="1" applyAlignment="1">
      <alignment horizontal="center" vertical="center" wrapText="1"/>
    </xf>
    <xf numFmtId="0" fontId="22" fillId="2" borderId="11" xfId="2356" applyFont="1" applyFill="1" applyBorder="1" applyAlignment="1">
      <alignment horizontal="center" vertical="center"/>
    </xf>
    <xf numFmtId="0" fontId="22" fillId="2" borderId="12" xfId="2356" applyFont="1" applyFill="1" applyBorder="1" applyAlignment="1">
      <alignment horizontal="center" vertical="center"/>
    </xf>
    <xf numFmtId="0" fontId="23" fillId="0" borderId="13" xfId="2356" applyFont="1" applyBorder="1" applyAlignment="1">
      <alignment horizontal="center" vertical="center"/>
    </xf>
    <xf numFmtId="0" fontId="23" fillId="0" borderId="12" xfId="2356" applyFont="1" applyBorder="1" applyAlignment="1">
      <alignment horizontal="center" vertical="center"/>
    </xf>
    <xf numFmtId="0" fontId="22" fillId="2" borderId="13" xfId="2356" applyFont="1" applyFill="1" applyBorder="1" applyAlignment="1">
      <alignment horizontal="center" vertical="center"/>
    </xf>
    <xf numFmtId="0" fontId="22" fillId="2" borderId="14" xfId="2356" applyFont="1" applyFill="1" applyBorder="1" applyAlignment="1">
      <alignment horizontal="center" vertical="center"/>
    </xf>
    <xf numFmtId="0" fontId="23" fillId="0" borderId="13" xfId="2356" applyFont="1" applyFill="1" applyBorder="1" applyAlignment="1">
      <alignment horizontal="center" vertical="center"/>
    </xf>
    <xf numFmtId="0" fontId="23" fillId="0" borderId="15" xfId="2356" applyFont="1" applyFill="1" applyBorder="1" applyAlignment="1">
      <alignment horizontal="center" vertical="center"/>
    </xf>
    <xf numFmtId="14" fontId="23" fillId="0" borderId="3" xfId="2356" applyNumberFormat="1" applyFont="1" applyBorder="1" applyAlignment="1">
      <alignment horizontal="center" vertical="center"/>
    </xf>
    <xf numFmtId="14" fontId="23" fillId="0" borderId="5" xfId="2356" applyNumberFormat="1" applyFont="1" applyBorder="1" applyAlignment="1">
      <alignment horizontal="center" vertical="center"/>
    </xf>
    <xf numFmtId="14" fontId="23" fillId="0" borderId="3" xfId="2356" applyNumberFormat="1" applyFont="1" applyFill="1" applyBorder="1" applyAlignment="1">
      <alignment horizontal="center" vertical="center"/>
    </xf>
    <xf numFmtId="14" fontId="23" fillId="0" borderId="10" xfId="2356" applyNumberFormat="1" applyFont="1" applyFill="1" applyBorder="1" applyAlignment="1">
      <alignment horizontal="center" vertical="center"/>
    </xf>
    <xf numFmtId="0" fontId="23" fillId="0" borderId="4" xfId="2356" applyFont="1" applyBorder="1" applyAlignment="1">
      <alignment horizontal="center" vertical="center"/>
    </xf>
  </cellXfs>
  <cellStyles count="2357">
    <cellStyle name="20% - 강조색1 10" xfId="1"/>
    <cellStyle name="20% - 강조색1 11" xfId="2"/>
    <cellStyle name="20% - 강조색1 12" xfId="3"/>
    <cellStyle name="20% - 강조색1 13" xfId="4"/>
    <cellStyle name="20% - 강조색1 14" xfId="5"/>
    <cellStyle name="20% - 강조색1 15" xfId="6"/>
    <cellStyle name="20% - 강조색1 16" xfId="7"/>
    <cellStyle name="20% - 강조색1 17" xfId="8"/>
    <cellStyle name="20% - 강조색1 18" xfId="9"/>
    <cellStyle name="20% - 강조색1 19" xfId="10"/>
    <cellStyle name="20% - 강조색1 2" xfId="11"/>
    <cellStyle name="20% - 강조색1 20" xfId="12"/>
    <cellStyle name="20% - 강조색1 21" xfId="13"/>
    <cellStyle name="20% - 강조색1 22" xfId="14"/>
    <cellStyle name="20% - 강조색1 23" xfId="15"/>
    <cellStyle name="20% - 강조색1 24" xfId="16"/>
    <cellStyle name="20% - 강조색1 25" xfId="17"/>
    <cellStyle name="20% - 강조색1 26" xfId="18"/>
    <cellStyle name="20% - 강조색1 27" xfId="19"/>
    <cellStyle name="20% - 강조색1 28" xfId="20"/>
    <cellStyle name="20% - 강조색1 29" xfId="21"/>
    <cellStyle name="20% - 강조색1 3" xfId="22"/>
    <cellStyle name="20% - 강조색1 30" xfId="23"/>
    <cellStyle name="20% - 강조색1 31" xfId="24"/>
    <cellStyle name="20% - 강조색1 32" xfId="25"/>
    <cellStyle name="20% - 강조색1 33" xfId="26"/>
    <cellStyle name="20% - 강조색1 34" xfId="27"/>
    <cellStyle name="20% - 강조색1 35" xfId="28"/>
    <cellStyle name="20% - 강조색1 36" xfId="29"/>
    <cellStyle name="20% - 강조색1 37" xfId="30"/>
    <cellStyle name="20% - 강조색1 38" xfId="31"/>
    <cellStyle name="20% - 강조색1 39" xfId="32"/>
    <cellStyle name="20% - 강조색1 4" xfId="33"/>
    <cellStyle name="20% - 강조색1 40" xfId="34"/>
    <cellStyle name="20% - 강조색1 41" xfId="35"/>
    <cellStyle name="20% - 강조색1 42" xfId="36"/>
    <cellStyle name="20% - 강조색1 43" xfId="37"/>
    <cellStyle name="20% - 강조색1 44" xfId="38"/>
    <cellStyle name="20% - 강조색1 45" xfId="39"/>
    <cellStyle name="20% - 강조색1 46" xfId="40"/>
    <cellStyle name="20% - 강조색1 47" xfId="41"/>
    <cellStyle name="20% - 강조색1 48" xfId="42"/>
    <cellStyle name="20% - 강조색1 49" xfId="43"/>
    <cellStyle name="20% - 강조색1 5" xfId="44"/>
    <cellStyle name="20% - 강조색1 50" xfId="45"/>
    <cellStyle name="20% - 강조색1 51" xfId="46"/>
    <cellStyle name="20% - 강조색1 52" xfId="47"/>
    <cellStyle name="20% - 강조색1 53" xfId="48"/>
    <cellStyle name="20% - 강조색1 54" xfId="49"/>
    <cellStyle name="20% - 강조색1 55" xfId="50"/>
    <cellStyle name="20% - 강조색1 56" xfId="51"/>
    <cellStyle name="20% - 강조색1 57" xfId="52"/>
    <cellStyle name="20% - 강조색1 58" xfId="53"/>
    <cellStyle name="20% - 강조색1 6" xfId="54"/>
    <cellStyle name="20% - 강조색1 7" xfId="55"/>
    <cellStyle name="20% - 강조색1 8" xfId="56"/>
    <cellStyle name="20% - 강조색1 9" xfId="57"/>
    <cellStyle name="20% - 강조색2 10" xfId="58"/>
    <cellStyle name="20% - 강조색2 11" xfId="59"/>
    <cellStyle name="20% - 강조색2 12" xfId="60"/>
    <cellStyle name="20% - 강조색2 13" xfId="61"/>
    <cellStyle name="20% - 강조색2 14" xfId="62"/>
    <cellStyle name="20% - 강조색2 15" xfId="63"/>
    <cellStyle name="20% - 강조색2 16" xfId="64"/>
    <cellStyle name="20% - 강조색2 17" xfId="65"/>
    <cellStyle name="20% - 강조색2 18" xfId="66"/>
    <cellStyle name="20% - 강조색2 19" xfId="67"/>
    <cellStyle name="20% - 강조색2 2" xfId="68"/>
    <cellStyle name="20% - 강조색2 20" xfId="69"/>
    <cellStyle name="20% - 강조색2 21" xfId="70"/>
    <cellStyle name="20% - 강조색2 22" xfId="71"/>
    <cellStyle name="20% - 강조색2 23" xfId="72"/>
    <cellStyle name="20% - 강조색2 24" xfId="73"/>
    <cellStyle name="20% - 강조색2 25" xfId="74"/>
    <cellStyle name="20% - 강조색2 26" xfId="75"/>
    <cellStyle name="20% - 강조색2 27" xfId="76"/>
    <cellStyle name="20% - 강조색2 28" xfId="77"/>
    <cellStyle name="20% - 강조색2 29" xfId="78"/>
    <cellStyle name="20% - 강조색2 3" xfId="79"/>
    <cellStyle name="20% - 강조색2 30" xfId="80"/>
    <cellStyle name="20% - 강조색2 31" xfId="81"/>
    <cellStyle name="20% - 강조색2 32" xfId="82"/>
    <cellStyle name="20% - 강조색2 33" xfId="83"/>
    <cellStyle name="20% - 강조색2 34" xfId="84"/>
    <cellStyle name="20% - 강조색2 35" xfId="85"/>
    <cellStyle name="20% - 강조색2 36" xfId="86"/>
    <cellStyle name="20% - 강조색2 37" xfId="87"/>
    <cellStyle name="20% - 강조색2 38" xfId="88"/>
    <cellStyle name="20% - 강조색2 39" xfId="89"/>
    <cellStyle name="20% - 강조색2 4" xfId="90"/>
    <cellStyle name="20% - 강조색2 40" xfId="91"/>
    <cellStyle name="20% - 강조색2 41" xfId="92"/>
    <cellStyle name="20% - 강조색2 42" xfId="93"/>
    <cellStyle name="20% - 강조색2 43" xfId="94"/>
    <cellStyle name="20% - 강조색2 44" xfId="95"/>
    <cellStyle name="20% - 강조색2 45" xfId="96"/>
    <cellStyle name="20% - 강조색2 46" xfId="97"/>
    <cellStyle name="20% - 강조색2 47" xfId="98"/>
    <cellStyle name="20% - 강조색2 48" xfId="99"/>
    <cellStyle name="20% - 강조색2 49" xfId="100"/>
    <cellStyle name="20% - 강조색2 5" xfId="101"/>
    <cellStyle name="20% - 강조색2 50" xfId="102"/>
    <cellStyle name="20% - 강조색2 51" xfId="103"/>
    <cellStyle name="20% - 강조색2 52" xfId="104"/>
    <cellStyle name="20% - 강조색2 53" xfId="105"/>
    <cellStyle name="20% - 강조색2 54" xfId="106"/>
    <cellStyle name="20% - 강조색2 55" xfId="107"/>
    <cellStyle name="20% - 강조색2 56" xfId="108"/>
    <cellStyle name="20% - 강조색2 57" xfId="109"/>
    <cellStyle name="20% - 강조색2 58" xfId="110"/>
    <cellStyle name="20% - 강조색2 6" xfId="111"/>
    <cellStyle name="20% - 강조색2 7" xfId="112"/>
    <cellStyle name="20% - 강조색2 8" xfId="113"/>
    <cellStyle name="20% - 강조색2 9" xfId="114"/>
    <cellStyle name="20% - 강조색3 10" xfId="115"/>
    <cellStyle name="20% - 강조색3 11" xfId="116"/>
    <cellStyle name="20% - 강조색3 12" xfId="117"/>
    <cellStyle name="20% - 강조색3 13" xfId="118"/>
    <cellStyle name="20% - 강조색3 14" xfId="119"/>
    <cellStyle name="20% - 강조색3 15" xfId="120"/>
    <cellStyle name="20% - 강조색3 16" xfId="121"/>
    <cellStyle name="20% - 강조색3 17" xfId="122"/>
    <cellStyle name="20% - 강조색3 18" xfId="123"/>
    <cellStyle name="20% - 강조색3 19" xfId="124"/>
    <cellStyle name="20% - 강조색3 2" xfId="125"/>
    <cellStyle name="20% - 강조색3 20" xfId="126"/>
    <cellStyle name="20% - 강조색3 21" xfId="127"/>
    <cellStyle name="20% - 강조색3 22" xfId="128"/>
    <cellStyle name="20% - 강조색3 23" xfId="129"/>
    <cellStyle name="20% - 강조색3 24" xfId="130"/>
    <cellStyle name="20% - 강조색3 25" xfId="131"/>
    <cellStyle name="20% - 강조색3 26" xfId="132"/>
    <cellStyle name="20% - 강조색3 27" xfId="133"/>
    <cellStyle name="20% - 강조색3 28" xfId="134"/>
    <cellStyle name="20% - 강조색3 29" xfId="135"/>
    <cellStyle name="20% - 강조색3 3" xfId="136"/>
    <cellStyle name="20% - 강조색3 30" xfId="137"/>
    <cellStyle name="20% - 강조색3 31" xfId="138"/>
    <cellStyle name="20% - 강조색3 32" xfId="139"/>
    <cellStyle name="20% - 강조색3 33" xfId="140"/>
    <cellStyle name="20% - 강조색3 34" xfId="141"/>
    <cellStyle name="20% - 강조색3 35" xfId="142"/>
    <cellStyle name="20% - 강조색3 36" xfId="143"/>
    <cellStyle name="20% - 강조색3 37" xfId="144"/>
    <cellStyle name="20% - 강조색3 38" xfId="145"/>
    <cellStyle name="20% - 강조색3 39" xfId="146"/>
    <cellStyle name="20% - 강조색3 4" xfId="147"/>
    <cellStyle name="20% - 강조색3 40" xfId="148"/>
    <cellStyle name="20% - 강조색3 41" xfId="149"/>
    <cellStyle name="20% - 강조색3 42" xfId="150"/>
    <cellStyle name="20% - 강조색3 43" xfId="151"/>
    <cellStyle name="20% - 강조색3 44" xfId="152"/>
    <cellStyle name="20% - 강조색3 45" xfId="153"/>
    <cellStyle name="20% - 강조색3 46" xfId="154"/>
    <cellStyle name="20% - 강조색3 47" xfId="155"/>
    <cellStyle name="20% - 강조색3 48" xfId="156"/>
    <cellStyle name="20% - 강조색3 49" xfId="157"/>
    <cellStyle name="20% - 강조색3 5" xfId="158"/>
    <cellStyle name="20% - 강조색3 50" xfId="159"/>
    <cellStyle name="20% - 강조색3 51" xfId="160"/>
    <cellStyle name="20% - 강조색3 52" xfId="161"/>
    <cellStyle name="20% - 강조색3 53" xfId="162"/>
    <cellStyle name="20% - 강조색3 54" xfId="163"/>
    <cellStyle name="20% - 강조색3 55" xfId="164"/>
    <cellStyle name="20% - 강조색3 56" xfId="165"/>
    <cellStyle name="20% - 강조색3 57" xfId="166"/>
    <cellStyle name="20% - 강조색3 58" xfId="167"/>
    <cellStyle name="20% - 강조색3 6" xfId="168"/>
    <cellStyle name="20% - 강조색3 7" xfId="169"/>
    <cellStyle name="20% - 강조색3 8" xfId="170"/>
    <cellStyle name="20% - 강조색3 9" xfId="171"/>
    <cellStyle name="20% - 강조색4 10" xfId="172"/>
    <cellStyle name="20% - 강조색4 11" xfId="173"/>
    <cellStyle name="20% - 강조색4 12" xfId="174"/>
    <cellStyle name="20% - 강조색4 13" xfId="175"/>
    <cellStyle name="20% - 강조색4 14" xfId="176"/>
    <cellStyle name="20% - 강조색4 15" xfId="177"/>
    <cellStyle name="20% - 강조색4 16" xfId="178"/>
    <cellStyle name="20% - 강조색4 17" xfId="179"/>
    <cellStyle name="20% - 강조색4 18" xfId="180"/>
    <cellStyle name="20% - 강조색4 19" xfId="181"/>
    <cellStyle name="20% - 강조색4 2" xfId="182"/>
    <cellStyle name="20% - 강조색4 20" xfId="183"/>
    <cellStyle name="20% - 강조색4 21" xfId="184"/>
    <cellStyle name="20% - 강조색4 22" xfId="185"/>
    <cellStyle name="20% - 강조색4 23" xfId="186"/>
    <cellStyle name="20% - 강조색4 24" xfId="187"/>
    <cellStyle name="20% - 강조색4 25" xfId="188"/>
    <cellStyle name="20% - 강조색4 26" xfId="189"/>
    <cellStyle name="20% - 강조색4 27" xfId="190"/>
    <cellStyle name="20% - 강조색4 28" xfId="191"/>
    <cellStyle name="20% - 강조색4 29" xfId="192"/>
    <cellStyle name="20% - 강조색4 3" xfId="193"/>
    <cellStyle name="20% - 강조색4 30" xfId="194"/>
    <cellStyle name="20% - 강조색4 31" xfId="195"/>
    <cellStyle name="20% - 강조색4 32" xfId="196"/>
    <cellStyle name="20% - 강조색4 33" xfId="197"/>
    <cellStyle name="20% - 강조색4 34" xfId="198"/>
    <cellStyle name="20% - 강조색4 35" xfId="199"/>
    <cellStyle name="20% - 강조색4 36" xfId="200"/>
    <cellStyle name="20% - 강조색4 37" xfId="201"/>
    <cellStyle name="20% - 강조색4 38" xfId="202"/>
    <cellStyle name="20% - 강조색4 39" xfId="203"/>
    <cellStyle name="20% - 강조색4 4" xfId="204"/>
    <cellStyle name="20% - 강조색4 40" xfId="205"/>
    <cellStyle name="20% - 강조색4 41" xfId="206"/>
    <cellStyle name="20% - 강조색4 42" xfId="207"/>
    <cellStyle name="20% - 강조색4 43" xfId="208"/>
    <cellStyle name="20% - 강조색4 44" xfId="209"/>
    <cellStyle name="20% - 강조색4 45" xfId="210"/>
    <cellStyle name="20% - 강조색4 46" xfId="211"/>
    <cellStyle name="20% - 강조색4 47" xfId="212"/>
    <cellStyle name="20% - 강조색4 48" xfId="213"/>
    <cellStyle name="20% - 강조색4 49" xfId="214"/>
    <cellStyle name="20% - 강조색4 5" xfId="215"/>
    <cellStyle name="20% - 강조색4 50" xfId="216"/>
    <cellStyle name="20% - 강조색4 51" xfId="217"/>
    <cellStyle name="20% - 강조색4 52" xfId="218"/>
    <cellStyle name="20% - 강조색4 53" xfId="219"/>
    <cellStyle name="20% - 강조색4 54" xfId="220"/>
    <cellStyle name="20% - 강조색4 55" xfId="221"/>
    <cellStyle name="20% - 강조색4 56" xfId="222"/>
    <cellStyle name="20% - 강조색4 57" xfId="223"/>
    <cellStyle name="20% - 강조색4 58" xfId="224"/>
    <cellStyle name="20% - 강조색4 6" xfId="225"/>
    <cellStyle name="20% - 강조색4 7" xfId="226"/>
    <cellStyle name="20% - 강조색4 8" xfId="227"/>
    <cellStyle name="20% - 강조색4 9" xfId="228"/>
    <cellStyle name="20% - 강조색5 10" xfId="229"/>
    <cellStyle name="20% - 강조색5 11" xfId="230"/>
    <cellStyle name="20% - 강조색5 12" xfId="231"/>
    <cellStyle name="20% - 강조색5 13" xfId="232"/>
    <cellStyle name="20% - 강조색5 14" xfId="233"/>
    <cellStyle name="20% - 강조색5 15" xfId="234"/>
    <cellStyle name="20% - 강조색5 16" xfId="235"/>
    <cellStyle name="20% - 강조색5 17" xfId="236"/>
    <cellStyle name="20% - 강조색5 18" xfId="237"/>
    <cellStyle name="20% - 강조색5 19" xfId="238"/>
    <cellStyle name="20% - 강조색5 2" xfId="239"/>
    <cellStyle name="20% - 강조색5 20" xfId="240"/>
    <cellStyle name="20% - 강조색5 21" xfId="241"/>
    <cellStyle name="20% - 강조색5 22" xfId="242"/>
    <cellStyle name="20% - 강조색5 23" xfId="243"/>
    <cellStyle name="20% - 강조색5 24" xfId="244"/>
    <cellStyle name="20% - 강조색5 25" xfId="245"/>
    <cellStyle name="20% - 강조색5 26" xfId="246"/>
    <cellStyle name="20% - 강조색5 27" xfId="247"/>
    <cellStyle name="20% - 강조색5 28" xfId="248"/>
    <cellStyle name="20% - 강조색5 29" xfId="249"/>
    <cellStyle name="20% - 강조색5 3" xfId="250"/>
    <cellStyle name="20% - 강조색5 30" xfId="251"/>
    <cellStyle name="20% - 강조색5 31" xfId="252"/>
    <cellStyle name="20% - 강조색5 32" xfId="253"/>
    <cellStyle name="20% - 강조색5 33" xfId="254"/>
    <cellStyle name="20% - 강조색5 34" xfId="255"/>
    <cellStyle name="20% - 강조색5 35" xfId="256"/>
    <cellStyle name="20% - 강조색5 36" xfId="257"/>
    <cellStyle name="20% - 강조색5 37" xfId="258"/>
    <cellStyle name="20% - 강조색5 38" xfId="259"/>
    <cellStyle name="20% - 강조색5 39" xfId="260"/>
    <cellStyle name="20% - 강조색5 4" xfId="261"/>
    <cellStyle name="20% - 강조색5 40" xfId="262"/>
    <cellStyle name="20% - 강조색5 41" xfId="263"/>
    <cellStyle name="20% - 강조색5 42" xfId="264"/>
    <cellStyle name="20% - 강조색5 43" xfId="265"/>
    <cellStyle name="20% - 강조색5 44" xfId="266"/>
    <cellStyle name="20% - 강조색5 45" xfId="267"/>
    <cellStyle name="20% - 강조색5 46" xfId="268"/>
    <cellStyle name="20% - 강조색5 47" xfId="269"/>
    <cellStyle name="20% - 강조색5 48" xfId="270"/>
    <cellStyle name="20% - 강조색5 49" xfId="271"/>
    <cellStyle name="20% - 강조색5 5" xfId="272"/>
    <cellStyle name="20% - 강조색5 50" xfId="273"/>
    <cellStyle name="20% - 강조색5 51" xfId="274"/>
    <cellStyle name="20% - 강조색5 52" xfId="275"/>
    <cellStyle name="20% - 강조색5 53" xfId="276"/>
    <cellStyle name="20% - 강조색5 54" xfId="277"/>
    <cellStyle name="20% - 강조색5 55" xfId="278"/>
    <cellStyle name="20% - 강조색5 56" xfId="279"/>
    <cellStyle name="20% - 강조색5 57" xfId="280"/>
    <cellStyle name="20% - 강조색5 58" xfId="281"/>
    <cellStyle name="20% - 강조색5 6" xfId="282"/>
    <cellStyle name="20% - 강조색5 7" xfId="283"/>
    <cellStyle name="20% - 강조색5 8" xfId="284"/>
    <cellStyle name="20% - 강조색5 9" xfId="285"/>
    <cellStyle name="20% - 강조색6 10" xfId="286"/>
    <cellStyle name="20% - 강조색6 11" xfId="287"/>
    <cellStyle name="20% - 강조색6 12" xfId="288"/>
    <cellStyle name="20% - 강조색6 13" xfId="289"/>
    <cellStyle name="20% - 강조색6 14" xfId="290"/>
    <cellStyle name="20% - 강조색6 15" xfId="291"/>
    <cellStyle name="20% - 강조색6 16" xfId="292"/>
    <cellStyle name="20% - 강조색6 17" xfId="293"/>
    <cellStyle name="20% - 강조색6 18" xfId="294"/>
    <cellStyle name="20% - 강조색6 19" xfId="295"/>
    <cellStyle name="20% - 강조색6 2" xfId="296"/>
    <cellStyle name="20% - 강조색6 20" xfId="297"/>
    <cellStyle name="20% - 강조색6 21" xfId="298"/>
    <cellStyle name="20% - 강조색6 22" xfId="299"/>
    <cellStyle name="20% - 강조색6 23" xfId="300"/>
    <cellStyle name="20% - 강조색6 24" xfId="301"/>
    <cellStyle name="20% - 강조색6 25" xfId="302"/>
    <cellStyle name="20% - 강조색6 26" xfId="303"/>
    <cellStyle name="20% - 강조색6 27" xfId="304"/>
    <cellStyle name="20% - 강조색6 28" xfId="305"/>
    <cellStyle name="20% - 강조색6 29" xfId="306"/>
    <cellStyle name="20% - 강조색6 3" xfId="307"/>
    <cellStyle name="20% - 강조색6 30" xfId="308"/>
    <cellStyle name="20% - 강조색6 31" xfId="309"/>
    <cellStyle name="20% - 강조색6 32" xfId="310"/>
    <cellStyle name="20% - 강조색6 33" xfId="311"/>
    <cellStyle name="20% - 강조색6 34" xfId="312"/>
    <cellStyle name="20% - 강조색6 35" xfId="313"/>
    <cellStyle name="20% - 강조색6 36" xfId="314"/>
    <cellStyle name="20% - 강조색6 37" xfId="315"/>
    <cellStyle name="20% - 강조색6 38" xfId="316"/>
    <cellStyle name="20% - 강조색6 39" xfId="317"/>
    <cellStyle name="20% - 강조색6 4" xfId="318"/>
    <cellStyle name="20% - 강조색6 40" xfId="319"/>
    <cellStyle name="20% - 강조색6 41" xfId="320"/>
    <cellStyle name="20% - 강조색6 42" xfId="321"/>
    <cellStyle name="20% - 강조색6 43" xfId="322"/>
    <cellStyle name="20% - 강조색6 44" xfId="323"/>
    <cellStyle name="20% - 강조색6 45" xfId="324"/>
    <cellStyle name="20% - 강조색6 46" xfId="325"/>
    <cellStyle name="20% - 강조색6 47" xfId="326"/>
    <cellStyle name="20% - 강조색6 48" xfId="327"/>
    <cellStyle name="20% - 강조색6 49" xfId="328"/>
    <cellStyle name="20% - 강조색6 5" xfId="329"/>
    <cellStyle name="20% - 강조색6 50" xfId="330"/>
    <cellStyle name="20% - 강조색6 51" xfId="331"/>
    <cellStyle name="20% - 강조색6 52" xfId="332"/>
    <cellStyle name="20% - 강조색6 53" xfId="333"/>
    <cellStyle name="20% - 강조색6 54" xfId="334"/>
    <cellStyle name="20% - 강조색6 55" xfId="335"/>
    <cellStyle name="20% - 강조색6 56" xfId="336"/>
    <cellStyle name="20% - 강조색6 57" xfId="337"/>
    <cellStyle name="20% - 강조색6 58" xfId="338"/>
    <cellStyle name="20% - 강조색6 6" xfId="339"/>
    <cellStyle name="20% - 강조색6 7" xfId="340"/>
    <cellStyle name="20% - 강조색6 8" xfId="341"/>
    <cellStyle name="20% - 강조색6 9" xfId="342"/>
    <cellStyle name="40% - 강조색1 10" xfId="343"/>
    <cellStyle name="40% - 강조색1 11" xfId="344"/>
    <cellStyle name="40% - 강조색1 12" xfId="345"/>
    <cellStyle name="40% - 강조색1 13" xfId="346"/>
    <cellStyle name="40% - 강조색1 14" xfId="347"/>
    <cellStyle name="40% - 강조색1 15" xfId="348"/>
    <cellStyle name="40% - 강조색1 16" xfId="349"/>
    <cellStyle name="40% - 강조색1 17" xfId="350"/>
    <cellStyle name="40% - 강조색1 18" xfId="351"/>
    <cellStyle name="40% - 강조색1 19" xfId="352"/>
    <cellStyle name="40% - 강조색1 2" xfId="353"/>
    <cellStyle name="40% - 강조색1 20" xfId="354"/>
    <cellStyle name="40% - 강조색1 21" xfId="355"/>
    <cellStyle name="40% - 강조색1 22" xfId="356"/>
    <cellStyle name="40% - 강조색1 23" xfId="357"/>
    <cellStyle name="40% - 강조색1 24" xfId="358"/>
    <cellStyle name="40% - 강조색1 25" xfId="359"/>
    <cellStyle name="40% - 강조색1 26" xfId="360"/>
    <cellStyle name="40% - 강조색1 27" xfId="361"/>
    <cellStyle name="40% - 강조색1 28" xfId="362"/>
    <cellStyle name="40% - 강조색1 29" xfId="363"/>
    <cellStyle name="40% - 강조색1 3" xfId="364"/>
    <cellStyle name="40% - 강조색1 30" xfId="365"/>
    <cellStyle name="40% - 강조색1 31" xfId="366"/>
    <cellStyle name="40% - 강조색1 32" xfId="367"/>
    <cellStyle name="40% - 강조색1 33" xfId="368"/>
    <cellStyle name="40% - 강조색1 34" xfId="369"/>
    <cellStyle name="40% - 강조색1 35" xfId="370"/>
    <cellStyle name="40% - 강조색1 36" xfId="371"/>
    <cellStyle name="40% - 강조색1 37" xfId="372"/>
    <cellStyle name="40% - 강조색1 38" xfId="373"/>
    <cellStyle name="40% - 강조색1 39" xfId="374"/>
    <cellStyle name="40% - 강조색1 4" xfId="375"/>
    <cellStyle name="40% - 강조색1 40" xfId="376"/>
    <cellStyle name="40% - 강조색1 41" xfId="377"/>
    <cellStyle name="40% - 강조색1 42" xfId="378"/>
    <cellStyle name="40% - 강조색1 43" xfId="379"/>
    <cellStyle name="40% - 강조색1 44" xfId="380"/>
    <cellStyle name="40% - 강조색1 45" xfId="381"/>
    <cellStyle name="40% - 강조색1 46" xfId="382"/>
    <cellStyle name="40% - 강조색1 47" xfId="383"/>
    <cellStyle name="40% - 강조색1 48" xfId="384"/>
    <cellStyle name="40% - 강조색1 49" xfId="385"/>
    <cellStyle name="40% - 강조색1 5" xfId="386"/>
    <cellStyle name="40% - 강조색1 50" xfId="387"/>
    <cellStyle name="40% - 강조색1 51" xfId="388"/>
    <cellStyle name="40% - 강조색1 52" xfId="389"/>
    <cellStyle name="40% - 강조색1 53" xfId="390"/>
    <cellStyle name="40% - 강조색1 54" xfId="391"/>
    <cellStyle name="40% - 강조색1 55" xfId="392"/>
    <cellStyle name="40% - 강조색1 56" xfId="393"/>
    <cellStyle name="40% - 강조색1 57" xfId="394"/>
    <cellStyle name="40% - 강조색1 58" xfId="395"/>
    <cellStyle name="40% - 강조색1 6" xfId="396"/>
    <cellStyle name="40% - 강조색1 7" xfId="397"/>
    <cellStyle name="40% - 강조색1 8" xfId="398"/>
    <cellStyle name="40% - 강조색1 9" xfId="399"/>
    <cellStyle name="40% - 강조색2 10" xfId="400"/>
    <cellStyle name="40% - 강조색2 11" xfId="401"/>
    <cellStyle name="40% - 강조색2 12" xfId="402"/>
    <cellStyle name="40% - 강조색2 13" xfId="403"/>
    <cellStyle name="40% - 강조색2 14" xfId="404"/>
    <cellStyle name="40% - 강조색2 15" xfId="405"/>
    <cellStyle name="40% - 강조색2 16" xfId="406"/>
    <cellStyle name="40% - 강조색2 17" xfId="407"/>
    <cellStyle name="40% - 강조색2 18" xfId="408"/>
    <cellStyle name="40% - 강조색2 19" xfId="409"/>
    <cellStyle name="40% - 강조색2 2" xfId="410"/>
    <cellStyle name="40% - 강조색2 20" xfId="411"/>
    <cellStyle name="40% - 강조색2 21" xfId="412"/>
    <cellStyle name="40% - 강조색2 22" xfId="413"/>
    <cellStyle name="40% - 강조색2 23" xfId="414"/>
    <cellStyle name="40% - 강조색2 24" xfId="415"/>
    <cellStyle name="40% - 강조색2 25" xfId="416"/>
    <cellStyle name="40% - 강조색2 26" xfId="417"/>
    <cellStyle name="40% - 강조색2 27" xfId="418"/>
    <cellStyle name="40% - 강조색2 28" xfId="419"/>
    <cellStyle name="40% - 강조색2 29" xfId="420"/>
    <cellStyle name="40% - 강조색2 3" xfId="421"/>
    <cellStyle name="40% - 강조색2 30" xfId="422"/>
    <cellStyle name="40% - 강조색2 31" xfId="423"/>
    <cellStyle name="40% - 강조색2 32" xfId="424"/>
    <cellStyle name="40% - 강조색2 33" xfId="425"/>
    <cellStyle name="40% - 강조색2 34" xfId="426"/>
    <cellStyle name="40% - 강조색2 35" xfId="427"/>
    <cellStyle name="40% - 강조색2 36" xfId="428"/>
    <cellStyle name="40% - 강조색2 37" xfId="429"/>
    <cellStyle name="40% - 강조색2 38" xfId="430"/>
    <cellStyle name="40% - 강조색2 39" xfId="431"/>
    <cellStyle name="40% - 강조색2 4" xfId="432"/>
    <cellStyle name="40% - 강조색2 40" xfId="433"/>
    <cellStyle name="40% - 강조색2 41" xfId="434"/>
    <cellStyle name="40% - 강조색2 42" xfId="435"/>
    <cellStyle name="40% - 강조색2 43" xfId="436"/>
    <cellStyle name="40% - 강조색2 44" xfId="437"/>
    <cellStyle name="40% - 강조색2 45" xfId="438"/>
    <cellStyle name="40% - 강조색2 46" xfId="439"/>
    <cellStyle name="40% - 강조색2 47" xfId="440"/>
    <cellStyle name="40% - 강조색2 48" xfId="441"/>
    <cellStyle name="40% - 강조색2 49" xfId="442"/>
    <cellStyle name="40% - 강조색2 5" xfId="443"/>
    <cellStyle name="40% - 강조색2 50" xfId="444"/>
    <cellStyle name="40% - 강조색2 51" xfId="445"/>
    <cellStyle name="40% - 강조색2 52" xfId="446"/>
    <cellStyle name="40% - 강조색2 53" xfId="447"/>
    <cellStyle name="40% - 강조색2 54" xfId="448"/>
    <cellStyle name="40% - 강조색2 55" xfId="449"/>
    <cellStyle name="40% - 강조색2 56" xfId="450"/>
    <cellStyle name="40% - 강조색2 57" xfId="451"/>
    <cellStyle name="40% - 강조색2 58" xfId="452"/>
    <cellStyle name="40% - 강조색2 6" xfId="453"/>
    <cellStyle name="40% - 강조색2 7" xfId="454"/>
    <cellStyle name="40% - 강조색2 8" xfId="455"/>
    <cellStyle name="40% - 강조색2 9" xfId="456"/>
    <cellStyle name="40% - 강조색3 10" xfId="457"/>
    <cellStyle name="40% - 강조색3 11" xfId="458"/>
    <cellStyle name="40% - 강조색3 12" xfId="459"/>
    <cellStyle name="40% - 강조색3 13" xfId="460"/>
    <cellStyle name="40% - 강조색3 14" xfId="461"/>
    <cellStyle name="40% - 강조색3 15" xfId="462"/>
    <cellStyle name="40% - 강조색3 16" xfId="463"/>
    <cellStyle name="40% - 강조색3 17" xfId="464"/>
    <cellStyle name="40% - 강조색3 18" xfId="465"/>
    <cellStyle name="40% - 강조색3 19" xfId="466"/>
    <cellStyle name="40% - 강조색3 2" xfId="467"/>
    <cellStyle name="40% - 강조색3 20" xfId="468"/>
    <cellStyle name="40% - 강조색3 21" xfId="469"/>
    <cellStyle name="40% - 강조색3 22" xfId="470"/>
    <cellStyle name="40% - 강조색3 23" xfId="471"/>
    <cellStyle name="40% - 강조색3 24" xfId="472"/>
    <cellStyle name="40% - 강조색3 25" xfId="473"/>
    <cellStyle name="40% - 강조색3 26" xfId="474"/>
    <cellStyle name="40% - 강조색3 27" xfId="475"/>
    <cellStyle name="40% - 강조색3 28" xfId="476"/>
    <cellStyle name="40% - 강조색3 29" xfId="477"/>
    <cellStyle name="40% - 강조색3 3" xfId="478"/>
    <cellStyle name="40% - 강조색3 30" xfId="479"/>
    <cellStyle name="40% - 강조색3 31" xfId="480"/>
    <cellStyle name="40% - 강조색3 32" xfId="481"/>
    <cellStyle name="40% - 강조색3 33" xfId="482"/>
    <cellStyle name="40% - 강조색3 34" xfId="483"/>
    <cellStyle name="40% - 강조색3 35" xfId="484"/>
    <cellStyle name="40% - 강조색3 36" xfId="485"/>
    <cellStyle name="40% - 강조색3 37" xfId="486"/>
    <cellStyle name="40% - 강조색3 38" xfId="487"/>
    <cellStyle name="40% - 강조색3 39" xfId="488"/>
    <cellStyle name="40% - 강조색3 4" xfId="489"/>
    <cellStyle name="40% - 강조색3 40" xfId="490"/>
    <cellStyle name="40% - 강조색3 41" xfId="491"/>
    <cellStyle name="40% - 강조색3 42" xfId="492"/>
    <cellStyle name="40% - 강조색3 43" xfId="493"/>
    <cellStyle name="40% - 강조색3 44" xfId="494"/>
    <cellStyle name="40% - 강조색3 45" xfId="495"/>
    <cellStyle name="40% - 강조색3 46" xfId="496"/>
    <cellStyle name="40% - 강조색3 47" xfId="497"/>
    <cellStyle name="40% - 강조색3 48" xfId="498"/>
    <cellStyle name="40% - 강조색3 49" xfId="499"/>
    <cellStyle name="40% - 강조색3 5" xfId="500"/>
    <cellStyle name="40% - 강조색3 50" xfId="501"/>
    <cellStyle name="40% - 강조색3 51" xfId="502"/>
    <cellStyle name="40% - 강조색3 52" xfId="503"/>
    <cellStyle name="40% - 강조색3 53" xfId="504"/>
    <cellStyle name="40% - 강조색3 54" xfId="505"/>
    <cellStyle name="40% - 강조색3 55" xfId="506"/>
    <cellStyle name="40% - 강조색3 56" xfId="507"/>
    <cellStyle name="40% - 강조색3 57" xfId="508"/>
    <cellStyle name="40% - 강조색3 58" xfId="509"/>
    <cellStyle name="40% - 강조색3 6" xfId="510"/>
    <cellStyle name="40% - 강조색3 7" xfId="511"/>
    <cellStyle name="40% - 강조색3 8" xfId="512"/>
    <cellStyle name="40% - 강조색3 9" xfId="513"/>
    <cellStyle name="40% - 강조색4 10" xfId="514"/>
    <cellStyle name="40% - 강조색4 11" xfId="515"/>
    <cellStyle name="40% - 강조색4 12" xfId="516"/>
    <cellStyle name="40% - 강조색4 13" xfId="517"/>
    <cellStyle name="40% - 강조색4 14" xfId="518"/>
    <cellStyle name="40% - 강조색4 15" xfId="519"/>
    <cellStyle name="40% - 강조색4 16" xfId="520"/>
    <cellStyle name="40% - 강조색4 17" xfId="521"/>
    <cellStyle name="40% - 강조색4 18" xfId="522"/>
    <cellStyle name="40% - 강조색4 19" xfId="523"/>
    <cellStyle name="40% - 강조색4 2" xfId="524"/>
    <cellStyle name="40% - 강조색4 20" xfId="525"/>
    <cellStyle name="40% - 강조색4 21" xfId="526"/>
    <cellStyle name="40% - 강조색4 22" xfId="527"/>
    <cellStyle name="40% - 강조색4 23" xfId="528"/>
    <cellStyle name="40% - 강조색4 24" xfId="529"/>
    <cellStyle name="40% - 강조색4 25" xfId="530"/>
    <cellStyle name="40% - 강조색4 26" xfId="531"/>
    <cellStyle name="40% - 강조색4 27" xfId="532"/>
    <cellStyle name="40% - 강조색4 28" xfId="533"/>
    <cellStyle name="40% - 강조색4 29" xfId="534"/>
    <cellStyle name="40% - 강조색4 3" xfId="535"/>
    <cellStyle name="40% - 강조색4 30" xfId="536"/>
    <cellStyle name="40% - 강조색4 31" xfId="537"/>
    <cellStyle name="40% - 강조색4 32" xfId="538"/>
    <cellStyle name="40% - 강조색4 33" xfId="539"/>
    <cellStyle name="40% - 강조색4 34" xfId="540"/>
    <cellStyle name="40% - 강조색4 35" xfId="541"/>
    <cellStyle name="40% - 강조색4 36" xfId="542"/>
    <cellStyle name="40% - 강조색4 37" xfId="543"/>
    <cellStyle name="40% - 강조색4 38" xfId="544"/>
    <cellStyle name="40% - 강조색4 39" xfId="545"/>
    <cellStyle name="40% - 강조색4 4" xfId="546"/>
    <cellStyle name="40% - 강조색4 40" xfId="547"/>
    <cellStyle name="40% - 강조색4 41" xfId="548"/>
    <cellStyle name="40% - 강조색4 42" xfId="549"/>
    <cellStyle name="40% - 강조색4 43" xfId="550"/>
    <cellStyle name="40% - 강조색4 44" xfId="551"/>
    <cellStyle name="40% - 강조색4 45" xfId="552"/>
    <cellStyle name="40% - 강조색4 46" xfId="553"/>
    <cellStyle name="40% - 강조색4 47" xfId="554"/>
    <cellStyle name="40% - 강조색4 48" xfId="555"/>
    <cellStyle name="40% - 강조색4 49" xfId="556"/>
    <cellStyle name="40% - 강조색4 5" xfId="557"/>
    <cellStyle name="40% - 강조색4 50" xfId="558"/>
    <cellStyle name="40% - 강조색4 51" xfId="559"/>
    <cellStyle name="40% - 강조색4 52" xfId="560"/>
    <cellStyle name="40% - 강조색4 53" xfId="561"/>
    <cellStyle name="40% - 강조색4 54" xfId="562"/>
    <cellStyle name="40% - 강조색4 55" xfId="563"/>
    <cellStyle name="40% - 강조색4 56" xfId="564"/>
    <cellStyle name="40% - 강조색4 57" xfId="565"/>
    <cellStyle name="40% - 강조색4 58" xfId="566"/>
    <cellStyle name="40% - 강조색4 6" xfId="567"/>
    <cellStyle name="40% - 강조색4 7" xfId="568"/>
    <cellStyle name="40% - 강조색4 8" xfId="569"/>
    <cellStyle name="40% - 강조색4 9" xfId="570"/>
    <cellStyle name="40% - 강조색5 10" xfId="571"/>
    <cellStyle name="40% - 강조색5 11" xfId="572"/>
    <cellStyle name="40% - 강조색5 12" xfId="573"/>
    <cellStyle name="40% - 강조색5 13" xfId="574"/>
    <cellStyle name="40% - 강조색5 14" xfId="575"/>
    <cellStyle name="40% - 강조색5 15" xfId="576"/>
    <cellStyle name="40% - 강조색5 16" xfId="577"/>
    <cellStyle name="40% - 강조색5 17" xfId="578"/>
    <cellStyle name="40% - 강조색5 18" xfId="579"/>
    <cellStyle name="40% - 강조색5 19" xfId="580"/>
    <cellStyle name="40% - 강조색5 2" xfId="581"/>
    <cellStyle name="40% - 강조색5 20" xfId="582"/>
    <cellStyle name="40% - 강조색5 21" xfId="583"/>
    <cellStyle name="40% - 강조색5 22" xfId="584"/>
    <cellStyle name="40% - 강조색5 23" xfId="585"/>
    <cellStyle name="40% - 강조색5 24" xfId="586"/>
    <cellStyle name="40% - 강조색5 25" xfId="587"/>
    <cellStyle name="40% - 강조색5 26" xfId="588"/>
    <cellStyle name="40% - 강조색5 27" xfId="589"/>
    <cellStyle name="40% - 강조색5 28" xfId="590"/>
    <cellStyle name="40% - 강조색5 29" xfId="591"/>
    <cellStyle name="40% - 강조색5 3" xfId="592"/>
    <cellStyle name="40% - 강조색5 30" xfId="593"/>
    <cellStyle name="40% - 강조색5 31" xfId="594"/>
    <cellStyle name="40% - 강조색5 32" xfId="595"/>
    <cellStyle name="40% - 강조색5 33" xfId="596"/>
    <cellStyle name="40% - 강조색5 34" xfId="597"/>
    <cellStyle name="40% - 강조색5 35" xfId="598"/>
    <cellStyle name="40% - 강조색5 36" xfId="599"/>
    <cellStyle name="40% - 강조색5 37" xfId="600"/>
    <cellStyle name="40% - 강조색5 38" xfId="601"/>
    <cellStyle name="40% - 강조색5 39" xfId="602"/>
    <cellStyle name="40% - 강조색5 4" xfId="603"/>
    <cellStyle name="40% - 강조색5 40" xfId="604"/>
    <cellStyle name="40% - 강조색5 41" xfId="605"/>
    <cellStyle name="40% - 강조색5 42" xfId="606"/>
    <cellStyle name="40% - 강조색5 43" xfId="607"/>
    <cellStyle name="40% - 강조색5 44" xfId="608"/>
    <cellStyle name="40% - 강조색5 45" xfId="609"/>
    <cellStyle name="40% - 강조색5 46" xfId="610"/>
    <cellStyle name="40% - 강조색5 47" xfId="611"/>
    <cellStyle name="40% - 강조색5 48" xfId="612"/>
    <cellStyle name="40% - 강조색5 49" xfId="613"/>
    <cellStyle name="40% - 강조색5 5" xfId="614"/>
    <cellStyle name="40% - 강조색5 50" xfId="615"/>
    <cellStyle name="40% - 강조색5 51" xfId="616"/>
    <cellStyle name="40% - 강조색5 52" xfId="617"/>
    <cellStyle name="40% - 강조색5 53" xfId="618"/>
    <cellStyle name="40% - 강조색5 54" xfId="619"/>
    <cellStyle name="40% - 강조색5 55" xfId="620"/>
    <cellStyle name="40% - 강조색5 56" xfId="621"/>
    <cellStyle name="40% - 강조색5 57" xfId="622"/>
    <cellStyle name="40% - 강조색5 58" xfId="623"/>
    <cellStyle name="40% - 강조색5 6" xfId="624"/>
    <cellStyle name="40% - 강조색5 7" xfId="625"/>
    <cellStyle name="40% - 강조색5 8" xfId="626"/>
    <cellStyle name="40% - 강조색5 9" xfId="627"/>
    <cellStyle name="40% - 강조색6 10" xfId="628"/>
    <cellStyle name="40% - 강조색6 11" xfId="629"/>
    <cellStyle name="40% - 강조색6 12" xfId="630"/>
    <cellStyle name="40% - 강조색6 13" xfId="631"/>
    <cellStyle name="40% - 강조색6 14" xfId="632"/>
    <cellStyle name="40% - 강조색6 15" xfId="633"/>
    <cellStyle name="40% - 강조색6 16" xfId="634"/>
    <cellStyle name="40% - 강조색6 17" xfId="635"/>
    <cellStyle name="40% - 강조색6 18" xfId="636"/>
    <cellStyle name="40% - 강조색6 19" xfId="637"/>
    <cellStyle name="40% - 강조색6 2" xfId="638"/>
    <cellStyle name="40% - 강조색6 20" xfId="639"/>
    <cellStyle name="40% - 강조색6 21" xfId="640"/>
    <cellStyle name="40% - 강조색6 22" xfId="641"/>
    <cellStyle name="40% - 강조색6 23" xfId="642"/>
    <cellStyle name="40% - 강조색6 24" xfId="643"/>
    <cellStyle name="40% - 강조색6 25" xfId="644"/>
    <cellStyle name="40% - 강조색6 26" xfId="645"/>
    <cellStyle name="40% - 강조색6 27" xfId="646"/>
    <cellStyle name="40% - 강조색6 28" xfId="647"/>
    <cellStyle name="40% - 강조색6 29" xfId="648"/>
    <cellStyle name="40% - 강조색6 3" xfId="649"/>
    <cellStyle name="40% - 강조색6 30" xfId="650"/>
    <cellStyle name="40% - 강조색6 31" xfId="651"/>
    <cellStyle name="40% - 강조색6 32" xfId="652"/>
    <cellStyle name="40% - 강조색6 33" xfId="653"/>
    <cellStyle name="40% - 강조색6 34" xfId="654"/>
    <cellStyle name="40% - 강조색6 35" xfId="655"/>
    <cellStyle name="40% - 강조색6 36" xfId="656"/>
    <cellStyle name="40% - 강조색6 37" xfId="657"/>
    <cellStyle name="40% - 강조색6 38" xfId="658"/>
    <cellStyle name="40% - 강조색6 39" xfId="659"/>
    <cellStyle name="40% - 강조색6 4" xfId="660"/>
    <cellStyle name="40% - 강조색6 40" xfId="661"/>
    <cellStyle name="40% - 강조색6 41" xfId="662"/>
    <cellStyle name="40% - 강조색6 42" xfId="663"/>
    <cellStyle name="40% - 강조색6 43" xfId="664"/>
    <cellStyle name="40% - 강조색6 44" xfId="665"/>
    <cellStyle name="40% - 강조색6 45" xfId="666"/>
    <cellStyle name="40% - 강조색6 46" xfId="667"/>
    <cellStyle name="40% - 강조색6 47" xfId="668"/>
    <cellStyle name="40% - 강조색6 48" xfId="669"/>
    <cellStyle name="40% - 강조색6 49" xfId="670"/>
    <cellStyle name="40% - 강조색6 5" xfId="671"/>
    <cellStyle name="40% - 강조색6 50" xfId="672"/>
    <cellStyle name="40% - 강조색6 51" xfId="673"/>
    <cellStyle name="40% - 강조색6 52" xfId="674"/>
    <cellStyle name="40% - 강조색6 53" xfId="675"/>
    <cellStyle name="40% - 강조색6 54" xfId="676"/>
    <cellStyle name="40% - 강조색6 55" xfId="677"/>
    <cellStyle name="40% - 강조색6 56" xfId="678"/>
    <cellStyle name="40% - 강조색6 57" xfId="679"/>
    <cellStyle name="40% - 강조색6 58" xfId="680"/>
    <cellStyle name="40% - 강조색6 6" xfId="681"/>
    <cellStyle name="40% - 강조색6 7" xfId="682"/>
    <cellStyle name="40% - 강조색6 8" xfId="683"/>
    <cellStyle name="40% - 강조색6 9" xfId="684"/>
    <cellStyle name="60% - 강조색1 10" xfId="685"/>
    <cellStyle name="60% - 강조색1 11" xfId="686"/>
    <cellStyle name="60% - 강조색1 12" xfId="687"/>
    <cellStyle name="60% - 강조색1 13" xfId="688"/>
    <cellStyle name="60% - 강조색1 14" xfId="689"/>
    <cellStyle name="60% - 강조색1 15" xfId="690"/>
    <cellStyle name="60% - 강조색1 16" xfId="691"/>
    <cellStyle name="60% - 강조색1 17" xfId="692"/>
    <cellStyle name="60% - 강조색1 18" xfId="693"/>
    <cellStyle name="60% - 강조색1 19" xfId="694"/>
    <cellStyle name="60% - 강조색1 2" xfId="695"/>
    <cellStyle name="60% - 강조색1 20" xfId="696"/>
    <cellStyle name="60% - 강조색1 21" xfId="697"/>
    <cellStyle name="60% - 강조색1 22" xfId="698"/>
    <cellStyle name="60% - 강조색1 23" xfId="699"/>
    <cellStyle name="60% - 강조색1 24" xfId="700"/>
    <cellStyle name="60% - 강조색1 25" xfId="701"/>
    <cellStyle name="60% - 강조색1 26" xfId="702"/>
    <cellStyle name="60% - 강조색1 27" xfId="703"/>
    <cellStyle name="60% - 강조색1 28" xfId="704"/>
    <cellStyle name="60% - 강조색1 29" xfId="705"/>
    <cellStyle name="60% - 강조색1 3" xfId="706"/>
    <cellStyle name="60% - 강조색1 30" xfId="707"/>
    <cellStyle name="60% - 강조색1 31" xfId="708"/>
    <cellStyle name="60% - 강조색1 32" xfId="709"/>
    <cellStyle name="60% - 강조색1 33" xfId="710"/>
    <cellStyle name="60% - 강조색1 34" xfId="711"/>
    <cellStyle name="60% - 강조색1 35" xfId="712"/>
    <cellStyle name="60% - 강조색1 36" xfId="713"/>
    <cellStyle name="60% - 강조색1 37" xfId="714"/>
    <cellStyle name="60% - 강조색1 38" xfId="715"/>
    <cellStyle name="60% - 강조색1 39" xfId="716"/>
    <cellStyle name="60% - 강조색1 4" xfId="717"/>
    <cellStyle name="60% - 강조색1 40" xfId="718"/>
    <cellStyle name="60% - 강조색1 41" xfId="719"/>
    <cellStyle name="60% - 강조색1 42" xfId="720"/>
    <cellStyle name="60% - 강조색1 43" xfId="721"/>
    <cellStyle name="60% - 강조색1 44" xfId="722"/>
    <cellStyle name="60% - 강조색1 45" xfId="723"/>
    <cellStyle name="60% - 강조색1 46" xfId="724"/>
    <cellStyle name="60% - 강조색1 47" xfId="725"/>
    <cellStyle name="60% - 강조색1 48" xfId="726"/>
    <cellStyle name="60% - 강조색1 49" xfId="727"/>
    <cellStyle name="60% - 강조색1 5" xfId="728"/>
    <cellStyle name="60% - 강조색1 50" xfId="729"/>
    <cellStyle name="60% - 강조색1 51" xfId="730"/>
    <cellStyle name="60% - 강조색1 52" xfId="731"/>
    <cellStyle name="60% - 강조색1 53" xfId="732"/>
    <cellStyle name="60% - 강조색1 54" xfId="733"/>
    <cellStyle name="60% - 강조색1 55" xfId="734"/>
    <cellStyle name="60% - 강조색1 56" xfId="735"/>
    <cellStyle name="60% - 강조색1 57" xfId="736"/>
    <cellStyle name="60% - 강조색1 58" xfId="737"/>
    <cellStyle name="60% - 강조색1 6" xfId="738"/>
    <cellStyle name="60% - 강조색1 7" xfId="739"/>
    <cellStyle name="60% - 강조색1 8" xfId="740"/>
    <cellStyle name="60% - 강조색1 9" xfId="741"/>
    <cellStyle name="60% - 강조색2 10" xfId="742"/>
    <cellStyle name="60% - 강조색2 11" xfId="743"/>
    <cellStyle name="60% - 강조색2 12" xfId="744"/>
    <cellStyle name="60% - 강조색2 13" xfId="745"/>
    <cellStyle name="60% - 강조색2 14" xfId="746"/>
    <cellStyle name="60% - 강조색2 15" xfId="747"/>
    <cellStyle name="60% - 강조색2 16" xfId="748"/>
    <cellStyle name="60% - 강조색2 17" xfId="749"/>
    <cellStyle name="60% - 강조색2 18" xfId="750"/>
    <cellStyle name="60% - 강조색2 19" xfId="751"/>
    <cellStyle name="60% - 강조색2 2" xfId="752"/>
    <cellStyle name="60% - 강조색2 20" xfId="753"/>
    <cellStyle name="60% - 강조색2 21" xfId="754"/>
    <cellStyle name="60% - 강조색2 22" xfId="755"/>
    <cellStyle name="60% - 강조색2 23" xfId="756"/>
    <cellStyle name="60% - 강조색2 24" xfId="757"/>
    <cellStyle name="60% - 강조색2 25" xfId="758"/>
    <cellStyle name="60% - 강조색2 26" xfId="759"/>
    <cellStyle name="60% - 강조색2 27" xfId="760"/>
    <cellStyle name="60% - 강조색2 28" xfId="761"/>
    <cellStyle name="60% - 강조색2 29" xfId="762"/>
    <cellStyle name="60% - 강조색2 3" xfId="763"/>
    <cellStyle name="60% - 강조색2 30" xfId="764"/>
    <cellStyle name="60% - 강조색2 31" xfId="765"/>
    <cellStyle name="60% - 강조색2 32" xfId="766"/>
    <cellStyle name="60% - 강조색2 33" xfId="767"/>
    <cellStyle name="60% - 강조색2 34" xfId="768"/>
    <cellStyle name="60% - 강조색2 35" xfId="769"/>
    <cellStyle name="60% - 강조색2 36" xfId="770"/>
    <cellStyle name="60% - 강조색2 37" xfId="771"/>
    <cellStyle name="60% - 강조색2 38" xfId="772"/>
    <cellStyle name="60% - 강조색2 39" xfId="773"/>
    <cellStyle name="60% - 강조색2 4" xfId="774"/>
    <cellStyle name="60% - 강조색2 40" xfId="775"/>
    <cellStyle name="60% - 강조색2 41" xfId="776"/>
    <cellStyle name="60% - 강조색2 42" xfId="777"/>
    <cellStyle name="60% - 강조색2 43" xfId="778"/>
    <cellStyle name="60% - 강조색2 44" xfId="779"/>
    <cellStyle name="60% - 강조색2 45" xfId="780"/>
    <cellStyle name="60% - 강조색2 46" xfId="781"/>
    <cellStyle name="60% - 강조색2 47" xfId="782"/>
    <cellStyle name="60% - 강조색2 48" xfId="783"/>
    <cellStyle name="60% - 강조색2 49" xfId="784"/>
    <cellStyle name="60% - 강조색2 5" xfId="785"/>
    <cellStyle name="60% - 강조색2 50" xfId="786"/>
    <cellStyle name="60% - 강조색2 51" xfId="787"/>
    <cellStyle name="60% - 강조색2 52" xfId="788"/>
    <cellStyle name="60% - 강조색2 53" xfId="789"/>
    <cellStyle name="60% - 강조색2 54" xfId="790"/>
    <cellStyle name="60% - 강조색2 55" xfId="791"/>
    <cellStyle name="60% - 강조색2 56" xfId="792"/>
    <cellStyle name="60% - 강조색2 57" xfId="793"/>
    <cellStyle name="60% - 강조색2 58" xfId="794"/>
    <cellStyle name="60% - 강조색2 6" xfId="795"/>
    <cellStyle name="60% - 강조색2 7" xfId="796"/>
    <cellStyle name="60% - 강조색2 8" xfId="797"/>
    <cellStyle name="60% - 강조색2 9" xfId="798"/>
    <cellStyle name="60% - 강조색3 10" xfId="799"/>
    <cellStyle name="60% - 강조색3 11" xfId="800"/>
    <cellStyle name="60% - 강조색3 12" xfId="801"/>
    <cellStyle name="60% - 강조색3 13" xfId="802"/>
    <cellStyle name="60% - 강조색3 14" xfId="803"/>
    <cellStyle name="60% - 강조색3 15" xfId="804"/>
    <cellStyle name="60% - 강조색3 16" xfId="805"/>
    <cellStyle name="60% - 강조색3 17" xfId="806"/>
    <cellStyle name="60% - 강조색3 18" xfId="807"/>
    <cellStyle name="60% - 강조색3 19" xfId="808"/>
    <cellStyle name="60% - 강조색3 2" xfId="809"/>
    <cellStyle name="60% - 강조색3 20" xfId="810"/>
    <cellStyle name="60% - 강조색3 21" xfId="811"/>
    <cellStyle name="60% - 강조색3 22" xfId="812"/>
    <cellStyle name="60% - 강조색3 23" xfId="813"/>
    <cellStyle name="60% - 강조색3 24" xfId="814"/>
    <cellStyle name="60% - 강조색3 25" xfId="815"/>
    <cellStyle name="60% - 강조색3 26" xfId="816"/>
    <cellStyle name="60% - 강조색3 27" xfId="817"/>
    <cellStyle name="60% - 강조색3 28" xfId="818"/>
    <cellStyle name="60% - 강조색3 29" xfId="819"/>
    <cellStyle name="60% - 강조색3 3" xfId="820"/>
    <cellStyle name="60% - 강조색3 30" xfId="821"/>
    <cellStyle name="60% - 강조색3 31" xfId="822"/>
    <cellStyle name="60% - 강조색3 32" xfId="823"/>
    <cellStyle name="60% - 강조색3 33" xfId="824"/>
    <cellStyle name="60% - 강조색3 34" xfId="825"/>
    <cellStyle name="60% - 강조색3 35" xfId="826"/>
    <cellStyle name="60% - 강조색3 36" xfId="827"/>
    <cellStyle name="60% - 강조색3 37" xfId="828"/>
    <cellStyle name="60% - 강조색3 38" xfId="829"/>
    <cellStyle name="60% - 강조색3 39" xfId="830"/>
    <cellStyle name="60% - 강조색3 4" xfId="831"/>
    <cellStyle name="60% - 강조색3 40" xfId="832"/>
    <cellStyle name="60% - 강조색3 41" xfId="833"/>
    <cellStyle name="60% - 강조색3 42" xfId="834"/>
    <cellStyle name="60% - 강조색3 43" xfId="835"/>
    <cellStyle name="60% - 강조색3 44" xfId="836"/>
    <cellStyle name="60% - 강조색3 45" xfId="837"/>
    <cellStyle name="60% - 강조색3 46" xfId="838"/>
    <cellStyle name="60% - 강조색3 47" xfId="839"/>
    <cellStyle name="60% - 강조색3 48" xfId="840"/>
    <cellStyle name="60% - 강조색3 49" xfId="841"/>
    <cellStyle name="60% - 강조색3 5" xfId="842"/>
    <cellStyle name="60% - 강조색3 50" xfId="843"/>
    <cellStyle name="60% - 강조색3 51" xfId="844"/>
    <cellStyle name="60% - 강조색3 52" xfId="845"/>
    <cellStyle name="60% - 강조색3 53" xfId="846"/>
    <cellStyle name="60% - 강조색3 54" xfId="847"/>
    <cellStyle name="60% - 강조색3 55" xfId="848"/>
    <cellStyle name="60% - 강조색3 56" xfId="849"/>
    <cellStyle name="60% - 강조색3 57" xfId="850"/>
    <cellStyle name="60% - 강조색3 58" xfId="851"/>
    <cellStyle name="60% - 강조색3 6" xfId="852"/>
    <cellStyle name="60% - 강조색3 7" xfId="853"/>
    <cellStyle name="60% - 강조색3 8" xfId="854"/>
    <cellStyle name="60% - 강조색3 9" xfId="855"/>
    <cellStyle name="60% - 강조색4 10" xfId="856"/>
    <cellStyle name="60% - 강조색4 11" xfId="857"/>
    <cellStyle name="60% - 강조색4 12" xfId="858"/>
    <cellStyle name="60% - 강조색4 13" xfId="859"/>
    <cellStyle name="60% - 강조색4 14" xfId="860"/>
    <cellStyle name="60% - 강조색4 15" xfId="861"/>
    <cellStyle name="60% - 강조색4 16" xfId="862"/>
    <cellStyle name="60% - 강조색4 17" xfId="863"/>
    <cellStyle name="60% - 강조색4 18" xfId="864"/>
    <cellStyle name="60% - 강조색4 19" xfId="865"/>
    <cellStyle name="60% - 강조색4 2" xfId="866"/>
    <cellStyle name="60% - 강조색4 20" xfId="867"/>
    <cellStyle name="60% - 강조색4 21" xfId="868"/>
    <cellStyle name="60% - 강조색4 22" xfId="869"/>
    <cellStyle name="60% - 강조색4 23" xfId="870"/>
    <cellStyle name="60% - 강조색4 24" xfId="871"/>
    <cellStyle name="60% - 강조색4 25" xfId="872"/>
    <cellStyle name="60% - 강조색4 26" xfId="873"/>
    <cellStyle name="60% - 강조색4 27" xfId="874"/>
    <cellStyle name="60% - 강조색4 28" xfId="875"/>
    <cellStyle name="60% - 강조색4 29" xfId="876"/>
    <cellStyle name="60% - 강조색4 3" xfId="877"/>
    <cellStyle name="60% - 강조색4 30" xfId="878"/>
    <cellStyle name="60% - 강조색4 31" xfId="879"/>
    <cellStyle name="60% - 강조색4 32" xfId="880"/>
    <cellStyle name="60% - 강조색4 33" xfId="881"/>
    <cellStyle name="60% - 강조색4 34" xfId="882"/>
    <cellStyle name="60% - 강조색4 35" xfId="883"/>
    <cellStyle name="60% - 강조색4 36" xfId="884"/>
    <cellStyle name="60% - 강조색4 37" xfId="885"/>
    <cellStyle name="60% - 강조색4 38" xfId="886"/>
    <cellStyle name="60% - 강조색4 39" xfId="887"/>
    <cellStyle name="60% - 강조색4 4" xfId="888"/>
    <cellStyle name="60% - 강조색4 40" xfId="889"/>
    <cellStyle name="60% - 강조색4 41" xfId="890"/>
    <cellStyle name="60% - 강조색4 42" xfId="891"/>
    <cellStyle name="60% - 강조색4 43" xfId="892"/>
    <cellStyle name="60% - 강조색4 44" xfId="893"/>
    <cellStyle name="60% - 강조색4 45" xfId="894"/>
    <cellStyle name="60% - 강조색4 46" xfId="895"/>
    <cellStyle name="60% - 강조색4 47" xfId="896"/>
    <cellStyle name="60% - 강조색4 48" xfId="897"/>
    <cellStyle name="60% - 강조색4 49" xfId="898"/>
    <cellStyle name="60% - 강조색4 5" xfId="899"/>
    <cellStyle name="60% - 강조색4 50" xfId="900"/>
    <cellStyle name="60% - 강조색4 51" xfId="901"/>
    <cellStyle name="60% - 강조색4 52" xfId="902"/>
    <cellStyle name="60% - 강조색4 53" xfId="903"/>
    <cellStyle name="60% - 강조색4 54" xfId="904"/>
    <cellStyle name="60% - 강조색4 55" xfId="905"/>
    <cellStyle name="60% - 강조색4 56" xfId="906"/>
    <cellStyle name="60% - 강조색4 57" xfId="907"/>
    <cellStyle name="60% - 강조색4 58" xfId="908"/>
    <cellStyle name="60% - 강조색4 6" xfId="909"/>
    <cellStyle name="60% - 강조색4 7" xfId="910"/>
    <cellStyle name="60% - 강조색4 8" xfId="911"/>
    <cellStyle name="60% - 강조색4 9" xfId="912"/>
    <cellStyle name="60% - 강조색5 10" xfId="913"/>
    <cellStyle name="60% - 강조색5 11" xfId="914"/>
    <cellStyle name="60% - 강조색5 12" xfId="915"/>
    <cellStyle name="60% - 강조색5 13" xfId="916"/>
    <cellStyle name="60% - 강조색5 14" xfId="917"/>
    <cellStyle name="60% - 강조색5 15" xfId="918"/>
    <cellStyle name="60% - 강조색5 16" xfId="919"/>
    <cellStyle name="60% - 강조색5 17" xfId="920"/>
    <cellStyle name="60% - 강조색5 18" xfId="921"/>
    <cellStyle name="60% - 강조색5 19" xfId="922"/>
    <cellStyle name="60% - 강조색5 2" xfId="923"/>
    <cellStyle name="60% - 강조색5 20" xfId="924"/>
    <cellStyle name="60% - 강조색5 21" xfId="925"/>
    <cellStyle name="60% - 강조색5 22" xfId="926"/>
    <cellStyle name="60% - 강조색5 23" xfId="927"/>
    <cellStyle name="60% - 강조색5 24" xfId="928"/>
    <cellStyle name="60% - 강조색5 25" xfId="929"/>
    <cellStyle name="60% - 강조색5 26" xfId="930"/>
    <cellStyle name="60% - 강조색5 27" xfId="931"/>
    <cellStyle name="60% - 강조색5 28" xfId="932"/>
    <cellStyle name="60% - 강조색5 29" xfId="933"/>
    <cellStyle name="60% - 강조색5 3" xfId="934"/>
    <cellStyle name="60% - 강조색5 30" xfId="935"/>
    <cellStyle name="60% - 강조색5 31" xfId="936"/>
    <cellStyle name="60% - 강조색5 32" xfId="937"/>
    <cellStyle name="60% - 강조색5 33" xfId="938"/>
    <cellStyle name="60% - 강조색5 34" xfId="939"/>
    <cellStyle name="60% - 강조색5 35" xfId="940"/>
    <cellStyle name="60% - 강조색5 36" xfId="941"/>
    <cellStyle name="60% - 강조색5 37" xfId="942"/>
    <cellStyle name="60% - 강조색5 38" xfId="943"/>
    <cellStyle name="60% - 강조색5 39" xfId="944"/>
    <cellStyle name="60% - 강조색5 4" xfId="945"/>
    <cellStyle name="60% - 강조색5 40" xfId="946"/>
    <cellStyle name="60% - 강조색5 41" xfId="947"/>
    <cellStyle name="60% - 강조색5 42" xfId="948"/>
    <cellStyle name="60% - 강조색5 43" xfId="949"/>
    <cellStyle name="60% - 강조색5 44" xfId="950"/>
    <cellStyle name="60% - 강조색5 45" xfId="951"/>
    <cellStyle name="60% - 강조색5 46" xfId="952"/>
    <cellStyle name="60% - 강조색5 47" xfId="953"/>
    <cellStyle name="60% - 강조색5 48" xfId="954"/>
    <cellStyle name="60% - 강조색5 49" xfId="955"/>
    <cellStyle name="60% - 강조색5 5" xfId="956"/>
    <cellStyle name="60% - 강조색5 50" xfId="957"/>
    <cellStyle name="60% - 강조색5 51" xfId="958"/>
    <cellStyle name="60% - 강조색5 52" xfId="959"/>
    <cellStyle name="60% - 강조색5 53" xfId="960"/>
    <cellStyle name="60% - 강조색5 54" xfId="961"/>
    <cellStyle name="60% - 강조색5 55" xfId="962"/>
    <cellStyle name="60% - 강조색5 56" xfId="963"/>
    <cellStyle name="60% - 강조색5 57" xfId="964"/>
    <cellStyle name="60% - 강조색5 58" xfId="965"/>
    <cellStyle name="60% - 강조색5 6" xfId="966"/>
    <cellStyle name="60% - 강조색5 7" xfId="967"/>
    <cellStyle name="60% - 강조색5 8" xfId="968"/>
    <cellStyle name="60% - 강조색5 9" xfId="969"/>
    <cellStyle name="60% - 강조색6 10" xfId="970"/>
    <cellStyle name="60% - 강조색6 11" xfId="971"/>
    <cellStyle name="60% - 강조색6 12" xfId="972"/>
    <cellStyle name="60% - 강조색6 13" xfId="973"/>
    <cellStyle name="60% - 강조색6 14" xfId="974"/>
    <cellStyle name="60% - 강조색6 15" xfId="975"/>
    <cellStyle name="60% - 강조색6 16" xfId="976"/>
    <cellStyle name="60% - 강조색6 17" xfId="977"/>
    <cellStyle name="60% - 강조색6 18" xfId="978"/>
    <cellStyle name="60% - 강조색6 19" xfId="979"/>
    <cellStyle name="60% - 강조색6 2" xfId="980"/>
    <cellStyle name="60% - 강조색6 20" xfId="981"/>
    <cellStyle name="60% - 강조색6 21" xfId="982"/>
    <cellStyle name="60% - 강조색6 22" xfId="983"/>
    <cellStyle name="60% - 강조색6 23" xfId="984"/>
    <cellStyle name="60% - 강조색6 24" xfId="985"/>
    <cellStyle name="60% - 강조색6 25" xfId="986"/>
    <cellStyle name="60% - 강조색6 26" xfId="987"/>
    <cellStyle name="60% - 강조색6 27" xfId="988"/>
    <cellStyle name="60% - 강조색6 28" xfId="989"/>
    <cellStyle name="60% - 강조색6 29" xfId="990"/>
    <cellStyle name="60% - 강조색6 3" xfId="991"/>
    <cellStyle name="60% - 강조색6 30" xfId="992"/>
    <cellStyle name="60% - 강조색6 31" xfId="993"/>
    <cellStyle name="60% - 강조색6 32" xfId="994"/>
    <cellStyle name="60% - 강조색6 33" xfId="995"/>
    <cellStyle name="60% - 강조색6 34" xfId="996"/>
    <cellStyle name="60% - 강조색6 35" xfId="997"/>
    <cellStyle name="60% - 강조색6 36" xfId="998"/>
    <cellStyle name="60% - 강조색6 37" xfId="999"/>
    <cellStyle name="60% - 강조색6 38" xfId="1000"/>
    <cellStyle name="60% - 강조색6 39" xfId="1001"/>
    <cellStyle name="60% - 강조색6 4" xfId="1002"/>
    <cellStyle name="60% - 강조색6 40" xfId="1003"/>
    <cellStyle name="60% - 강조색6 41" xfId="1004"/>
    <cellStyle name="60% - 강조색6 42" xfId="1005"/>
    <cellStyle name="60% - 강조색6 43" xfId="1006"/>
    <cellStyle name="60% - 강조색6 44" xfId="1007"/>
    <cellStyle name="60% - 강조색6 45" xfId="1008"/>
    <cellStyle name="60% - 강조색6 46" xfId="1009"/>
    <cellStyle name="60% - 강조색6 47" xfId="1010"/>
    <cellStyle name="60% - 강조색6 48" xfId="1011"/>
    <cellStyle name="60% - 강조색6 49" xfId="1012"/>
    <cellStyle name="60% - 강조색6 5" xfId="1013"/>
    <cellStyle name="60% - 강조색6 50" xfId="1014"/>
    <cellStyle name="60% - 강조색6 51" xfId="1015"/>
    <cellStyle name="60% - 강조색6 52" xfId="1016"/>
    <cellStyle name="60% - 강조색6 53" xfId="1017"/>
    <cellStyle name="60% - 강조색6 54" xfId="1018"/>
    <cellStyle name="60% - 강조색6 55" xfId="1019"/>
    <cellStyle name="60% - 강조색6 56" xfId="1020"/>
    <cellStyle name="60% - 강조색6 57" xfId="1021"/>
    <cellStyle name="60% - 강조색6 58" xfId="1022"/>
    <cellStyle name="60% - 강조색6 6" xfId="1023"/>
    <cellStyle name="60% - 강조색6 7" xfId="1024"/>
    <cellStyle name="60% - 강조색6 8" xfId="1025"/>
    <cellStyle name="60% - 강조색6 9" xfId="1026"/>
    <cellStyle name="강조색1 10" xfId="1027"/>
    <cellStyle name="강조색1 11" xfId="1028"/>
    <cellStyle name="강조색1 12" xfId="1029"/>
    <cellStyle name="강조색1 13" xfId="1030"/>
    <cellStyle name="강조색1 14" xfId="1031"/>
    <cellStyle name="강조색1 15" xfId="1032"/>
    <cellStyle name="강조색1 16" xfId="1033"/>
    <cellStyle name="강조색1 17" xfId="1034"/>
    <cellStyle name="강조색1 18" xfId="1035"/>
    <cellStyle name="강조색1 19" xfId="1036"/>
    <cellStyle name="강조색1 2" xfId="1037"/>
    <cellStyle name="강조색1 20" xfId="1038"/>
    <cellStyle name="강조색1 21" xfId="1039"/>
    <cellStyle name="강조색1 22" xfId="1040"/>
    <cellStyle name="강조색1 23" xfId="1041"/>
    <cellStyle name="강조색1 24" xfId="1042"/>
    <cellStyle name="강조색1 25" xfId="1043"/>
    <cellStyle name="강조색1 26" xfId="1044"/>
    <cellStyle name="강조색1 27" xfId="1045"/>
    <cellStyle name="강조색1 28" xfId="1046"/>
    <cellStyle name="강조색1 29" xfId="1047"/>
    <cellStyle name="강조색1 3" xfId="1048"/>
    <cellStyle name="강조색1 30" xfId="1049"/>
    <cellStyle name="강조색1 31" xfId="1050"/>
    <cellStyle name="강조색1 32" xfId="1051"/>
    <cellStyle name="강조색1 33" xfId="1052"/>
    <cellStyle name="강조색1 34" xfId="1053"/>
    <cellStyle name="강조색1 35" xfId="1054"/>
    <cellStyle name="강조색1 36" xfId="1055"/>
    <cellStyle name="강조색1 37" xfId="1056"/>
    <cellStyle name="강조색1 38" xfId="1057"/>
    <cellStyle name="강조색1 39" xfId="1058"/>
    <cellStyle name="강조색1 4" xfId="1059"/>
    <cellStyle name="강조색1 40" xfId="1060"/>
    <cellStyle name="강조색1 41" xfId="1061"/>
    <cellStyle name="강조색1 42" xfId="1062"/>
    <cellStyle name="강조색1 43" xfId="1063"/>
    <cellStyle name="강조색1 44" xfId="1064"/>
    <cellStyle name="강조색1 45" xfId="1065"/>
    <cellStyle name="강조색1 46" xfId="1066"/>
    <cellStyle name="강조색1 47" xfId="1067"/>
    <cellStyle name="강조색1 48" xfId="1068"/>
    <cellStyle name="강조색1 49" xfId="1069"/>
    <cellStyle name="강조색1 5" xfId="1070"/>
    <cellStyle name="강조색1 50" xfId="1071"/>
    <cellStyle name="강조색1 51" xfId="1072"/>
    <cellStyle name="강조색1 52" xfId="1073"/>
    <cellStyle name="강조색1 53" xfId="1074"/>
    <cellStyle name="강조색1 54" xfId="1075"/>
    <cellStyle name="강조색1 55" xfId="1076"/>
    <cellStyle name="강조색1 56" xfId="1077"/>
    <cellStyle name="강조색1 57" xfId="1078"/>
    <cellStyle name="강조색1 58" xfId="1079"/>
    <cellStyle name="강조색1 6" xfId="1080"/>
    <cellStyle name="강조색1 7" xfId="1081"/>
    <cellStyle name="강조색1 8" xfId="1082"/>
    <cellStyle name="강조색1 9" xfId="1083"/>
    <cellStyle name="강조색2 10" xfId="1084"/>
    <cellStyle name="강조색2 11" xfId="1085"/>
    <cellStyle name="강조색2 12" xfId="1086"/>
    <cellStyle name="강조색2 13" xfId="1087"/>
    <cellStyle name="강조색2 14" xfId="1088"/>
    <cellStyle name="강조색2 15" xfId="1089"/>
    <cellStyle name="강조색2 16" xfId="1090"/>
    <cellStyle name="강조색2 17" xfId="1091"/>
    <cellStyle name="강조색2 18" xfId="1092"/>
    <cellStyle name="강조색2 19" xfId="1093"/>
    <cellStyle name="강조색2 2" xfId="1094"/>
    <cellStyle name="강조색2 20" xfId="1095"/>
    <cellStyle name="강조색2 21" xfId="1096"/>
    <cellStyle name="강조색2 22" xfId="1097"/>
    <cellStyle name="강조색2 23" xfId="1098"/>
    <cellStyle name="강조색2 24" xfId="1099"/>
    <cellStyle name="강조색2 25" xfId="1100"/>
    <cellStyle name="강조색2 26" xfId="1101"/>
    <cellStyle name="강조색2 27" xfId="1102"/>
    <cellStyle name="강조색2 28" xfId="1103"/>
    <cellStyle name="강조색2 29" xfId="1104"/>
    <cellStyle name="강조색2 3" xfId="1105"/>
    <cellStyle name="강조색2 30" xfId="1106"/>
    <cellStyle name="강조색2 31" xfId="1107"/>
    <cellStyle name="강조색2 32" xfId="1108"/>
    <cellStyle name="강조색2 33" xfId="1109"/>
    <cellStyle name="강조색2 34" xfId="1110"/>
    <cellStyle name="강조색2 35" xfId="1111"/>
    <cellStyle name="강조색2 36" xfId="1112"/>
    <cellStyle name="강조색2 37" xfId="1113"/>
    <cellStyle name="강조색2 38" xfId="1114"/>
    <cellStyle name="강조색2 39" xfId="1115"/>
    <cellStyle name="강조색2 4" xfId="1116"/>
    <cellStyle name="강조색2 40" xfId="1117"/>
    <cellStyle name="강조색2 41" xfId="1118"/>
    <cellStyle name="강조색2 42" xfId="1119"/>
    <cellStyle name="강조색2 43" xfId="1120"/>
    <cellStyle name="강조색2 44" xfId="1121"/>
    <cellStyle name="강조색2 45" xfId="1122"/>
    <cellStyle name="강조색2 46" xfId="1123"/>
    <cellStyle name="강조색2 47" xfId="1124"/>
    <cellStyle name="강조색2 48" xfId="1125"/>
    <cellStyle name="강조색2 49" xfId="1126"/>
    <cellStyle name="강조색2 5" xfId="1127"/>
    <cellStyle name="강조색2 50" xfId="1128"/>
    <cellStyle name="강조색2 51" xfId="1129"/>
    <cellStyle name="강조색2 52" xfId="1130"/>
    <cellStyle name="강조색2 53" xfId="1131"/>
    <cellStyle name="강조색2 54" xfId="1132"/>
    <cellStyle name="강조색2 55" xfId="1133"/>
    <cellStyle name="강조색2 56" xfId="1134"/>
    <cellStyle name="강조색2 57" xfId="1135"/>
    <cellStyle name="강조색2 58" xfId="1136"/>
    <cellStyle name="강조색2 6" xfId="1137"/>
    <cellStyle name="강조색2 7" xfId="1138"/>
    <cellStyle name="강조색2 8" xfId="1139"/>
    <cellStyle name="강조색2 9" xfId="1140"/>
    <cellStyle name="강조색3 10" xfId="1141"/>
    <cellStyle name="강조색3 11" xfId="1142"/>
    <cellStyle name="강조색3 12" xfId="1143"/>
    <cellStyle name="강조색3 13" xfId="1144"/>
    <cellStyle name="강조색3 14" xfId="1145"/>
    <cellStyle name="강조색3 15" xfId="1146"/>
    <cellStyle name="강조색3 16" xfId="1147"/>
    <cellStyle name="강조색3 17" xfId="1148"/>
    <cellStyle name="강조색3 18" xfId="1149"/>
    <cellStyle name="강조색3 19" xfId="1150"/>
    <cellStyle name="강조색3 2" xfId="1151"/>
    <cellStyle name="강조색3 20" xfId="1152"/>
    <cellStyle name="강조색3 21" xfId="1153"/>
    <cellStyle name="강조색3 22" xfId="1154"/>
    <cellStyle name="강조색3 23" xfId="1155"/>
    <cellStyle name="강조색3 24" xfId="1156"/>
    <cellStyle name="강조색3 25" xfId="1157"/>
    <cellStyle name="강조색3 26" xfId="1158"/>
    <cellStyle name="강조색3 27" xfId="1159"/>
    <cellStyle name="강조색3 28" xfId="1160"/>
    <cellStyle name="강조색3 29" xfId="1161"/>
    <cellStyle name="강조색3 3" xfId="1162"/>
    <cellStyle name="강조색3 30" xfId="1163"/>
    <cellStyle name="강조색3 31" xfId="1164"/>
    <cellStyle name="강조색3 32" xfId="1165"/>
    <cellStyle name="강조색3 33" xfId="1166"/>
    <cellStyle name="강조색3 34" xfId="1167"/>
    <cellStyle name="강조색3 35" xfId="1168"/>
    <cellStyle name="강조색3 36" xfId="1169"/>
    <cellStyle name="강조색3 37" xfId="1170"/>
    <cellStyle name="강조색3 38" xfId="1171"/>
    <cellStyle name="강조색3 39" xfId="1172"/>
    <cellStyle name="강조색3 4" xfId="1173"/>
    <cellStyle name="강조색3 40" xfId="1174"/>
    <cellStyle name="강조색3 41" xfId="1175"/>
    <cellStyle name="강조색3 42" xfId="1176"/>
    <cellStyle name="강조색3 43" xfId="1177"/>
    <cellStyle name="강조색3 44" xfId="1178"/>
    <cellStyle name="강조색3 45" xfId="1179"/>
    <cellStyle name="강조색3 46" xfId="1180"/>
    <cellStyle name="강조색3 47" xfId="1181"/>
    <cellStyle name="강조색3 48" xfId="1182"/>
    <cellStyle name="강조색3 49" xfId="1183"/>
    <cellStyle name="강조색3 5" xfId="1184"/>
    <cellStyle name="강조색3 50" xfId="1185"/>
    <cellStyle name="강조색3 51" xfId="1186"/>
    <cellStyle name="강조색3 52" xfId="1187"/>
    <cellStyle name="강조색3 53" xfId="1188"/>
    <cellStyle name="강조색3 54" xfId="1189"/>
    <cellStyle name="강조색3 55" xfId="1190"/>
    <cellStyle name="강조색3 56" xfId="1191"/>
    <cellStyle name="강조색3 57" xfId="1192"/>
    <cellStyle name="강조색3 58" xfId="1193"/>
    <cellStyle name="강조색3 6" xfId="1194"/>
    <cellStyle name="강조색3 7" xfId="1195"/>
    <cellStyle name="강조색3 8" xfId="1196"/>
    <cellStyle name="강조색3 9" xfId="1197"/>
    <cellStyle name="강조색4 10" xfId="1198"/>
    <cellStyle name="강조색4 11" xfId="1199"/>
    <cellStyle name="강조색4 12" xfId="1200"/>
    <cellStyle name="강조색4 13" xfId="1201"/>
    <cellStyle name="강조색4 14" xfId="1202"/>
    <cellStyle name="강조색4 15" xfId="1203"/>
    <cellStyle name="강조색4 16" xfId="1204"/>
    <cellStyle name="강조색4 17" xfId="1205"/>
    <cellStyle name="강조색4 18" xfId="1206"/>
    <cellStyle name="강조색4 19" xfId="1207"/>
    <cellStyle name="강조색4 2" xfId="1208"/>
    <cellStyle name="강조색4 20" xfId="1209"/>
    <cellStyle name="강조색4 21" xfId="1210"/>
    <cellStyle name="강조색4 22" xfId="1211"/>
    <cellStyle name="강조색4 23" xfId="1212"/>
    <cellStyle name="강조색4 24" xfId="1213"/>
    <cellStyle name="강조색4 25" xfId="1214"/>
    <cellStyle name="강조색4 26" xfId="1215"/>
    <cellStyle name="강조색4 27" xfId="1216"/>
    <cellStyle name="강조색4 28" xfId="1217"/>
    <cellStyle name="강조색4 29" xfId="1218"/>
    <cellStyle name="강조색4 3" xfId="1219"/>
    <cellStyle name="강조색4 30" xfId="1220"/>
    <cellStyle name="강조색4 31" xfId="1221"/>
    <cellStyle name="강조색4 32" xfId="1222"/>
    <cellStyle name="강조색4 33" xfId="1223"/>
    <cellStyle name="강조색4 34" xfId="1224"/>
    <cellStyle name="강조색4 35" xfId="1225"/>
    <cellStyle name="강조색4 36" xfId="1226"/>
    <cellStyle name="강조색4 37" xfId="1227"/>
    <cellStyle name="강조색4 38" xfId="1228"/>
    <cellStyle name="강조색4 39" xfId="1229"/>
    <cellStyle name="강조색4 4" xfId="1230"/>
    <cellStyle name="강조색4 40" xfId="1231"/>
    <cellStyle name="강조색4 41" xfId="1232"/>
    <cellStyle name="강조색4 42" xfId="1233"/>
    <cellStyle name="강조색4 43" xfId="1234"/>
    <cellStyle name="강조색4 44" xfId="1235"/>
    <cellStyle name="강조색4 45" xfId="1236"/>
    <cellStyle name="강조색4 46" xfId="1237"/>
    <cellStyle name="강조색4 47" xfId="1238"/>
    <cellStyle name="강조색4 48" xfId="1239"/>
    <cellStyle name="강조색4 49" xfId="1240"/>
    <cellStyle name="강조색4 5" xfId="1241"/>
    <cellStyle name="강조색4 50" xfId="1242"/>
    <cellStyle name="강조색4 51" xfId="1243"/>
    <cellStyle name="강조색4 52" xfId="1244"/>
    <cellStyle name="강조색4 53" xfId="1245"/>
    <cellStyle name="강조색4 54" xfId="1246"/>
    <cellStyle name="강조색4 55" xfId="1247"/>
    <cellStyle name="강조색4 56" xfId="1248"/>
    <cellStyle name="강조색4 57" xfId="1249"/>
    <cellStyle name="강조색4 58" xfId="1250"/>
    <cellStyle name="강조색4 6" xfId="1251"/>
    <cellStyle name="강조색4 7" xfId="1252"/>
    <cellStyle name="강조색4 8" xfId="1253"/>
    <cellStyle name="강조색4 9" xfId="1254"/>
    <cellStyle name="강조색5 10" xfId="1255"/>
    <cellStyle name="강조색5 11" xfId="1256"/>
    <cellStyle name="강조색5 12" xfId="1257"/>
    <cellStyle name="강조색5 13" xfId="1258"/>
    <cellStyle name="강조색5 14" xfId="1259"/>
    <cellStyle name="강조색5 15" xfId="1260"/>
    <cellStyle name="강조색5 16" xfId="1261"/>
    <cellStyle name="강조색5 17" xfId="1262"/>
    <cellStyle name="강조색5 18" xfId="1263"/>
    <cellStyle name="강조색5 19" xfId="1264"/>
    <cellStyle name="강조색5 2" xfId="1265"/>
    <cellStyle name="강조색5 20" xfId="1266"/>
    <cellStyle name="강조색5 21" xfId="1267"/>
    <cellStyle name="강조색5 22" xfId="1268"/>
    <cellStyle name="강조색5 23" xfId="1269"/>
    <cellStyle name="강조색5 24" xfId="1270"/>
    <cellStyle name="강조색5 25" xfId="1271"/>
    <cellStyle name="강조색5 26" xfId="1272"/>
    <cellStyle name="강조색5 27" xfId="1273"/>
    <cellStyle name="강조색5 28" xfId="1274"/>
    <cellStyle name="강조색5 29" xfId="1275"/>
    <cellStyle name="강조색5 3" xfId="1276"/>
    <cellStyle name="강조색5 30" xfId="1277"/>
    <cellStyle name="강조색5 31" xfId="1278"/>
    <cellStyle name="강조색5 32" xfId="1279"/>
    <cellStyle name="강조색5 33" xfId="1280"/>
    <cellStyle name="강조색5 34" xfId="1281"/>
    <cellStyle name="강조색5 35" xfId="1282"/>
    <cellStyle name="강조색5 36" xfId="1283"/>
    <cellStyle name="강조색5 37" xfId="1284"/>
    <cellStyle name="강조색5 38" xfId="1285"/>
    <cellStyle name="강조색5 39" xfId="1286"/>
    <cellStyle name="강조색5 4" xfId="1287"/>
    <cellStyle name="강조색5 40" xfId="1288"/>
    <cellStyle name="강조색5 41" xfId="1289"/>
    <cellStyle name="강조색5 42" xfId="1290"/>
    <cellStyle name="강조색5 43" xfId="1291"/>
    <cellStyle name="강조색5 44" xfId="1292"/>
    <cellStyle name="강조색5 45" xfId="1293"/>
    <cellStyle name="강조색5 46" xfId="1294"/>
    <cellStyle name="강조색5 47" xfId="1295"/>
    <cellStyle name="강조색5 48" xfId="1296"/>
    <cellStyle name="강조색5 49" xfId="1297"/>
    <cellStyle name="강조색5 5" xfId="1298"/>
    <cellStyle name="강조색5 50" xfId="1299"/>
    <cellStyle name="강조색5 51" xfId="1300"/>
    <cellStyle name="강조색5 52" xfId="1301"/>
    <cellStyle name="강조색5 53" xfId="1302"/>
    <cellStyle name="강조색5 54" xfId="1303"/>
    <cellStyle name="강조색5 55" xfId="1304"/>
    <cellStyle name="강조색5 56" xfId="1305"/>
    <cellStyle name="강조색5 57" xfId="1306"/>
    <cellStyle name="강조색5 58" xfId="1307"/>
    <cellStyle name="강조색5 6" xfId="1308"/>
    <cellStyle name="강조색5 7" xfId="1309"/>
    <cellStyle name="강조색5 8" xfId="1310"/>
    <cellStyle name="강조색5 9" xfId="1311"/>
    <cellStyle name="강조색6 10" xfId="1312"/>
    <cellStyle name="강조색6 11" xfId="1313"/>
    <cellStyle name="강조색6 12" xfId="1314"/>
    <cellStyle name="강조색6 13" xfId="1315"/>
    <cellStyle name="강조색6 14" xfId="1316"/>
    <cellStyle name="강조색6 15" xfId="1317"/>
    <cellStyle name="강조색6 16" xfId="1318"/>
    <cellStyle name="강조색6 17" xfId="1319"/>
    <cellStyle name="강조색6 18" xfId="1320"/>
    <cellStyle name="강조색6 19" xfId="1321"/>
    <cellStyle name="강조색6 2" xfId="1322"/>
    <cellStyle name="강조색6 20" xfId="1323"/>
    <cellStyle name="강조색6 21" xfId="1324"/>
    <cellStyle name="강조색6 22" xfId="1325"/>
    <cellStyle name="강조색6 23" xfId="1326"/>
    <cellStyle name="강조색6 24" xfId="1327"/>
    <cellStyle name="강조색6 25" xfId="1328"/>
    <cellStyle name="강조색6 26" xfId="1329"/>
    <cellStyle name="강조색6 27" xfId="1330"/>
    <cellStyle name="강조색6 28" xfId="1331"/>
    <cellStyle name="강조색6 29" xfId="1332"/>
    <cellStyle name="강조색6 3" xfId="1333"/>
    <cellStyle name="강조색6 30" xfId="1334"/>
    <cellStyle name="강조색6 31" xfId="1335"/>
    <cellStyle name="강조색6 32" xfId="1336"/>
    <cellStyle name="강조색6 33" xfId="1337"/>
    <cellStyle name="강조색6 34" xfId="1338"/>
    <cellStyle name="강조색6 35" xfId="1339"/>
    <cellStyle name="강조색6 36" xfId="1340"/>
    <cellStyle name="강조색6 37" xfId="1341"/>
    <cellStyle name="강조색6 38" xfId="1342"/>
    <cellStyle name="강조색6 39" xfId="1343"/>
    <cellStyle name="강조색6 4" xfId="1344"/>
    <cellStyle name="강조색6 40" xfId="1345"/>
    <cellStyle name="강조색6 41" xfId="1346"/>
    <cellStyle name="강조색6 42" xfId="1347"/>
    <cellStyle name="강조색6 43" xfId="1348"/>
    <cellStyle name="강조색6 44" xfId="1349"/>
    <cellStyle name="강조색6 45" xfId="1350"/>
    <cellStyle name="강조색6 46" xfId="1351"/>
    <cellStyle name="강조색6 47" xfId="1352"/>
    <cellStyle name="강조색6 48" xfId="1353"/>
    <cellStyle name="강조색6 49" xfId="1354"/>
    <cellStyle name="강조색6 5" xfId="1355"/>
    <cellStyle name="강조색6 50" xfId="1356"/>
    <cellStyle name="강조색6 51" xfId="1357"/>
    <cellStyle name="강조색6 52" xfId="1358"/>
    <cellStyle name="강조색6 53" xfId="1359"/>
    <cellStyle name="강조색6 54" xfId="1360"/>
    <cellStyle name="강조색6 55" xfId="1361"/>
    <cellStyle name="강조색6 56" xfId="1362"/>
    <cellStyle name="강조색6 57" xfId="1363"/>
    <cellStyle name="강조색6 58" xfId="1364"/>
    <cellStyle name="강조색6 6" xfId="1365"/>
    <cellStyle name="강조색6 7" xfId="1366"/>
    <cellStyle name="강조색6 8" xfId="1367"/>
    <cellStyle name="강조색6 9" xfId="1368"/>
    <cellStyle name="경고문 10" xfId="1369"/>
    <cellStyle name="경고문 11" xfId="1370"/>
    <cellStyle name="경고문 12" xfId="1371"/>
    <cellStyle name="경고문 13" xfId="1372"/>
    <cellStyle name="경고문 14" xfId="1373"/>
    <cellStyle name="경고문 15" xfId="1374"/>
    <cellStyle name="경고문 16" xfId="1375"/>
    <cellStyle name="경고문 17" xfId="1376"/>
    <cellStyle name="경고문 18" xfId="1377"/>
    <cellStyle name="경고문 19" xfId="1378"/>
    <cellStyle name="경고문 2" xfId="1379"/>
    <cellStyle name="경고문 20" xfId="1380"/>
    <cellStyle name="경고문 21" xfId="1381"/>
    <cellStyle name="경고문 22" xfId="1382"/>
    <cellStyle name="경고문 23" xfId="1383"/>
    <cellStyle name="경고문 24" xfId="1384"/>
    <cellStyle name="경고문 25" xfId="1385"/>
    <cellStyle name="경고문 26" xfId="1386"/>
    <cellStyle name="경고문 27" xfId="1387"/>
    <cellStyle name="경고문 28" xfId="1388"/>
    <cellStyle name="경고문 29" xfId="1389"/>
    <cellStyle name="경고문 3" xfId="1390"/>
    <cellStyle name="경고문 30" xfId="1391"/>
    <cellStyle name="경고문 31" xfId="1392"/>
    <cellStyle name="경고문 32" xfId="1393"/>
    <cellStyle name="경고문 33" xfId="1394"/>
    <cellStyle name="경고문 34" xfId="1395"/>
    <cellStyle name="경고문 35" xfId="1396"/>
    <cellStyle name="경고문 36" xfId="1397"/>
    <cellStyle name="경고문 37" xfId="1398"/>
    <cellStyle name="경고문 38" xfId="1399"/>
    <cellStyle name="경고문 39" xfId="1400"/>
    <cellStyle name="경고문 4" xfId="1401"/>
    <cellStyle name="경고문 40" xfId="1402"/>
    <cellStyle name="경고문 41" xfId="1403"/>
    <cellStyle name="경고문 42" xfId="1404"/>
    <cellStyle name="경고문 43" xfId="1405"/>
    <cellStyle name="경고문 44" xfId="1406"/>
    <cellStyle name="경고문 45" xfId="1407"/>
    <cellStyle name="경고문 46" xfId="1408"/>
    <cellStyle name="경고문 47" xfId="1409"/>
    <cellStyle name="경고문 48" xfId="1410"/>
    <cellStyle name="경고문 49" xfId="1411"/>
    <cellStyle name="경고문 5" xfId="1412"/>
    <cellStyle name="경고문 50" xfId="1413"/>
    <cellStyle name="경고문 51" xfId="1414"/>
    <cellStyle name="경고문 52" xfId="1415"/>
    <cellStyle name="경고문 53" xfId="1416"/>
    <cellStyle name="경고문 54" xfId="1417"/>
    <cellStyle name="경고문 55" xfId="1418"/>
    <cellStyle name="경고문 56" xfId="1419"/>
    <cellStyle name="경고문 57" xfId="1420"/>
    <cellStyle name="경고문 58" xfId="1421"/>
    <cellStyle name="경고문 6" xfId="1422"/>
    <cellStyle name="경고문 7" xfId="1423"/>
    <cellStyle name="경고문 8" xfId="1424"/>
    <cellStyle name="경고문 9" xfId="1425"/>
    <cellStyle name="계산 10" xfId="1426"/>
    <cellStyle name="계산 11" xfId="1427"/>
    <cellStyle name="계산 12" xfId="1428"/>
    <cellStyle name="계산 13" xfId="1429"/>
    <cellStyle name="계산 14" xfId="1430"/>
    <cellStyle name="계산 15" xfId="1431"/>
    <cellStyle name="계산 16" xfId="1432"/>
    <cellStyle name="계산 17" xfId="1433"/>
    <cellStyle name="계산 18" xfId="1434"/>
    <cellStyle name="계산 19" xfId="1435"/>
    <cellStyle name="계산 2" xfId="1436"/>
    <cellStyle name="계산 20" xfId="1437"/>
    <cellStyle name="계산 21" xfId="1438"/>
    <cellStyle name="계산 22" xfId="1439"/>
    <cellStyle name="계산 23" xfId="1440"/>
    <cellStyle name="계산 24" xfId="1441"/>
    <cellStyle name="계산 25" xfId="1442"/>
    <cellStyle name="계산 26" xfId="1443"/>
    <cellStyle name="계산 27" xfId="1444"/>
    <cellStyle name="계산 28" xfId="1445"/>
    <cellStyle name="계산 29" xfId="1446"/>
    <cellStyle name="계산 3" xfId="1447"/>
    <cellStyle name="계산 30" xfId="1448"/>
    <cellStyle name="계산 31" xfId="1449"/>
    <cellStyle name="계산 32" xfId="1450"/>
    <cellStyle name="계산 33" xfId="1451"/>
    <cellStyle name="계산 34" xfId="1452"/>
    <cellStyle name="계산 35" xfId="1453"/>
    <cellStyle name="계산 36" xfId="1454"/>
    <cellStyle name="계산 37" xfId="1455"/>
    <cellStyle name="계산 38" xfId="1456"/>
    <cellStyle name="계산 39" xfId="1457"/>
    <cellStyle name="계산 4" xfId="1458"/>
    <cellStyle name="계산 40" xfId="1459"/>
    <cellStyle name="계산 41" xfId="1460"/>
    <cellStyle name="계산 42" xfId="1461"/>
    <cellStyle name="계산 43" xfId="1462"/>
    <cellStyle name="계산 44" xfId="1463"/>
    <cellStyle name="계산 45" xfId="1464"/>
    <cellStyle name="계산 46" xfId="1465"/>
    <cellStyle name="계산 47" xfId="1466"/>
    <cellStyle name="계산 48" xfId="1467"/>
    <cellStyle name="계산 49" xfId="1468"/>
    <cellStyle name="계산 5" xfId="1469"/>
    <cellStyle name="계산 50" xfId="1470"/>
    <cellStyle name="계산 51" xfId="1471"/>
    <cellStyle name="계산 52" xfId="1472"/>
    <cellStyle name="계산 53" xfId="1473"/>
    <cellStyle name="계산 54" xfId="1474"/>
    <cellStyle name="계산 55" xfId="1475"/>
    <cellStyle name="계산 56" xfId="1476"/>
    <cellStyle name="계산 57" xfId="1477"/>
    <cellStyle name="계산 58" xfId="1478"/>
    <cellStyle name="계산 6" xfId="1479"/>
    <cellStyle name="계산 7" xfId="1480"/>
    <cellStyle name="계산 8" xfId="1481"/>
    <cellStyle name="계산 9" xfId="1482"/>
    <cellStyle name="나쁨 10" xfId="1483"/>
    <cellStyle name="나쁨 11" xfId="1484"/>
    <cellStyle name="나쁨 12" xfId="1485"/>
    <cellStyle name="나쁨 13" xfId="1486"/>
    <cellStyle name="나쁨 14" xfId="1487"/>
    <cellStyle name="나쁨 15" xfId="1488"/>
    <cellStyle name="나쁨 16" xfId="1489"/>
    <cellStyle name="나쁨 17" xfId="1490"/>
    <cellStyle name="나쁨 18" xfId="1491"/>
    <cellStyle name="나쁨 19" xfId="1492"/>
    <cellStyle name="나쁨 2" xfId="1493"/>
    <cellStyle name="나쁨 20" xfId="1494"/>
    <cellStyle name="나쁨 21" xfId="1495"/>
    <cellStyle name="나쁨 22" xfId="1496"/>
    <cellStyle name="나쁨 23" xfId="1497"/>
    <cellStyle name="나쁨 24" xfId="1498"/>
    <cellStyle name="나쁨 25" xfId="1499"/>
    <cellStyle name="나쁨 26" xfId="1500"/>
    <cellStyle name="나쁨 27" xfId="1501"/>
    <cellStyle name="나쁨 28" xfId="1502"/>
    <cellStyle name="나쁨 29" xfId="1503"/>
    <cellStyle name="나쁨 3" xfId="1504"/>
    <cellStyle name="나쁨 30" xfId="1505"/>
    <cellStyle name="나쁨 31" xfId="1506"/>
    <cellStyle name="나쁨 32" xfId="1507"/>
    <cellStyle name="나쁨 33" xfId="1508"/>
    <cellStyle name="나쁨 34" xfId="1509"/>
    <cellStyle name="나쁨 35" xfId="1510"/>
    <cellStyle name="나쁨 36" xfId="1511"/>
    <cellStyle name="나쁨 37" xfId="1512"/>
    <cellStyle name="나쁨 38" xfId="1513"/>
    <cellStyle name="나쁨 39" xfId="1514"/>
    <cellStyle name="나쁨 4" xfId="1515"/>
    <cellStyle name="나쁨 40" xfId="1516"/>
    <cellStyle name="나쁨 41" xfId="1517"/>
    <cellStyle name="나쁨 42" xfId="1518"/>
    <cellStyle name="나쁨 43" xfId="1519"/>
    <cellStyle name="나쁨 44" xfId="1520"/>
    <cellStyle name="나쁨 45" xfId="1521"/>
    <cellStyle name="나쁨 46" xfId="1522"/>
    <cellStyle name="나쁨 47" xfId="1523"/>
    <cellStyle name="나쁨 48" xfId="1524"/>
    <cellStyle name="나쁨 49" xfId="1525"/>
    <cellStyle name="나쁨 5" xfId="1526"/>
    <cellStyle name="나쁨 50" xfId="1527"/>
    <cellStyle name="나쁨 51" xfId="1528"/>
    <cellStyle name="나쁨 52" xfId="1529"/>
    <cellStyle name="나쁨 53" xfId="1530"/>
    <cellStyle name="나쁨 54" xfId="1531"/>
    <cellStyle name="나쁨 55" xfId="1532"/>
    <cellStyle name="나쁨 56" xfId="1533"/>
    <cellStyle name="나쁨 57" xfId="1534"/>
    <cellStyle name="나쁨 58" xfId="1535"/>
    <cellStyle name="나쁨 6" xfId="1536"/>
    <cellStyle name="나쁨 7" xfId="1537"/>
    <cellStyle name="나쁨 8" xfId="1538"/>
    <cellStyle name="나쁨 9" xfId="1539"/>
    <cellStyle name="메모 10" xfId="1540"/>
    <cellStyle name="메모 11" xfId="1541"/>
    <cellStyle name="메모 12" xfId="1542"/>
    <cellStyle name="메모 13" xfId="1543"/>
    <cellStyle name="메모 14" xfId="1544"/>
    <cellStyle name="메모 15" xfId="1545"/>
    <cellStyle name="메모 16" xfId="1546"/>
    <cellStyle name="메모 17" xfId="1547"/>
    <cellStyle name="메모 18" xfId="1548"/>
    <cellStyle name="메모 19" xfId="1549"/>
    <cellStyle name="메모 2" xfId="1550"/>
    <cellStyle name="메모 20" xfId="1551"/>
    <cellStyle name="메모 21" xfId="1552"/>
    <cellStyle name="메모 22" xfId="1553"/>
    <cellStyle name="메모 23" xfId="1554"/>
    <cellStyle name="메모 24" xfId="1555"/>
    <cellStyle name="메모 25" xfId="1556"/>
    <cellStyle name="메모 26" xfId="1557"/>
    <cellStyle name="메모 27" xfId="1558"/>
    <cellStyle name="메모 28" xfId="1559"/>
    <cellStyle name="메모 29" xfId="1560"/>
    <cellStyle name="메모 3" xfId="1561"/>
    <cellStyle name="메모 30" xfId="1562"/>
    <cellStyle name="메모 31" xfId="1563"/>
    <cellStyle name="메모 32" xfId="1564"/>
    <cellStyle name="메모 33" xfId="1565"/>
    <cellStyle name="메모 34" xfId="1566"/>
    <cellStyle name="메모 35" xfId="1567"/>
    <cellStyle name="메모 36" xfId="1568"/>
    <cellStyle name="메모 37" xfId="1569"/>
    <cellStyle name="메모 38" xfId="1570"/>
    <cellStyle name="메모 39" xfId="1571"/>
    <cellStyle name="메모 4" xfId="1572"/>
    <cellStyle name="메모 40" xfId="1573"/>
    <cellStyle name="메모 41" xfId="1574"/>
    <cellStyle name="메모 42" xfId="1575"/>
    <cellStyle name="메모 43" xfId="1576"/>
    <cellStyle name="메모 44" xfId="1577"/>
    <cellStyle name="메모 45" xfId="1578"/>
    <cellStyle name="메모 46" xfId="1579"/>
    <cellStyle name="메모 47" xfId="1580"/>
    <cellStyle name="메모 48" xfId="1581"/>
    <cellStyle name="메모 49" xfId="1582"/>
    <cellStyle name="메모 5" xfId="1583"/>
    <cellStyle name="메모 50" xfId="1584"/>
    <cellStyle name="메모 51" xfId="1585"/>
    <cellStyle name="메모 52" xfId="1586"/>
    <cellStyle name="메모 53" xfId="1587"/>
    <cellStyle name="메모 54" xfId="1588"/>
    <cellStyle name="메모 55" xfId="1589"/>
    <cellStyle name="메모 56" xfId="1590"/>
    <cellStyle name="메모 57" xfId="1591"/>
    <cellStyle name="메모 58" xfId="1592"/>
    <cellStyle name="메모 6" xfId="1593"/>
    <cellStyle name="메모 7" xfId="1594"/>
    <cellStyle name="메모 8" xfId="1595"/>
    <cellStyle name="메모 9" xfId="1596"/>
    <cellStyle name="보통 10" xfId="1597"/>
    <cellStyle name="보통 11" xfId="1598"/>
    <cellStyle name="보통 12" xfId="1599"/>
    <cellStyle name="보통 13" xfId="1600"/>
    <cellStyle name="보통 14" xfId="1601"/>
    <cellStyle name="보통 15" xfId="1602"/>
    <cellStyle name="보통 16" xfId="1603"/>
    <cellStyle name="보통 17" xfId="1604"/>
    <cellStyle name="보통 18" xfId="1605"/>
    <cellStyle name="보통 19" xfId="1606"/>
    <cellStyle name="보통 2" xfId="1607"/>
    <cellStyle name="보통 20" xfId="1608"/>
    <cellStyle name="보통 21" xfId="1609"/>
    <cellStyle name="보통 22" xfId="1610"/>
    <cellStyle name="보통 23" xfId="1611"/>
    <cellStyle name="보통 24" xfId="1612"/>
    <cellStyle name="보통 25" xfId="1613"/>
    <cellStyle name="보통 26" xfId="1614"/>
    <cellStyle name="보통 27" xfId="1615"/>
    <cellStyle name="보통 28" xfId="1616"/>
    <cellStyle name="보통 29" xfId="1617"/>
    <cellStyle name="보통 3" xfId="1618"/>
    <cellStyle name="보통 30" xfId="1619"/>
    <cellStyle name="보통 31" xfId="1620"/>
    <cellStyle name="보통 32" xfId="1621"/>
    <cellStyle name="보통 33" xfId="1622"/>
    <cellStyle name="보통 34" xfId="1623"/>
    <cellStyle name="보통 35" xfId="1624"/>
    <cellStyle name="보통 36" xfId="1625"/>
    <cellStyle name="보통 37" xfId="1626"/>
    <cellStyle name="보통 38" xfId="1627"/>
    <cellStyle name="보통 39" xfId="1628"/>
    <cellStyle name="보통 4" xfId="1629"/>
    <cellStyle name="보통 40" xfId="1630"/>
    <cellStyle name="보통 41" xfId="1631"/>
    <cellStyle name="보통 42" xfId="1632"/>
    <cellStyle name="보통 43" xfId="1633"/>
    <cellStyle name="보통 44" xfId="1634"/>
    <cellStyle name="보통 45" xfId="1635"/>
    <cellStyle name="보통 46" xfId="1636"/>
    <cellStyle name="보통 47" xfId="1637"/>
    <cellStyle name="보통 48" xfId="1638"/>
    <cellStyle name="보통 49" xfId="1639"/>
    <cellStyle name="보통 5" xfId="1640"/>
    <cellStyle name="보통 50" xfId="1641"/>
    <cellStyle name="보통 51" xfId="1642"/>
    <cellStyle name="보통 52" xfId="1643"/>
    <cellStyle name="보통 53" xfId="1644"/>
    <cellStyle name="보통 54" xfId="1645"/>
    <cellStyle name="보통 55" xfId="1646"/>
    <cellStyle name="보통 56" xfId="1647"/>
    <cellStyle name="보통 57" xfId="1648"/>
    <cellStyle name="보통 58" xfId="1649"/>
    <cellStyle name="보통 6" xfId="1650"/>
    <cellStyle name="보통 7" xfId="1651"/>
    <cellStyle name="보통 8" xfId="1652"/>
    <cellStyle name="보통 9" xfId="1653"/>
    <cellStyle name="설명 텍스트 10" xfId="1654"/>
    <cellStyle name="설명 텍스트 11" xfId="1655"/>
    <cellStyle name="설명 텍스트 12" xfId="1656"/>
    <cellStyle name="설명 텍스트 13" xfId="1657"/>
    <cellStyle name="설명 텍스트 14" xfId="1658"/>
    <cellStyle name="설명 텍스트 15" xfId="1659"/>
    <cellStyle name="설명 텍스트 16" xfId="1660"/>
    <cellStyle name="설명 텍스트 17" xfId="1661"/>
    <cellStyle name="설명 텍스트 18" xfId="1662"/>
    <cellStyle name="설명 텍스트 19" xfId="1663"/>
    <cellStyle name="설명 텍스트 2" xfId="1664"/>
    <cellStyle name="설명 텍스트 20" xfId="1665"/>
    <cellStyle name="설명 텍스트 21" xfId="1666"/>
    <cellStyle name="설명 텍스트 22" xfId="1667"/>
    <cellStyle name="설명 텍스트 23" xfId="1668"/>
    <cellStyle name="설명 텍스트 24" xfId="1669"/>
    <cellStyle name="설명 텍스트 25" xfId="1670"/>
    <cellStyle name="설명 텍스트 26" xfId="1671"/>
    <cellStyle name="설명 텍스트 27" xfId="1672"/>
    <cellStyle name="설명 텍스트 28" xfId="1673"/>
    <cellStyle name="설명 텍스트 29" xfId="1674"/>
    <cellStyle name="설명 텍스트 3" xfId="1675"/>
    <cellStyle name="설명 텍스트 30" xfId="1676"/>
    <cellStyle name="설명 텍스트 31" xfId="1677"/>
    <cellStyle name="설명 텍스트 32" xfId="1678"/>
    <cellStyle name="설명 텍스트 33" xfId="1679"/>
    <cellStyle name="설명 텍스트 34" xfId="1680"/>
    <cellStyle name="설명 텍스트 35" xfId="1681"/>
    <cellStyle name="설명 텍스트 36" xfId="1682"/>
    <cellStyle name="설명 텍스트 37" xfId="1683"/>
    <cellStyle name="설명 텍스트 38" xfId="1684"/>
    <cellStyle name="설명 텍스트 39" xfId="1685"/>
    <cellStyle name="설명 텍스트 4" xfId="1686"/>
    <cellStyle name="설명 텍스트 40" xfId="1687"/>
    <cellStyle name="설명 텍스트 41" xfId="1688"/>
    <cellStyle name="설명 텍스트 42" xfId="1689"/>
    <cellStyle name="설명 텍스트 43" xfId="1690"/>
    <cellStyle name="설명 텍스트 44" xfId="1691"/>
    <cellStyle name="설명 텍스트 45" xfId="1692"/>
    <cellStyle name="설명 텍스트 46" xfId="1693"/>
    <cellStyle name="설명 텍스트 47" xfId="1694"/>
    <cellStyle name="설명 텍스트 48" xfId="1695"/>
    <cellStyle name="설명 텍스트 49" xfId="1696"/>
    <cellStyle name="설명 텍스트 5" xfId="1697"/>
    <cellStyle name="설명 텍스트 50" xfId="1698"/>
    <cellStyle name="설명 텍스트 51" xfId="1699"/>
    <cellStyle name="설명 텍스트 52" xfId="1700"/>
    <cellStyle name="설명 텍스트 53" xfId="1701"/>
    <cellStyle name="설명 텍스트 54" xfId="1702"/>
    <cellStyle name="설명 텍스트 55" xfId="1703"/>
    <cellStyle name="설명 텍스트 56" xfId="1704"/>
    <cellStyle name="설명 텍스트 57" xfId="1705"/>
    <cellStyle name="설명 텍스트 58" xfId="1706"/>
    <cellStyle name="설명 텍스트 6" xfId="1707"/>
    <cellStyle name="설명 텍스트 7" xfId="1708"/>
    <cellStyle name="설명 텍스트 8" xfId="1709"/>
    <cellStyle name="설명 텍스트 9" xfId="1710"/>
    <cellStyle name="셀 확인 10" xfId="1711"/>
    <cellStyle name="셀 확인 11" xfId="1712"/>
    <cellStyle name="셀 확인 12" xfId="1713"/>
    <cellStyle name="셀 확인 13" xfId="1714"/>
    <cellStyle name="셀 확인 14" xfId="1715"/>
    <cellStyle name="셀 확인 15" xfId="1716"/>
    <cellStyle name="셀 확인 16" xfId="1717"/>
    <cellStyle name="셀 확인 17" xfId="1718"/>
    <cellStyle name="셀 확인 18" xfId="1719"/>
    <cellStyle name="셀 확인 19" xfId="1720"/>
    <cellStyle name="셀 확인 2" xfId="1721"/>
    <cellStyle name="셀 확인 20" xfId="1722"/>
    <cellStyle name="셀 확인 21" xfId="1723"/>
    <cellStyle name="셀 확인 22" xfId="1724"/>
    <cellStyle name="셀 확인 23" xfId="1725"/>
    <cellStyle name="셀 확인 24" xfId="1726"/>
    <cellStyle name="셀 확인 25" xfId="1727"/>
    <cellStyle name="셀 확인 26" xfId="1728"/>
    <cellStyle name="셀 확인 27" xfId="1729"/>
    <cellStyle name="셀 확인 28" xfId="1730"/>
    <cellStyle name="셀 확인 29" xfId="1731"/>
    <cellStyle name="셀 확인 3" xfId="1732"/>
    <cellStyle name="셀 확인 30" xfId="1733"/>
    <cellStyle name="셀 확인 31" xfId="1734"/>
    <cellStyle name="셀 확인 32" xfId="1735"/>
    <cellStyle name="셀 확인 33" xfId="1736"/>
    <cellStyle name="셀 확인 34" xfId="1737"/>
    <cellStyle name="셀 확인 35" xfId="1738"/>
    <cellStyle name="셀 확인 36" xfId="1739"/>
    <cellStyle name="셀 확인 37" xfId="1740"/>
    <cellStyle name="셀 확인 38" xfId="1741"/>
    <cellStyle name="셀 확인 39" xfId="1742"/>
    <cellStyle name="셀 확인 4" xfId="1743"/>
    <cellStyle name="셀 확인 40" xfId="1744"/>
    <cellStyle name="셀 확인 41" xfId="1745"/>
    <cellStyle name="셀 확인 42" xfId="1746"/>
    <cellStyle name="셀 확인 43" xfId="1747"/>
    <cellStyle name="셀 확인 44" xfId="1748"/>
    <cellStyle name="셀 확인 45" xfId="1749"/>
    <cellStyle name="셀 확인 46" xfId="1750"/>
    <cellStyle name="셀 확인 47" xfId="1751"/>
    <cellStyle name="셀 확인 48" xfId="1752"/>
    <cellStyle name="셀 확인 49" xfId="1753"/>
    <cellStyle name="셀 확인 5" xfId="1754"/>
    <cellStyle name="셀 확인 50" xfId="1755"/>
    <cellStyle name="셀 확인 51" xfId="1756"/>
    <cellStyle name="셀 확인 52" xfId="1757"/>
    <cellStyle name="셀 확인 53" xfId="1758"/>
    <cellStyle name="셀 확인 54" xfId="1759"/>
    <cellStyle name="셀 확인 55" xfId="1760"/>
    <cellStyle name="셀 확인 56" xfId="1761"/>
    <cellStyle name="셀 확인 57" xfId="1762"/>
    <cellStyle name="셀 확인 58" xfId="1763"/>
    <cellStyle name="셀 확인 6" xfId="1764"/>
    <cellStyle name="셀 확인 7" xfId="1765"/>
    <cellStyle name="셀 확인 8" xfId="1766"/>
    <cellStyle name="셀 확인 9" xfId="1767"/>
    <cellStyle name="쉼표 [0]" xfId="1768" builtinId="6"/>
    <cellStyle name="연결된 셀 10" xfId="1769"/>
    <cellStyle name="연결된 셀 11" xfId="1770"/>
    <cellStyle name="연결된 셀 12" xfId="1771"/>
    <cellStyle name="연결된 셀 13" xfId="1772"/>
    <cellStyle name="연결된 셀 14" xfId="1773"/>
    <cellStyle name="연결된 셀 15" xfId="1774"/>
    <cellStyle name="연결된 셀 16" xfId="1775"/>
    <cellStyle name="연결된 셀 17" xfId="1776"/>
    <cellStyle name="연결된 셀 18" xfId="1777"/>
    <cellStyle name="연결된 셀 19" xfId="1778"/>
    <cellStyle name="연결된 셀 2" xfId="1779"/>
    <cellStyle name="연결된 셀 20" xfId="1780"/>
    <cellStyle name="연결된 셀 21" xfId="1781"/>
    <cellStyle name="연결된 셀 22" xfId="1782"/>
    <cellStyle name="연결된 셀 23" xfId="1783"/>
    <cellStyle name="연결된 셀 24" xfId="1784"/>
    <cellStyle name="연결된 셀 25" xfId="1785"/>
    <cellStyle name="연결된 셀 26" xfId="1786"/>
    <cellStyle name="연결된 셀 27" xfId="1787"/>
    <cellStyle name="연결된 셀 28" xfId="1788"/>
    <cellStyle name="연결된 셀 29" xfId="1789"/>
    <cellStyle name="연결된 셀 3" xfId="1790"/>
    <cellStyle name="연결된 셀 30" xfId="1791"/>
    <cellStyle name="연결된 셀 31" xfId="1792"/>
    <cellStyle name="연결된 셀 32" xfId="1793"/>
    <cellStyle name="연결된 셀 33" xfId="1794"/>
    <cellStyle name="연결된 셀 34" xfId="1795"/>
    <cellStyle name="연결된 셀 35" xfId="1796"/>
    <cellStyle name="연결된 셀 36" xfId="1797"/>
    <cellStyle name="연결된 셀 37" xfId="1798"/>
    <cellStyle name="연결된 셀 38" xfId="1799"/>
    <cellStyle name="연결된 셀 39" xfId="1800"/>
    <cellStyle name="연결된 셀 4" xfId="1801"/>
    <cellStyle name="연결된 셀 40" xfId="1802"/>
    <cellStyle name="연결된 셀 41" xfId="1803"/>
    <cellStyle name="연결된 셀 42" xfId="1804"/>
    <cellStyle name="연결된 셀 43" xfId="1805"/>
    <cellStyle name="연결된 셀 44" xfId="1806"/>
    <cellStyle name="연결된 셀 45" xfId="1807"/>
    <cellStyle name="연결된 셀 46" xfId="1808"/>
    <cellStyle name="연결된 셀 47" xfId="1809"/>
    <cellStyle name="연결된 셀 48" xfId="1810"/>
    <cellStyle name="연결된 셀 49" xfId="1811"/>
    <cellStyle name="연결된 셀 5" xfId="1812"/>
    <cellStyle name="연결된 셀 50" xfId="1813"/>
    <cellStyle name="연결된 셀 51" xfId="1814"/>
    <cellStyle name="연결된 셀 52" xfId="1815"/>
    <cellStyle name="연결된 셀 53" xfId="1816"/>
    <cellStyle name="연결된 셀 54" xfId="1817"/>
    <cellStyle name="연결된 셀 55" xfId="1818"/>
    <cellStyle name="연결된 셀 56" xfId="1819"/>
    <cellStyle name="연결된 셀 57" xfId="1820"/>
    <cellStyle name="연결된 셀 58" xfId="1821"/>
    <cellStyle name="연결된 셀 6" xfId="1822"/>
    <cellStyle name="연결된 셀 7" xfId="1823"/>
    <cellStyle name="연결된 셀 8" xfId="1824"/>
    <cellStyle name="연결된 셀 9" xfId="1825"/>
    <cellStyle name="요약 10" xfId="1826"/>
    <cellStyle name="요약 11" xfId="1827"/>
    <cellStyle name="요약 12" xfId="1828"/>
    <cellStyle name="요약 13" xfId="1829"/>
    <cellStyle name="요약 14" xfId="1830"/>
    <cellStyle name="요약 15" xfId="1831"/>
    <cellStyle name="요약 16" xfId="1832"/>
    <cellStyle name="요약 17" xfId="1833"/>
    <cellStyle name="요약 18" xfId="1834"/>
    <cellStyle name="요약 19" xfId="1835"/>
    <cellStyle name="요약 2" xfId="1836"/>
    <cellStyle name="요약 20" xfId="1837"/>
    <cellStyle name="요약 21" xfId="1838"/>
    <cellStyle name="요약 22" xfId="1839"/>
    <cellStyle name="요약 23" xfId="1840"/>
    <cellStyle name="요약 24" xfId="1841"/>
    <cellStyle name="요약 25" xfId="1842"/>
    <cellStyle name="요약 26" xfId="1843"/>
    <cellStyle name="요약 27" xfId="1844"/>
    <cellStyle name="요약 28" xfId="1845"/>
    <cellStyle name="요약 29" xfId="1846"/>
    <cellStyle name="요약 3" xfId="1847"/>
    <cellStyle name="요약 30" xfId="1848"/>
    <cellStyle name="요약 31" xfId="1849"/>
    <cellStyle name="요약 32" xfId="1850"/>
    <cellStyle name="요약 33" xfId="1851"/>
    <cellStyle name="요약 34" xfId="1852"/>
    <cellStyle name="요약 35" xfId="1853"/>
    <cellStyle name="요약 36" xfId="1854"/>
    <cellStyle name="요약 37" xfId="1855"/>
    <cellStyle name="요약 38" xfId="1856"/>
    <cellStyle name="요약 39" xfId="1857"/>
    <cellStyle name="요약 4" xfId="1858"/>
    <cellStyle name="요약 40" xfId="1859"/>
    <cellStyle name="요약 41" xfId="1860"/>
    <cellStyle name="요약 42" xfId="1861"/>
    <cellStyle name="요약 43" xfId="1862"/>
    <cellStyle name="요약 44" xfId="1863"/>
    <cellStyle name="요약 45" xfId="1864"/>
    <cellStyle name="요약 46" xfId="1865"/>
    <cellStyle name="요약 47" xfId="1866"/>
    <cellStyle name="요약 48" xfId="1867"/>
    <cellStyle name="요약 49" xfId="1868"/>
    <cellStyle name="요약 5" xfId="1869"/>
    <cellStyle name="요약 50" xfId="1870"/>
    <cellStyle name="요약 51" xfId="1871"/>
    <cellStyle name="요약 52" xfId="1872"/>
    <cellStyle name="요약 53" xfId="1873"/>
    <cellStyle name="요약 54" xfId="1874"/>
    <cellStyle name="요약 55" xfId="1875"/>
    <cellStyle name="요약 56" xfId="1876"/>
    <cellStyle name="요약 57" xfId="1877"/>
    <cellStyle name="요약 58" xfId="1878"/>
    <cellStyle name="요약 6" xfId="1879"/>
    <cellStyle name="요약 7" xfId="1880"/>
    <cellStyle name="요약 8" xfId="1881"/>
    <cellStyle name="요약 9" xfId="1882"/>
    <cellStyle name="입력 10" xfId="1883"/>
    <cellStyle name="입력 11" xfId="1884"/>
    <cellStyle name="입력 12" xfId="1885"/>
    <cellStyle name="입력 13" xfId="1886"/>
    <cellStyle name="입력 14" xfId="1887"/>
    <cellStyle name="입력 15" xfId="1888"/>
    <cellStyle name="입력 16" xfId="1889"/>
    <cellStyle name="입력 17" xfId="1890"/>
    <cellStyle name="입력 18" xfId="1891"/>
    <cellStyle name="입력 19" xfId="1892"/>
    <cellStyle name="입력 2" xfId="1893"/>
    <cellStyle name="입력 20" xfId="1894"/>
    <cellStyle name="입력 21" xfId="1895"/>
    <cellStyle name="입력 22" xfId="1896"/>
    <cellStyle name="입력 23" xfId="1897"/>
    <cellStyle name="입력 24" xfId="1898"/>
    <cellStyle name="입력 25" xfId="1899"/>
    <cellStyle name="입력 26" xfId="1900"/>
    <cellStyle name="입력 27" xfId="1901"/>
    <cellStyle name="입력 28" xfId="1902"/>
    <cellStyle name="입력 29" xfId="1903"/>
    <cellStyle name="입력 3" xfId="1904"/>
    <cellStyle name="입력 30" xfId="1905"/>
    <cellStyle name="입력 31" xfId="1906"/>
    <cellStyle name="입력 32" xfId="1907"/>
    <cellStyle name="입력 33" xfId="1908"/>
    <cellStyle name="입력 34" xfId="1909"/>
    <cellStyle name="입력 35" xfId="1910"/>
    <cellStyle name="입력 36" xfId="1911"/>
    <cellStyle name="입력 37" xfId="1912"/>
    <cellStyle name="입력 38" xfId="1913"/>
    <cellStyle name="입력 39" xfId="1914"/>
    <cellStyle name="입력 4" xfId="1915"/>
    <cellStyle name="입력 40" xfId="1916"/>
    <cellStyle name="입력 41" xfId="1917"/>
    <cellStyle name="입력 42" xfId="1918"/>
    <cellStyle name="입력 43" xfId="1919"/>
    <cellStyle name="입력 44" xfId="1920"/>
    <cellStyle name="입력 45" xfId="1921"/>
    <cellStyle name="입력 46" xfId="1922"/>
    <cellStyle name="입력 47" xfId="1923"/>
    <cellStyle name="입력 48" xfId="1924"/>
    <cellStyle name="입력 49" xfId="1925"/>
    <cellStyle name="입력 5" xfId="1926"/>
    <cellStyle name="입력 50" xfId="1927"/>
    <cellStyle name="입력 51" xfId="1928"/>
    <cellStyle name="입력 52" xfId="1929"/>
    <cellStyle name="입력 53" xfId="1930"/>
    <cellStyle name="입력 54" xfId="1931"/>
    <cellStyle name="입력 55" xfId="1932"/>
    <cellStyle name="입력 56" xfId="1933"/>
    <cellStyle name="입력 57" xfId="1934"/>
    <cellStyle name="입력 58" xfId="1935"/>
    <cellStyle name="입력 6" xfId="1936"/>
    <cellStyle name="입력 7" xfId="1937"/>
    <cellStyle name="입력 8" xfId="1938"/>
    <cellStyle name="입력 9" xfId="1939"/>
    <cellStyle name="제목 1 10" xfId="1940"/>
    <cellStyle name="제목 1 11" xfId="1941"/>
    <cellStyle name="제목 1 12" xfId="1942"/>
    <cellStyle name="제목 1 13" xfId="1943"/>
    <cellStyle name="제목 1 14" xfId="1944"/>
    <cellStyle name="제목 1 15" xfId="1945"/>
    <cellStyle name="제목 1 16" xfId="1946"/>
    <cellStyle name="제목 1 17" xfId="1947"/>
    <cellStyle name="제목 1 18" xfId="1948"/>
    <cellStyle name="제목 1 19" xfId="1949"/>
    <cellStyle name="제목 1 2" xfId="1950"/>
    <cellStyle name="제목 1 20" xfId="1951"/>
    <cellStyle name="제목 1 21" xfId="1952"/>
    <cellStyle name="제목 1 22" xfId="1953"/>
    <cellStyle name="제목 1 23" xfId="1954"/>
    <cellStyle name="제목 1 24" xfId="1955"/>
    <cellStyle name="제목 1 25" xfId="1956"/>
    <cellStyle name="제목 1 26" xfId="1957"/>
    <cellStyle name="제목 1 27" xfId="1958"/>
    <cellStyle name="제목 1 28" xfId="1959"/>
    <cellStyle name="제목 1 29" xfId="1960"/>
    <cellStyle name="제목 1 3" xfId="1961"/>
    <cellStyle name="제목 1 30" xfId="1962"/>
    <cellStyle name="제목 1 31" xfId="1963"/>
    <cellStyle name="제목 1 32" xfId="1964"/>
    <cellStyle name="제목 1 33" xfId="1965"/>
    <cellStyle name="제목 1 34" xfId="1966"/>
    <cellStyle name="제목 1 35" xfId="1967"/>
    <cellStyle name="제목 1 36" xfId="1968"/>
    <cellStyle name="제목 1 37" xfId="1969"/>
    <cellStyle name="제목 1 38" xfId="1970"/>
    <cellStyle name="제목 1 39" xfId="1971"/>
    <cellStyle name="제목 1 4" xfId="1972"/>
    <cellStyle name="제목 1 40" xfId="1973"/>
    <cellStyle name="제목 1 41" xfId="1974"/>
    <cellStyle name="제목 1 42" xfId="1975"/>
    <cellStyle name="제목 1 43" xfId="1976"/>
    <cellStyle name="제목 1 44" xfId="1977"/>
    <cellStyle name="제목 1 45" xfId="1978"/>
    <cellStyle name="제목 1 46" xfId="1979"/>
    <cellStyle name="제목 1 47" xfId="1980"/>
    <cellStyle name="제목 1 48" xfId="1981"/>
    <cellStyle name="제목 1 49" xfId="1982"/>
    <cellStyle name="제목 1 5" xfId="1983"/>
    <cellStyle name="제목 1 50" xfId="1984"/>
    <cellStyle name="제목 1 51" xfId="1985"/>
    <cellStyle name="제목 1 52" xfId="1986"/>
    <cellStyle name="제목 1 53" xfId="1987"/>
    <cellStyle name="제목 1 54" xfId="1988"/>
    <cellStyle name="제목 1 55" xfId="1989"/>
    <cellStyle name="제목 1 56" xfId="1990"/>
    <cellStyle name="제목 1 57" xfId="1991"/>
    <cellStyle name="제목 1 58" xfId="1992"/>
    <cellStyle name="제목 1 6" xfId="1993"/>
    <cellStyle name="제목 1 7" xfId="1994"/>
    <cellStyle name="제목 1 8" xfId="1995"/>
    <cellStyle name="제목 1 9" xfId="1996"/>
    <cellStyle name="제목 10" xfId="1997"/>
    <cellStyle name="제목 11" xfId="1998"/>
    <cellStyle name="제목 12" xfId="1999"/>
    <cellStyle name="제목 13" xfId="2000"/>
    <cellStyle name="제목 14" xfId="2001"/>
    <cellStyle name="제목 15" xfId="2002"/>
    <cellStyle name="제목 16" xfId="2003"/>
    <cellStyle name="제목 17" xfId="2004"/>
    <cellStyle name="제목 18" xfId="2005"/>
    <cellStyle name="제목 19" xfId="2006"/>
    <cellStyle name="제목 2 10" xfId="2007"/>
    <cellStyle name="제목 2 11" xfId="2008"/>
    <cellStyle name="제목 2 12" xfId="2009"/>
    <cellStyle name="제목 2 13" xfId="2010"/>
    <cellStyle name="제목 2 14" xfId="2011"/>
    <cellStyle name="제목 2 15" xfId="2012"/>
    <cellStyle name="제목 2 16" xfId="2013"/>
    <cellStyle name="제목 2 17" xfId="2014"/>
    <cellStyle name="제목 2 18" xfId="2015"/>
    <cellStyle name="제목 2 19" xfId="2016"/>
    <cellStyle name="제목 2 2" xfId="2017"/>
    <cellStyle name="제목 2 20" xfId="2018"/>
    <cellStyle name="제목 2 21" xfId="2019"/>
    <cellStyle name="제목 2 22" xfId="2020"/>
    <cellStyle name="제목 2 23" xfId="2021"/>
    <cellStyle name="제목 2 24" xfId="2022"/>
    <cellStyle name="제목 2 25" xfId="2023"/>
    <cellStyle name="제목 2 26" xfId="2024"/>
    <cellStyle name="제목 2 27" xfId="2025"/>
    <cellStyle name="제목 2 28" xfId="2026"/>
    <cellStyle name="제목 2 29" xfId="2027"/>
    <cellStyle name="제목 2 3" xfId="2028"/>
    <cellStyle name="제목 2 30" xfId="2029"/>
    <cellStyle name="제목 2 31" xfId="2030"/>
    <cellStyle name="제목 2 32" xfId="2031"/>
    <cellStyle name="제목 2 33" xfId="2032"/>
    <cellStyle name="제목 2 34" xfId="2033"/>
    <cellStyle name="제목 2 35" xfId="2034"/>
    <cellStyle name="제목 2 36" xfId="2035"/>
    <cellStyle name="제목 2 37" xfId="2036"/>
    <cellStyle name="제목 2 38" xfId="2037"/>
    <cellStyle name="제목 2 39" xfId="2038"/>
    <cellStyle name="제목 2 4" xfId="2039"/>
    <cellStyle name="제목 2 40" xfId="2040"/>
    <cellStyle name="제목 2 41" xfId="2041"/>
    <cellStyle name="제목 2 42" xfId="2042"/>
    <cellStyle name="제목 2 43" xfId="2043"/>
    <cellStyle name="제목 2 44" xfId="2044"/>
    <cellStyle name="제목 2 45" xfId="2045"/>
    <cellStyle name="제목 2 46" xfId="2046"/>
    <cellStyle name="제목 2 47" xfId="2047"/>
    <cellStyle name="제목 2 48" xfId="2048"/>
    <cellStyle name="제목 2 49" xfId="2049"/>
    <cellStyle name="제목 2 5" xfId="2050"/>
    <cellStyle name="제목 2 50" xfId="2051"/>
    <cellStyle name="제목 2 51" xfId="2052"/>
    <cellStyle name="제목 2 52" xfId="2053"/>
    <cellStyle name="제목 2 53" xfId="2054"/>
    <cellStyle name="제목 2 54" xfId="2055"/>
    <cellStyle name="제목 2 55" xfId="2056"/>
    <cellStyle name="제목 2 56" xfId="2057"/>
    <cellStyle name="제목 2 57" xfId="2058"/>
    <cellStyle name="제목 2 58" xfId="2059"/>
    <cellStyle name="제목 2 6" xfId="2060"/>
    <cellStyle name="제목 2 7" xfId="2061"/>
    <cellStyle name="제목 2 8" xfId="2062"/>
    <cellStyle name="제목 2 9" xfId="2063"/>
    <cellStyle name="제목 20" xfId="2064"/>
    <cellStyle name="제목 21" xfId="2065"/>
    <cellStyle name="제목 22" xfId="2066"/>
    <cellStyle name="제목 23" xfId="2067"/>
    <cellStyle name="제목 24" xfId="2068"/>
    <cellStyle name="제목 25" xfId="2069"/>
    <cellStyle name="제목 26" xfId="2070"/>
    <cellStyle name="제목 27" xfId="2071"/>
    <cellStyle name="제목 28" xfId="2072"/>
    <cellStyle name="제목 29" xfId="2073"/>
    <cellStyle name="제목 3 10" xfId="2074"/>
    <cellStyle name="제목 3 11" xfId="2075"/>
    <cellStyle name="제목 3 12" xfId="2076"/>
    <cellStyle name="제목 3 13" xfId="2077"/>
    <cellStyle name="제목 3 14" xfId="2078"/>
    <cellStyle name="제목 3 15" xfId="2079"/>
    <cellStyle name="제목 3 16" xfId="2080"/>
    <cellStyle name="제목 3 17" xfId="2081"/>
    <cellStyle name="제목 3 18" xfId="2082"/>
    <cellStyle name="제목 3 19" xfId="2083"/>
    <cellStyle name="제목 3 2" xfId="2084"/>
    <cellStyle name="제목 3 20" xfId="2085"/>
    <cellStyle name="제목 3 21" xfId="2086"/>
    <cellStyle name="제목 3 22" xfId="2087"/>
    <cellStyle name="제목 3 23" xfId="2088"/>
    <cellStyle name="제목 3 24" xfId="2089"/>
    <cellStyle name="제목 3 25" xfId="2090"/>
    <cellStyle name="제목 3 26" xfId="2091"/>
    <cellStyle name="제목 3 27" xfId="2092"/>
    <cellStyle name="제목 3 28" xfId="2093"/>
    <cellStyle name="제목 3 29" xfId="2094"/>
    <cellStyle name="제목 3 3" xfId="2095"/>
    <cellStyle name="제목 3 30" xfId="2096"/>
    <cellStyle name="제목 3 31" xfId="2097"/>
    <cellStyle name="제목 3 32" xfId="2098"/>
    <cellStyle name="제목 3 33" xfId="2099"/>
    <cellStyle name="제목 3 34" xfId="2100"/>
    <cellStyle name="제목 3 35" xfId="2101"/>
    <cellStyle name="제목 3 36" xfId="2102"/>
    <cellStyle name="제목 3 37" xfId="2103"/>
    <cellStyle name="제목 3 38" xfId="2104"/>
    <cellStyle name="제목 3 39" xfId="2105"/>
    <cellStyle name="제목 3 4" xfId="2106"/>
    <cellStyle name="제목 3 40" xfId="2107"/>
    <cellStyle name="제목 3 41" xfId="2108"/>
    <cellStyle name="제목 3 42" xfId="2109"/>
    <cellStyle name="제목 3 43" xfId="2110"/>
    <cellStyle name="제목 3 44" xfId="2111"/>
    <cellStyle name="제목 3 45" xfId="2112"/>
    <cellStyle name="제목 3 46" xfId="2113"/>
    <cellStyle name="제목 3 47" xfId="2114"/>
    <cellStyle name="제목 3 48" xfId="2115"/>
    <cellStyle name="제목 3 49" xfId="2116"/>
    <cellStyle name="제목 3 5" xfId="2117"/>
    <cellStyle name="제목 3 50" xfId="2118"/>
    <cellStyle name="제목 3 51" xfId="2119"/>
    <cellStyle name="제목 3 52" xfId="2120"/>
    <cellStyle name="제목 3 53" xfId="2121"/>
    <cellStyle name="제목 3 54" xfId="2122"/>
    <cellStyle name="제목 3 55" xfId="2123"/>
    <cellStyle name="제목 3 56" xfId="2124"/>
    <cellStyle name="제목 3 57" xfId="2125"/>
    <cellStyle name="제목 3 58" xfId="2126"/>
    <cellStyle name="제목 3 6" xfId="2127"/>
    <cellStyle name="제목 3 7" xfId="2128"/>
    <cellStyle name="제목 3 8" xfId="2129"/>
    <cellStyle name="제목 3 9" xfId="2130"/>
    <cellStyle name="제목 30" xfId="2131"/>
    <cellStyle name="제목 31" xfId="2132"/>
    <cellStyle name="제목 32" xfId="2133"/>
    <cellStyle name="제목 33" xfId="2134"/>
    <cellStyle name="제목 34" xfId="2135"/>
    <cellStyle name="제목 35" xfId="2136"/>
    <cellStyle name="제목 36" xfId="2137"/>
    <cellStyle name="제목 37" xfId="2138"/>
    <cellStyle name="제목 38" xfId="2139"/>
    <cellStyle name="제목 39" xfId="2140"/>
    <cellStyle name="제목 4 10" xfId="2141"/>
    <cellStyle name="제목 4 11" xfId="2142"/>
    <cellStyle name="제목 4 12" xfId="2143"/>
    <cellStyle name="제목 4 13" xfId="2144"/>
    <cellStyle name="제목 4 14" xfId="2145"/>
    <cellStyle name="제목 4 15" xfId="2146"/>
    <cellStyle name="제목 4 16" xfId="2147"/>
    <cellStyle name="제목 4 17" xfId="2148"/>
    <cellStyle name="제목 4 18" xfId="2149"/>
    <cellStyle name="제목 4 19" xfId="2150"/>
    <cellStyle name="제목 4 2" xfId="2151"/>
    <cellStyle name="제목 4 20" xfId="2152"/>
    <cellStyle name="제목 4 21" xfId="2153"/>
    <cellStyle name="제목 4 22" xfId="2154"/>
    <cellStyle name="제목 4 23" xfId="2155"/>
    <cellStyle name="제목 4 24" xfId="2156"/>
    <cellStyle name="제목 4 25" xfId="2157"/>
    <cellStyle name="제목 4 26" xfId="2158"/>
    <cellStyle name="제목 4 27" xfId="2159"/>
    <cellStyle name="제목 4 28" xfId="2160"/>
    <cellStyle name="제목 4 29" xfId="2161"/>
    <cellStyle name="제목 4 3" xfId="2162"/>
    <cellStyle name="제목 4 30" xfId="2163"/>
    <cellStyle name="제목 4 31" xfId="2164"/>
    <cellStyle name="제목 4 32" xfId="2165"/>
    <cellStyle name="제목 4 33" xfId="2166"/>
    <cellStyle name="제목 4 34" xfId="2167"/>
    <cellStyle name="제목 4 35" xfId="2168"/>
    <cellStyle name="제목 4 36" xfId="2169"/>
    <cellStyle name="제목 4 37" xfId="2170"/>
    <cellStyle name="제목 4 38" xfId="2171"/>
    <cellStyle name="제목 4 39" xfId="2172"/>
    <cellStyle name="제목 4 4" xfId="2173"/>
    <cellStyle name="제목 4 40" xfId="2174"/>
    <cellStyle name="제목 4 41" xfId="2175"/>
    <cellStyle name="제목 4 42" xfId="2176"/>
    <cellStyle name="제목 4 43" xfId="2177"/>
    <cellStyle name="제목 4 44" xfId="2178"/>
    <cellStyle name="제목 4 45" xfId="2179"/>
    <cellStyle name="제목 4 46" xfId="2180"/>
    <cellStyle name="제목 4 47" xfId="2181"/>
    <cellStyle name="제목 4 48" xfId="2182"/>
    <cellStyle name="제목 4 49" xfId="2183"/>
    <cellStyle name="제목 4 5" xfId="2184"/>
    <cellStyle name="제목 4 50" xfId="2185"/>
    <cellStyle name="제목 4 51" xfId="2186"/>
    <cellStyle name="제목 4 52" xfId="2187"/>
    <cellStyle name="제목 4 53" xfId="2188"/>
    <cellStyle name="제목 4 54" xfId="2189"/>
    <cellStyle name="제목 4 55" xfId="2190"/>
    <cellStyle name="제목 4 56" xfId="2191"/>
    <cellStyle name="제목 4 57" xfId="2192"/>
    <cellStyle name="제목 4 58" xfId="2193"/>
    <cellStyle name="제목 4 6" xfId="2194"/>
    <cellStyle name="제목 4 7" xfId="2195"/>
    <cellStyle name="제목 4 8" xfId="2196"/>
    <cellStyle name="제목 4 9" xfId="2197"/>
    <cellStyle name="제목 40" xfId="2198"/>
    <cellStyle name="제목 41" xfId="2199"/>
    <cellStyle name="제목 42" xfId="2200"/>
    <cellStyle name="제목 43" xfId="2201"/>
    <cellStyle name="제목 44" xfId="2202"/>
    <cellStyle name="제목 45" xfId="2203"/>
    <cellStyle name="제목 46" xfId="2204"/>
    <cellStyle name="제목 47" xfId="2205"/>
    <cellStyle name="제목 48" xfId="2206"/>
    <cellStyle name="제목 49" xfId="2207"/>
    <cellStyle name="제목 5" xfId="2208"/>
    <cellStyle name="제목 50" xfId="2209"/>
    <cellStyle name="제목 51" xfId="2210"/>
    <cellStyle name="제목 52" xfId="2211"/>
    <cellStyle name="제목 53" xfId="2212"/>
    <cellStyle name="제목 54" xfId="2213"/>
    <cellStyle name="제목 55" xfId="2214"/>
    <cellStyle name="제목 56" xfId="2215"/>
    <cellStyle name="제목 57" xfId="2216"/>
    <cellStyle name="제목 58" xfId="2217"/>
    <cellStyle name="제목 59" xfId="2218"/>
    <cellStyle name="제목 6" xfId="2219"/>
    <cellStyle name="제목 60" xfId="2220"/>
    <cellStyle name="제목 61" xfId="2221"/>
    <cellStyle name="제목 7" xfId="2222"/>
    <cellStyle name="제목 8" xfId="2223"/>
    <cellStyle name="제목 9" xfId="2224"/>
    <cellStyle name="좋음 10" xfId="2225"/>
    <cellStyle name="좋음 11" xfId="2226"/>
    <cellStyle name="좋음 12" xfId="2227"/>
    <cellStyle name="좋음 13" xfId="2228"/>
    <cellStyle name="좋음 14" xfId="2229"/>
    <cellStyle name="좋음 15" xfId="2230"/>
    <cellStyle name="좋음 16" xfId="2231"/>
    <cellStyle name="좋음 17" xfId="2232"/>
    <cellStyle name="좋음 18" xfId="2233"/>
    <cellStyle name="좋음 19" xfId="2234"/>
    <cellStyle name="좋음 2" xfId="2235"/>
    <cellStyle name="좋음 20" xfId="2236"/>
    <cellStyle name="좋음 21" xfId="2237"/>
    <cellStyle name="좋음 22" xfId="2238"/>
    <cellStyle name="좋음 23" xfId="2239"/>
    <cellStyle name="좋음 24" xfId="2240"/>
    <cellStyle name="좋음 25" xfId="2241"/>
    <cellStyle name="좋음 26" xfId="2242"/>
    <cellStyle name="좋음 27" xfId="2243"/>
    <cellStyle name="좋음 28" xfId="2244"/>
    <cellStyle name="좋음 29" xfId="2245"/>
    <cellStyle name="좋음 3" xfId="2246"/>
    <cellStyle name="좋음 30" xfId="2247"/>
    <cellStyle name="좋음 31" xfId="2248"/>
    <cellStyle name="좋음 32" xfId="2249"/>
    <cellStyle name="좋음 33" xfId="2250"/>
    <cellStyle name="좋음 34" xfId="2251"/>
    <cellStyle name="좋음 35" xfId="2252"/>
    <cellStyle name="좋음 36" xfId="2253"/>
    <cellStyle name="좋음 37" xfId="2254"/>
    <cellStyle name="좋음 38" xfId="2255"/>
    <cellStyle name="좋음 39" xfId="2256"/>
    <cellStyle name="좋음 4" xfId="2257"/>
    <cellStyle name="좋음 40" xfId="2258"/>
    <cellStyle name="좋음 41" xfId="2259"/>
    <cellStyle name="좋음 42" xfId="2260"/>
    <cellStyle name="좋음 43" xfId="2261"/>
    <cellStyle name="좋음 44" xfId="2262"/>
    <cellStyle name="좋음 45" xfId="2263"/>
    <cellStyle name="좋음 46" xfId="2264"/>
    <cellStyle name="좋음 47" xfId="2265"/>
    <cellStyle name="좋음 48" xfId="2266"/>
    <cellStyle name="좋음 49" xfId="2267"/>
    <cellStyle name="좋음 5" xfId="2268"/>
    <cellStyle name="좋음 50" xfId="2269"/>
    <cellStyle name="좋음 51" xfId="2270"/>
    <cellStyle name="좋음 52" xfId="2271"/>
    <cellStyle name="좋음 53" xfId="2272"/>
    <cellStyle name="좋음 54" xfId="2273"/>
    <cellStyle name="좋음 55" xfId="2274"/>
    <cellStyle name="좋음 56" xfId="2275"/>
    <cellStyle name="좋음 57" xfId="2276"/>
    <cellStyle name="좋음 58" xfId="2277"/>
    <cellStyle name="좋음 6" xfId="2278"/>
    <cellStyle name="좋음 7" xfId="2279"/>
    <cellStyle name="좋음 8" xfId="2280"/>
    <cellStyle name="좋음 9" xfId="2281"/>
    <cellStyle name="출력 10" xfId="2282"/>
    <cellStyle name="출력 11" xfId="2283"/>
    <cellStyle name="출력 12" xfId="2284"/>
    <cellStyle name="출력 13" xfId="2285"/>
    <cellStyle name="출력 14" xfId="2286"/>
    <cellStyle name="출력 15" xfId="2287"/>
    <cellStyle name="출력 16" xfId="2288"/>
    <cellStyle name="출력 17" xfId="2289"/>
    <cellStyle name="출력 18" xfId="2290"/>
    <cellStyle name="출력 19" xfId="2291"/>
    <cellStyle name="출력 2" xfId="2292"/>
    <cellStyle name="출력 20" xfId="2293"/>
    <cellStyle name="출력 21" xfId="2294"/>
    <cellStyle name="출력 22" xfId="2295"/>
    <cellStyle name="출력 23" xfId="2296"/>
    <cellStyle name="출력 24" xfId="2297"/>
    <cellStyle name="출력 25" xfId="2298"/>
    <cellStyle name="출력 26" xfId="2299"/>
    <cellStyle name="출력 27" xfId="2300"/>
    <cellStyle name="출력 28" xfId="2301"/>
    <cellStyle name="출력 29" xfId="2302"/>
    <cellStyle name="출력 3" xfId="2303"/>
    <cellStyle name="출력 30" xfId="2304"/>
    <cellStyle name="출력 31" xfId="2305"/>
    <cellStyle name="출력 32" xfId="2306"/>
    <cellStyle name="출력 33" xfId="2307"/>
    <cellStyle name="출력 34" xfId="2308"/>
    <cellStyle name="출력 35" xfId="2309"/>
    <cellStyle name="출력 36" xfId="2310"/>
    <cellStyle name="출력 37" xfId="2311"/>
    <cellStyle name="출력 38" xfId="2312"/>
    <cellStyle name="출력 39" xfId="2313"/>
    <cellStyle name="출력 4" xfId="2314"/>
    <cellStyle name="출력 40" xfId="2315"/>
    <cellStyle name="출력 41" xfId="2316"/>
    <cellStyle name="출력 42" xfId="2317"/>
    <cellStyle name="출력 43" xfId="2318"/>
    <cellStyle name="출력 44" xfId="2319"/>
    <cellStyle name="출력 45" xfId="2320"/>
    <cellStyle name="출력 46" xfId="2321"/>
    <cellStyle name="출력 47" xfId="2322"/>
    <cellStyle name="출력 48" xfId="2323"/>
    <cellStyle name="출력 49" xfId="2324"/>
    <cellStyle name="출력 5" xfId="2325"/>
    <cellStyle name="출력 50" xfId="2326"/>
    <cellStyle name="출력 51" xfId="2327"/>
    <cellStyle name="출력 52" xfId="2328"/>
    <cellStyle name="출력 53" xfId="2329"/>
    <cellStyle name="출력 54" xfId="2330"/>
    <cellStyle name="출력 55" xfId="2331"/>
    <cellStyle name="출력 56" xfId="2332"/>
    <cellStyle name="출력 57" xfId="2333"/>
    <cellStyle name="출력 58" xfId="2334"/>
    <cellStyle name="출력 6" xfId="2335"/>
    <cellStyle name="출력 7" xfId="2336"/>
    <cellStyle name="출력 8" xfId="2337"/>
    <cellStyle name="출력 9" xfId="2338"/>
    <cellStyle name="표준" xfId="0" builtinId="0"/>
    <cellStyle name="표준 2" xfId="2339"/>
    <cellStyle name="표준 2 10" xfId="2340"/>
    <cellStyle name="표준 2 11" xfId="2341"/>
    <cellStyle name="표준 2 12" xfId="2342"/>
    <cellStyle name="표준 2 13" xfId="2343"/>
    <cellStyle name="표준 2 14" xfId="2344"/>
    <cellStyle name="표준 2 15" xfId="2345"/>
    <cellStyle name="표준 2 16" xfId="2346"/>
    <cellStyle name="표준 2 2" xfId="2347"/>
    <cellStyle name="표준 2 3" xfId="2348"/>
    <cellStyle name="표준 2 4" xfId="2349"/>
    <cellStyle name="표준 2 5" xfId="2350"/>
    <cellStyle name="표준 2 6" xfId="2351"/>
    <cellStyle name="표준 2 7" xfId="2352"/>
    <cellStyle name="표준 2 8" xfId="2353"/>
    <cellStyle name="표준 2 9" xfId="2354"/>
    <cellStyle name="표준 4" xfId="2355"/>
    <cellStyle name="표준_테이블정의서_20050329_03" xfId="23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2829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0"/>
          <a:ext cx="6286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733425</xdr:colOff>
      <xdr:row>3</xdr:row>
      <xdr:rowOff>161925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4325"/>
          <a:ext cx="22574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773435</xdr:colOff>
      <xdr:row>0</xdr:row>
      <xdr:rowOff>0</xdr:rowOff>
    </xdr:to>
    <xdr:sp macro="" textlink="">
      <xdr:nvSpPr>
        <xdr:cNvPr id="53249" name="Text Box 1"/>
        <xdr:cNvSpPr txBox="1">
          <a:spLocks noChangeArrowheads="1"/>
        </xdr:cNvSpPr>
      </xdr:nvSpPr>
      <xdr:spPr bwMode="auto">
        <a:xfrm>
          <a:off x="24193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0</xdr:col>
      <xdr:colOff>30480</xdr:colOff>
      <xdr:row>0</xdr:row>
      <xdr:rowOff>0</xdr:rowOff>
    </xdr:from>
    <xdr:to>
      <xdr:col>2</xdr:col>
      <xdr:colOff>15</xdr:colOff>
      <xdr:row>0</xdr:row>
      <xdr:rowOff>0</xdr:rowOff>
    </xdr:to>
    <xdr:sp macro="" textlink="">
      <xdr:nvSpPr>
        <xdr:cNvPr id="53250" name="Text Box 2"/>
        <xdr:cNvSpPr txBox="1"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  <xdr:twoCellAnchor>
    <xdr:from>
      <xdr:col>0</xdr:col>
      <xdr:colOff>9525</xdr:colOff>
      <xdr:row>0</xdr:row>
      <xdr:rowOff>9525</xdr:rowOff>
    </xdr:from>
    <xdr:to>
      <xdr:col>4</xdr:col>
      <xdr:colOff>895350</xdr:colOff>
      <xdr:row>3</xdr:row>
      <xdr:rowOff>85725</xdr:rowOff>
    </xdr:to>
    <xdr:grpSp>
      <xdr:nvGrpSpPr>
        <xdr:cNvPr id="31031" name="Group 3"/>
        <xdr:cNvGrpSpPr>
          <a:grpSpLocks/>
        </xdr:cNvGrpSpPr>
      </xdr:nvGrpSpPr>
      <xdr:grpSpPr bwMode="auto">
        <a:xfrm>
          <a:off x="9525" y="9525"/>
          <a:ext cx="10096500" cy="504825"/>
          <a:chOff x="1" y="0"/>
          <a:chExt cx="1220" cy="50"/>
        </a:xfrm>
      </xdr:grpSpPr>
      <xdr:sp macro="" textlink="">
        <xdr:nvSpPr>
          <xdr:cNvPr id="53252" name="Rectangle 4"/>
          <xdr:cNvSpPr>
            <a:spLocks noChangeArrowheads="1"/>
          </xdr:cNvSpPr>
        </xdr:nvSpPr>
        <xdr:spPr bwMode="auto">
          <a:xfrm>
            <a:off x="1100" y="25"/>
            <a:ext cx="121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굴림체"/>
                <a:ea typeface="굴림체"/>
              </a:rPr>
              <a:t>김성연</a:t>
            </a:r>
            <a:endParaRPr lang="en-US" altLang="ko-KR" sz="1000" b="0" i="0" strike="noStrike">
              <a:solidFill>
                <a:srgbClr val="000000"/>
              </a:solidFill>
              <a:latin typeface="굴림체"/>
              <a:ea typeface="굴림체"/>
            </a:endParaRPr>
          </a:p>
        </xdr:txBody>
      </xdr:sp>
      <xdr:sp macro="" textlink="">
        <xdr:nvSpPr>
          <xdr:cNvPr id="53254" name="Rectangle 6"/>
          <xdr:cNvSpPr>
            <a:spLocks noChangeArrowheads="1"/>
          </xdr:cNvSpPr>
        </xdr:nvSpPr>
        <xdr:spPr bwMode="auto">
          <a:xfrm>
            <a:off x="1" y="0"/>
            <a:ext cx="148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체"/>
                <a:ea typeface="굴림체"/>
              </a:rPr>
              <a:t>프로젝트명</a:t>
            </a:r>
          </a:p>
        </xdr:txBody>
      </xdr:sp>
      <xdr:sp macro="" textlink="">
        <xdr:nvSpPr>
          <xdr:cNvPr id="53255" name="Rectangle 7"/>
          <xdr:cNvSpPr>
            <a:spLocks noChangeArrowheads="1"/>
          </xdr:cNvSpPr>
        </xdr:nvSpPr>
        <xdr:spPr bwMode="auto">
          <a:xfrm>
            <a:off x="1" y="25"/>
            <a:ext cx="148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체"/>
                <a:ea typeface="굴림체"/>
              </a:rPr>
              <a:t>업  무  명</a:t>
            </a:r>
          </a:p>
        </xdr:txBody>
      </xdr:sp>
      <xdr:sp macro="" textlink="">
        <xdr:nvSpPr>
          <xdr:cNvPr id="53257" name="Rectangle 9"/>
          <xdr:cNvSpPr>
            <a:spLocks noChangeArrowheads="1"/>
          </xdr:cNvSpPr>
        </xdr:nvSpPr>
        <xdr:spPr bwMode="auto">
          <a:xfrm>
            <a:off x="149" y="0"/>
            <a:ext cx="479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굴림체"/>
                <a:ea typeface="굴림체"/>
              </a:rPr>
              <a:t> </a:t>
            </a:r>
            <a:r>
              <a:rPr lang="en-US" altLang="ko-KR" sz="1000" b="0" i="0" strike="noStrike">
                <a:solidFill>
                  <a:srgbClr val="000000"/>
                </a:solidFill>
                <a:latin typeface="굴림체"/>
                <a:ea typeface="굴림체"/>
              </a:rPr>
              <a:t>HR </a:t>
            </a:r>
            <a:r>
              <a:rPr lang="ko-KR" altLang="en-US" sz="1000" b="0" i="0" strike="noStrike">
                <a:solidFill>
                  <a:srgbClr val="000000"/>
                </a:solidFill>
                <a:latin typeface="굴림체"/>
                <a:ea typeface="굴림체"/>
              </a:rPr>
              <a:t>제도 개선 시스템 구축</a:t>
            </a:r>
          </a:p>
        </xdr:txBody>
      </xdr:sp>
      <xdr:sp macro="" textlink="">
        <xdr:nvSpPr>
          <xdr:cNvPr id="53258" name="Rectangle 10"/>
          <xdr:cNvSpPr>
            <a:spLocks noChangeArrowheads="1"/>
          </xdr:cNvSpPr>
        </xdr:nvSpPr>
        <xdr:spPr bwMode="auto">
          <a:xfrm>
            <a:off x="149" y="25"/>
            <a:ext cx="479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굴림체"/>
                <a:ea typeface="굴림체"/>
              </a:rPr>
              <a:t> 채용</a:t>
            </a:r>
          </a:p>
        </xdr:txBody>
      </xdr:sp>
      <xdr:sp macro="" textlink="">
        <xdr:nvSpPr>
          <xdr:cNvPr id="53260" name="Rectangle 12"/>
          <xdr:cNvSpPr>
            <a:spLocks noChangeArrowheads="1"/>
          </xdr:cNvSpPr>
        </xdr:nvSpPr>
        <xdr:spPr bwMode="auto">
          <a:xfrm>
            <a:off x="626" y="0"/>
            <a:ext cx="119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체"/>
                <a:ea typeface="굴림체"/>
              </a:rPr>
              <a:t>단  계  명</a:t>
            </a:r>
          </a:p>
        </xdr:txBody>
      </xdr:sp>
      <xdr:sp macro="" textlink="">
        <xdr:nvSpPr>
          <xdr:cNvPr id="53261" name="Rectangle 13"/>
          <xdr:cNvSpPr>
            <a:spLocks noChangeArrowheads="1"/>
          </xdr:cNvSpPr>
        </xdr:nvSpPr>
        <xdr:spPr bwMode="auto">
          <a:xfrm>
            <a:off x="626" y="25"/>
            <a:ext cx="119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체"/>
                <a:ea typeface="굴림체"/>
              </a:rPr>
              <a:t>작  성  일</a:t>
            </a:r>
          </a:p>
        </xdr:txBody>
      </xdr:sp>
      <xdr:sp macro="" textlink="">
        <xdr:nvSpPr>
          <xdr:cNvPr id="53263" name="Rectangle 15"/>
          <xdr:cNvSpPr>
            <a:spLocks noChangeArrowheads="1"/>
          </xdr:cNvSpPr>
        </xdr:nvSpPr>
        <xdr:spPr bwMode="auto">
          <a:xfrm>
            <a:off x="745" y="0"/>
            <a:ext cx="476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굴림체"/>
                <a:ea typeface="굴림체"/>
              </a:rPr>
              <a:t>설계</a:t>
            </a:r>
          </a:p>
        </xdr:txBody>
      </xdr:sp>
      <xdr:sp macro="" textlink="">
        <xdr:nvSpPr>
          <xdr:cNvPr id="53264" name="Rectangle 16"/>
          <xdr:cNvSpPr>
            <a:spLocks noChangeArrowheads="1"/>
          </xdr:cNvSpPr>
        </xdr:nvSpPr>
        <xdr:spPr bwMode="auto">
          <a:xfrm>
            <a:off x="745" y="25"/>
            <a:ext cx="206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ko-KR" sz="1000" b="0" i="0" strike="noStrike">
                <a:solidFill>
                  <a:srgbClr val="000000"/>
                </a:solidFill>
                <a:latin typeface="굴림체"/>
                <a:ea typeface="굴림체"/>
              </a:rPr>
              <a:t>2017.10.31</a:t>
            </a:r>
            <a:endParaRPr lang="ko-KR" altLang="en-US" sz="1000" b="0" i="0" strike="noStrike">
              <a:solidFill>
                <a:srgbClr val="000000"/>
              </a:solidFill>
              <a:latin typeface="굴림체"/>
              <a:ea typeface="굴림체"/>
            </a:endParaRPr>
          </a:p>
        </xdr:txBody>
      </xdr:sp>
      <xdr:sp macro="" textlink="">
        <xdr:nvSpPr>
          <xdr:cNvPr id="53266" name="Rectangle 18"/>
          <xdr:cNvSpPr>
            <a:spLocks noChangeArrowheads="1"/>
          </xdr:cNvSpPr>
        </xdr:nvSpPr>
        <xdr:spPr bwMode="auto">
          <a:xfrm>
            <a:off x="951" y="25"/>
            <a:ext cx="152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1" i="0" strike="noStrike">
                <a:solidFill>
                  <a:srgbClr val="000000"/>
                </a:solidFill>
                <a:latin typeface="굴림체"/>
                <a:ea typeface="굴림체"/>
              </a:rPr>
              <a:t>작  성  자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zoomScaleSheetLayoutView="75" workbookViewId="0">
      <selection activeCell="H8" sqref="H8"/>
    </sheetView>
  </sheetViews>
  <sheetFormatPr defaultRowHeight="16.5"/>
  <cols>
    <col min="1" max="10" width="8.88671875" style="23"/>
    <col min="11" max="11" width="18.6640625" style="23" customWidth="1"/>
    <col min="12" max="12" width="8.88671875" style="23"/>
    <col min="13" max="13" width="10.77734375" style="23" customWidth="1"/>
    <col min="14" max="16384" width="8.88671875" style="23"/>
  </cols>
  <sheetData>
    <row r="1" spans="1:13" ht="24.95" customHeight="1">
      <c r="A1" s="21"/>
      <c r="B1" s="22"/>
    </row>
    <row r="2" spans="1:13" ht="24.95" customHeight="1">
      <c r="A2" s="21"/>
      <c r="B2" s="22"/>
    </row>
    <row r="3" spans="1:13" ht="24.95" customHeight="1">
      <c r="B3" s="22"/>
      <c r="M3" s="21"/>
    </row>
    <row r="4" spans="1:13" ht="39.75" customHeight="1">
      <c r="A4" s="21"/>
      <c r="B4" s="22"/>
      <c r="M4" s="24" t="s">
        <v>46</v>
      </c>
    </row>
    <row r="5" spans="1:13" ht="24.95" customHeight="1">
      <c r="A5" s="21"/>
      <c r="B5" s="22"/>
      <c r="M5" s="25"/>
    </row>
    <row r="6" spans="1:13" ht="42" customHeight="1" thickBot="1">
      <c r="A6" s="26"/>
      <c r="B6" s="27"/>
      <c r="C6" s="26"/>
      <c r="D6" s="26"/>
      <c r="E6" s="26"/>
      <c r="F6" s="26"/>
      <c r="G6" s="26"/>
      <c r="H6" s="26"/>
      <c r="I6" s="26"/>
      <c r="J6" s="26"/>
      <c r="K6" s="26"/>
      <c r="L6" s="28"/>
      <c r="M6" s="29" t="s">
        <v>17</v>
      </c>
    </row>
    <row r="7" spans="1:13" ht="24.95" customHeight="1" thickTop="1">
      <c r="A7" s="21"/>
      <c r="B7" s="22"/>
      <c r="M7" s="30" t="s">
        <v>48</v>
      </c>
    </row>
    <row r="8" spans="1:13" ht="24.95" customHeight="1">
      <c r="A8" s="21"/>
      <c r="B8" s="22"/>
      <c r="M8" s="30" t="s">
        <v>10</v>
      </c>
    </row>
    <row r="9" spans="1:13" ht="24.95" customHeight="1">
      <c r="B9" s="22"/>
      <c r="M9" s="30"/>
    </row>
    <row r="10" spans="1:13" ht="24.95" customHeight="1">
      <c r="B10" s="22"/>
      <c r="M10" s="31" t="s">
        <v>47</v>
      </c>
    </row>
    <row r="11" spans="1:13" ht="24.95" customHeight="1">
      <c r="B11" s="22"/>
      <c r="M11" s="31"/>
    </row>
    <row r="12" spans="1:13" ht="24.95" customHeight="1">
      <c r="B12" s="22"/>
      <c r="E12" s="32"/>
      <c r="F12" s="32"/>
      <c r="G12" s="32"/>
      <c r="H12" s="32"/>
      <c r="I12" s="32"/>
      <c r="M12" s="31"/>
    </row>
    <row r="13" spans="1:13" ht="24.95" customHeight="1">
      <c r="B13" s="22"/>
      <c r="E13" s="32"/>
      <c r="F13" s="33"/>
      <c r="G13" s="33"/>
      <c r="H13" s="33"/>
      <c r="I13" s="32"/>
      <c r="M13" s="31"/>
    </row>
    <row r="14" spans="1:13" ht="24.95" customHeight="1">
      <c r="A14" s="31"/>
      <c r="B14" s="22"/>
      <c r="C14" s="22"/>
      <c r="D14" s="22"/>
      <c r="E14" s="34"/>
      <c r="F14" s="1"/>
      <c r="G14" s="1"/>
      <c r="H14" s="1"/>
      <c r="I14" s="34"/>
      <c r="J14" s="22"/>
      <c r="K14" s="22"/>
      <c r="M14" s="35"/>
    </row>
    <row r="15" spans="1:13" ht="24.95" customHeight="1">
      <c r="B15" s="22"/>
      <c r="C15" s="22"/>
      <c r="D15" s="22"/>
      <c r="E15" s="32"/>
      <c r="F15" s="36"/>
      <c r="G15" s="36"/>
      <c r="H15" s="36"/>
      <c r="I15" s="34"/>
      <c r="J15" s="22"/>
      <c r="K15" s="22"/>
      <c r="M15" s="35"/>
    </row>
    <row r="16" spans="1:13" ht="24.95" customHeight="1">
      <c r="B16" s="22"/>
      <c r="C16" s="22"/>
      <c r="D16" s="22"/>
      <c r="E16" s="34"/>
      <c r="F16" s="34"/>
      <c r="G16" s="34"/>
      <c r="H16" s="34"/>
      <c r="I16" s="34"/>
      <c r="J16" s="22"/>
      <c r="K16" s="22"/>
      <c r="M16" s="37"/>
    </row>
    <row r="17" spans="2:9" ht="24.95" customHeight="1">
      <c r="B17" s="38"/>
      <c r="E17" s="32"/>
      <c r="F17" s="39"/>
      <c r="G17" s="32"/>
      <c r="H17" s="32"/>
      <c r="I17" s="39"/>
    </row>
    <row r="18" spans="2:9" ht="24.95" customHeight="1">
      <c r="I18" s="40"/>
    </row>
    <row r="19" spans="2:9" ht="24.95" customHeight="1"/>
    <row r="20" spans="2:9" ht="24.95" customHeight="1"/>
  </sheetData>
  <phoneticPr fontId="1" type="noConversion"/>
  <pageMargins left="0.98425196850393704" right="0.78740157480314965" top="0.98425196850393704" bottom="0.35433070866141736" header="0.23622047244094491" footer="0.27559055118110237"/>
  <pageSetup paperSize="9" scale="86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SheetLayoutView="85" workbookViewId="0">
      <selection activeCell="C14" sqref="C14"/>
    </sheetView>
  </sheetViews>
  <sheetFormatPr defaultRowHeight="16.5"/>
  <cols>
    <col min="1" max="1" width="13.21875" style="20" customWidth="1"/>
    <col min="2" max="2" width="15" style="20" customWidth="1"/>
    <col min="3" max="3" width="68.6640625" style="20" customWidth="1"/>
    <col min="4" max="4" width="10.5546875" style="20" customWidth="1"/>
    <col min="5" max="5" width="10.77734375" style="20" customWidth="1"/>
    <col min="6" max="10" width="8.88671875" style="20"/>
    <col min="11" max="11" width="18.6640625" style="20" customWidth="1"/>
    <col min="12" max="16384" width="8.88671875" style="20"/>
  </cols>
  <sheetData>
    <row r="1" spans="1:10" s="41" customFormat="1" ht="11.25">
      <c r="E1" s="42"/>
      <c r="G1" s="42"/>
      <c r="H1" s="42"/>
      <c r="J1" s="42"/>
    </row>
    <row r="2" spans="1:10" s="41" customFormat="1" ht="11.25">
      <c r="E2" s="42"/>
      <c r="G2" s="42"/>
      <c r="H2" s="42"/>
      <c r="J2" s="42"/>
    </row>
    <row r="3" spans="1:10" s="41" customFormat="1" ht="11.25">
      <c r="E3" s="42"/>
      <c r="G3" s="42"/>
      <c r="H3" s="42"/>
      <c r="J3" s="42"/>
    </row>
    <row r="4" spans="1:10" s="41" customFormat="1" ht="11.25">
      <c r="E4" s="42"/>
      <c r="G4" s="42"/>
      <c r="H4" s="42"/>
      <c r="J4" s="42"/>
    </row>
    <row r="5" spans="1:10" s="41" customFormat="1" ht="11.25">
      <c r="E5" s="42"/>
      <c r="G5" s="42"/>
      <c r="H5" s="42"/>
      <c r="J5" s="42"/>
    </row>
    <row r="6" spans="1:10" ht="20.25">
      <c r="A6" s="80" t="s">
        <v>0</v>
      </c>
      <c r="B6" s="80"/>
      <c r="C6" s="80"/>
      <c r="D6" s="80"/>
      <c r="E6" s="80"/>
    </row>
    <row r="8" spans="1:10">
      <c r="A8" s="43" t="s">
        <v>1</v>
      </c>
      <c r="B8" s="43" t="s">
        <v>6</v>
      </c>
      <c r="C8" s="43" t="s">
        <v>7</v>
      </c>
      <c r="D8" s="43" t="s">
        <v>2</v>
      </c>
      <c r="E8" s="43" t="s">
        <v>3</v>
      </c>
    </row>
    <row r="9" spans="1:10">
      <c r="A9" s="44" t="s">
        <v>9</v>
      </c>
      <c r="B9" s="45" t="s">
        <v>49</v>
      </c>
      <c r="C9" s="46" t="s">
        <v>8</v>
      </c>
      <c r="D9" s="45" t="s">
        <v>50</v>
      </c>
      <c r="E9" s="47"/>
    </row>
    <row r="10" spans="1:10">
      <c r="A10" s="44"/>
      <c r="B10" s="45"/>
      <c r="C10" s="46"/>
      <c r="D10" s="45"/>
      <c r="E10" s="48"/>
    </row>
    <row r="11" spans="1:10">
      <c r="A11" s="45"/>
      <c r="B11" s="45"/>
      <c r="C11" s="46"/>
      <c r="D11" s="45"/>
      <c r="E11" s="48"/>
    </row>
    <row r="12" spans="1:10">
      <c r="A12" s="48"/>
      <c r="B12" s="48"/>
      <c r="C12" s="46"/>
      <c r="D12" s="48"/>
      <c r="E12" s="48"/>
    </row>
    <row r="13" spans="1:10">
      <c r="A13" s="48"/>
      <c r="B13" s="48"/>
      <c r="C13" s="46"/>
      <c r="D13" s="48"/>
      <c r="E13" s="48"/>
    </row>
    <row r="14" spans="1:10">
      <c r="A14" s="48"/>
      <c r="B14" s="48"/>
      <c r="C14" s="46"/>
      <c r="D14" s="48"/>
      <c r="E14" s="48"/>
    </row>
    <row r="15" spans="1:10">
      <c r="A15" s="48"/>
      <c r="B15" s="48"/>
      <c r="C15" s="46"/>
      <c r="D15" s="48"/>
      <c r="E15" s="48"/>
    </row>
    <row r="16" spans="1:10">
      <c r="A16" s="48"/>
      <c r="B16" s="48"/>
      <c r="C16" s="46"/>
      <c r="D16" s="48"/>
      <c r="E16" s="48"/>
    </row>
    <row r="17" spans="1:10">
      <c r="A17" s="48"/>
      <c r="B17" s="48"/>
      <c r="C17" s="46"/>
      <c r="D17" s="48"/>
      <c r="E17" s="48"/>
    </row>
    <row r="18" spans="1:10">
      <c r="A18" s="48"/>
      <c r="B18" s="48"/>
      <c r="C18" s="46"/>
      <c r="D18" s="48"/>
      <c r="E18" s="48"/>
    </row>
    <row r="19" spans="1:10">
      <c r="A19" s="48"/>
      <c r="B19" s="48"/>
      <c r="C19" s="49"/>
      <c r="D19" s="50"/>
      <c r="E19" s="50"/>
      <c r="F19" s="51"/>
      <c r="G19" s="51"/>
      <c r="H19" s="51"/>
      <c r="I19" s="51"/>
      <c r="J19" s="51"/>
    </row>
    <row r="20" spans="1:10">
      <c r="A20" s="48"/>
      <c r="B20" s="48"/>
      <c r="C20" s="49"/>
      <c r="D20" s="50"/>
      <c r="E20" s="48"/>
    </row>
    <row r="21" spans="1:10">
      <c r="A21" s="48"/>
      <c r="B21" s="48"/>
      <c r="C21" s="49"/>
      <c r="D21" s="50"/>
      <c r="E21" s="48"/>
    </row>
    <row r="22" spans="1:10">
      <c r="A22" s="48"/>
      <c r="B22" s="48"/>
      <c r="C22" s="49"/>
      <c r="D22" s="50"/>
      <c r="E22" s="48"/>
    </row>
    <row r="23" spans="1:10">
      <c r="A23" s="48"/>
      <c r="B23" s="48"/>
      <c r="C23" s="49"/>
      <c r="D23" s="50"/>
      <c r="E23" s="48"/>
    </row>
    <row r="24" spans="1:10">
      <c r="A24" s="48"/>
      <c r="B24" s="48"/>
      <c r="C24" s="49"/>
      <c r="D24" s="50"/>
      <c r="E24" s="48"/>
    </row>
    <row r="25" spans="1:10">
      <c r="A25" s="48"/>
      <c r="B25" s="48"/>
      <c r="C25" s="46"/>
      <c r="D25" s="48"/>
      <c r="E25" s="48"/>
    </row>
    <row r="26" spans="1:10">
      <c r="A26" s="48"/>
      <c r="B26" s="48"/>
      <c r="C26" s="46"/>
      <c r="D26" s="48"/>
      <c r="E26" s="48"/>
    </row>
  </sheetData>
  <mergeCells count="1">
    <mergeCell ref="A6:E6"/>
  </mergeCells>
  <phoneticPr fontId="1" type="noConversion"/>
  <printOptions horizontalCentered="1"/>
  <pageMargins left="0.51181102362204722" right="0.51181102362204722" top="0.59055118110236227" bottom="0.70866141732283472" header="0.39370078740157483" footer="0.39370078740157483"/>
  <pageSetup paperSize="9" orientation="landscape" r:id="rId1"/>
  <headerFooter alignWithMargins="0">
    <oddFooter>&amp;L&amp;G&amp;C&amp;"바탕체,보통"&amp;P/&amp;N&amp;R&amp;"바탕체,보통"&amp;G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Normal="100" zoomScaleSheetLayoutView="85" workbookViewId="0">
      <selection activeCell="D9" sqref="D9"/>
    </sheetView>
  </sheetViews>
  <sheetFormatPr defaultRowHeight="12"/>
  <cols>
    <col min="1" max="1" width="3.44140625" style="54" customWidth="1"/>
    <col min="2" max="2" width="11.5546875" style="41" bestFit="1" customWidth="1"/>
    <col min="3" max="3" width="21.6640625" style="41" bestFit="1" customWidth="1"/>
    <col min="4" max="4" width="17.44140625" style="41" customWidth="1"/>
    <col min="5" max="5" width="12.33203125" style="42" bestFit="1" customWidth="1"/>
    <col min="6" max="6" width="13.88671875" style="41" customWidth="1"/>
    <col min="7" max="7" width="6.88671875" style="42" customWidth="1"/>
    <col min="8" max="8" width="17.21875" style="42" bestFit="1" customWidth="1"/>
    <col min="9" max="9" width="18.6640625" style="42" customWidth="1"/>
    <col min="10" max="10" width="4.21875" style="42" bestFit="1" customWidth="1"/>
    <col min="11" max="11" width="4.21875" style="42" customWidth="1"/>
    <col min="12" max="12" width="15.44140625" style="41" bestFit="1" customWidth="1"/>
    <col min="13" max="13" width="5.6640625" style="41" bestFit="1" customWidth="1"/>
    <col min="14" max="14" width="11.5546875" style="41" bestFit="1" customWidth="1"/>
    <col min="15" max="16384" width="8.88671875" style="41"/>
  </cols>
  <sheetData>
    <row r="1" spans="1:14" s="53" customFormat="1" ht="18" customHeight="1">
      <c r="A1" s="83" t="s">
        <v>11</v>
      </c>
      <c r="B1" s="83"/>
      <c r="C1" s="81" t="str">
        <f>겉표지!M4</f>
        <v>HR 제도 개선 시스템 구축</v>
      </c>
      <c r="D1" s="82"/>
      <c r="E1" s="52" t="s">
        <v>12</v>
      </c>
      <c r="F1" s="46" t="s">
        <v>13</v>
      </c>
      <c r="G1" s="46"/>
      <c r="H1" s="46"/>
      <c r="I1" s="41"/>
      <c r="J1" s="41"/>
      <c r="K1" s="41"/>
      <c r="L1" s="41"/>
      <c r="M1" s="41"/>
      <c r="N1" s="41"/>
    </row>
    <row r="2" spans="1:14" s="53" customFormat="1" ht="18" customHeight="1">
      <c r="A2" s="83" t="s">
        <v>14</v>
      </c>
      <c r="B2" s="83"/>
      <c r="C2" s="81" t="s">
        <v>59</v>
      </c>
      <c r="D2" s="82"/>
      <c r="E2" s="52" t="s">
        <v>15</v>
      </c>
      <c r="F2" s="46" t="s">
        <v>49</v>
      </c>
      <c r="G2" s="52" t="s">
        <v>16</v>
      </c>
      <c r="H2" s="46" t="s">
        <v>50</v>
      </c>
      <c r="I2" s="41"/>
      <c r="J2" s="41"/>
      <c r="K2" s="41"/>
      <c r="L2" s="41"/>
      <c r="M2" s="41"/>
      <c r="N2" s="41"/>
    </row>
    <row r="3" spans="1:14" ht="8.25" customHeight="1">
      <c r="I3" s="41"/>
      <c r="J3" s="41"/>
      <c r="K3" s="41"/>
    </row>
    <row r="4" spans="1:14" s="57" customFormat="1" ht="23.25" customHeight="1">
      <c r="A4" s="55" t="s">
        <v>4</v>
      </c>
      <c r="B4" s="55" t="s">
        <v>58</v>
      </c>
      <c r="C4" s="55" t="s">
        <v>18</v>
      </c>
      <c r="D4" s="55" t="s">
        <v>19</v>
      </c>
      <c r="E4" s="56"/>
      <c r="F4" s="56"/>
      <c r="G4" s="56"/>
      <c r="H4" s="55" t="s">
        <v>5</v>
      </c>
      <c r="I4" s="41"/>
      <c r="J4" s="41"/>
      <c r="K4" s="41"/>
      <c r="L4" s="41"/>
      <c r="M4" s="41"/>
      <c r="N4" s="41"/>
    </row>
    <row r="5" spans="1:14" ht="16.5">
      <c r="A5" s="58">
        <v>1</v>
      </c>
      <c r="B5" s="59" t="s">
        <v>60</v>
      </c>
      <c r="C5" s="9" t="s">
        <v>126</v>
      </c>
      <c r="D5" s="9" t="s">
        <v>53</v>
      </c>
      <c r="E5" s="60"/>
      <c r="F5" s="59"/>
      <c r="G5" s="60"/>
      <c r="H5" s="60"/>
    </row>
    <row r="6" spans="1:14" ht="16.5">
      <c r="A6" s="58">
        <v>2</v>
      </c>
      <c r="B6" s="59" t="s">
        <v>60</v>
      </c>
      <c r="C6" s="9" t="s">
        <v>127</v>
      </c>
      <c r="D6" s="9" t="s">
        <v>54</v>
      </c>
      <c r="E6" s="60"/>
      <c r="F6" s="59"/>
      <c r="G6" s="60"/>
      <c r="H6" s="60"/>
    </row>
    <row r="7" spans="1:14" ht="16.5">
      <c r="A7" s="58">
        <v>3</v>
      </c>
      <c r="B7" s="59" t="s">
        <v>60</v>
      </c>
      <c r="C7" s="9" t="s">
        <v>201</v>
      </c>
      <c r="D7" s="9" t="s">
        <v>51</v>
      </c>
      <c r="E7" s="60"/>
      <c r="F7" s="59"/>
      <c r="G7" s="60"/>
      <c r="H7" s="60"/>
    </row>
    <row r="8" spans="1:14" ht="16.5">
      <c r="A8" s="58">
        <v>4</v>
      </c>
      <c r="B8" s="59" t="s">
        <v>247</v>
      </c>
      <c r="C8" s="9" t="s">
        <v>248</v>
      </c>
      <c r="D8" s="9" t="s">
        <v>249</v>
      </c>
      <c r="E8" s="60"/>
      <c r="F8" s="59"/>
      <c r="G8" s="60"/>
      <c r="H8" s="60"/>
    </row>
    <row r="9" spans="1:14" ht="16.5">
      <c r="A9" s="58">
        <v>5</v>
      </c>
      <c r="B9" s="59" t="s">
        <v>60</v>
      </c>
      <c r="C9" s="9" t="s">
        <v>128</v>
      </c>
      <c r="D9" s="9" t="s">
        <v>90</v>
      </c>
      <c r="E9" s="9"/>
      <c r="F9" s="9"/>
      <c r="G9" s="9"/>
      <c r="H9" s="9"/>
    </row>
    <row r="10" spans="1:14" ht="16.5">
      <c r="A10" s="58">
        <v>6</v>
      </c>
      <c r="B10" s="59" t="s">
        <v>60</v>
      </c>
      <c r="C10" s="9" t="s">
        <v>129</v>
      </c>
      <c r="D10" s="9" t="s">
        <v>89</v>
      </c>
      <c r="E10" s="9"/>
      <c r="F10" s="9"/>
      <c r="G10" s="9"/>
      <c r="H10" s="9"/>
    </row>
    <row r="11" spans="1:14" ht="16.5">
      <c r="A11" s="58">
        <v>7</v>
      </c>
      <c r="B11" s="59" t="s">
        <v>130</v>
      </c>
      <c r="C11" s="9" t="s">
        <v>134</v>
      </c>
      <c r="D11" s="9" t="s">
        <v>131</v>
      </c>
      <c r="E11" s="9"/>
      <c r="F11" s="9"/>
      <c r="G11" s="9"/>
      <c r="H11" s="9"/>
    </row>
    <row r="12" spans="1:14" ht="16.5">
      <c r="A12" s="58">
        <v>8</v>
      </c>
      <c r="B12" s="59" t="s">
        <v>85</v>
      </c>
      <c r="C12" s="9" t="s">
        <v>133</v>
      </c>
      <c r="D12" s="9" t="s">
        <v>84</v>
      </c>
      <c r="E12" s="9"/>
      <c r="F12" s="9"/>
      <c r="G12" s="9"/>
      <c r="H12" s="9"/>
    </row>
    <row r="13" spans="1:14" ht="16.5">
      <c r="A13" s="58">
        <v>9</v>
      </c>
      <c r="B13" s="59" t="s">
        <v>132</v>
      </c>
      <c r="C13" s="9" t="s">
        <v>136</v>
      </c>
      <c r="D13" s="9" t="s">
        <v>135</v>
      </c>
      <c r="E13" s="60"/>
      <c r="F13" s="59"/>
      <c r="G13" s="60"/>
      <c r="H13" s="60"/>
    </row>
    <row r="14" spans="1:14" ht="16.5">
      <c r="A14" s="58">
        <v>10</v>
      </c>
      <c r="B14" s="59" t="s">
        <v>138</v>
      </c>
      <c r="C14" s="9" t="s">
        <v>137</v>
      </c>
      <c r="D14" s="9" t="s">
        <v>139</v>
      </c>
      <c r="E14" s="60"/>
      <c r="F14" s="59"/>
      <c r="G14" s="60"/>
      <c r="H14" s="60"/>
    </row>
    <row r="15" spans="1:14" ht="16.5">
      <c r="A15" s="58">
        <v>11</v>
      </c>
      <c r="B15" s="59" t="s">
        <v>196</v>
      </c>
      <c r="C15" s="9" t="s">
        <v>140</v>
      </c>
      <c r="D15" s="9" t="s">
        <v>141</v>
      </c>
      <c r="E15" s="60"/>
      <c r="F15" s="59"/>
      <c r="G15" s="60"/>
      <c r="H15" s="60"/>
    </row>
    <row r="16" spans="1:14" ht="16.5">
      <c r="A16" s="58">
        <v>14</v>
      </c>
      <c r="B16" s="59" t="s">
        <v>196</v>
      </c>
      <c r="C16" s="9" t="s">
        <v>167</v>
      </c>
      <c r="D16" s="9" t="s">
        <v>166</v>
      </c>
      <c r="E16" s="60"/>
      <c r="F16" s="59"/>
      <c r="G16" s="60"/>
      <c r="H16" s="60"/>
    </row>
    <row r="17" spans="1:8" ht="16.5">
      <c r="A17" s="58">
        <v>12</v>
      </c>
      <c r="B17" s="59"/>
      <c r="C17" s="9"/>
      <c r="D17" s="9"/>
      <c r="E17" s="60"/>
      <c r="F17" s="59"/>
      <c r="G17" s="60"/>
      <c r="H17" s="60"/>
    </row>
    <row r="18" spans="1:8" ht="16.5">
      <c r="A18" s="58">
        <v>13</v>
      </c>
      <c r="B18" s="59"/>
      <c r="C18" s="9"/>
      <c r="D18" s="9"/>
      <c r="E18" s="60"/>
      <c r="F18" s="59"/>
      <c r="G18" s="60"/>
      <c r="H18" s="60"/>
    </row>
    <row r="19" spans="1:8" ht="16.5">
      <c r="A19" s="58">
        <v>15</v>
      </c>
      <c r="B19" s="59"/>
      <c r="C19" s="9"/>
      <c r="D19" s="9"/>
      <c r="E19" s="60"/>
      <c r="F19" s="59"/>
      <c r="G19" s="60"/>
      <c r="H19" s="60"/>
    </row>
    <row r="20" spans="1:8" ht="16.5">
      <c r="A20" s="58">
        <v>16</v>
      </c>
      <c r="B20" s="59"/>
      <c r="C20" s="9"/>
      <c r="D20" s="9"/>
      <c r="E20" s="60"/>
      <c r="F20" s="59"/>
      <c r="G20" s="60"/>
      <c r="H20" s="60"/>
    </row>
    <row r="21" spans="1:8" ht="16.5">
      <c r="A21" s="58">
        <v>17</v>
      </c>
      <c r="B21" s="59"/>
      <c r="C21" s="9"/>
      <c r="D21" s="9"/>
      <c r="E21" s="60"/>
      <c r="F21" s="59"/>
      <c r="G21" s="60"/>
      <c r="H21" s="60"/>
    </row>
    <row r="22" spans="1:8" ht="16.5">
      <c r="A22" s="58">
        <v>18</v>
      </c>
      <c r="B22" s="59"/>
      <c r="C22" s="9"/>
      <c r="D22" s="9"/>
      <c r="E22" s="60"/>
      <c r="F22" s="59"/>
      <c r="G22" s="60"/>
      <c r="H22" s="60"/>
    </row>
    <row r="23" spans="1:8" ht="16.5">
      <c r="A23" s="58">
        <v>19</v>
      </c>
      <c r="B23" s="59"/>
      <c r="C23" s="9"/>
      <c r="D23" s="9"/>
      <c r="E23" s="60"/>
      <c r="F23" s="59"/>
      <c r="G23" s="60"/>
      <c r="H23" s="60"/>
    </row>
    <row r="24" spans="1:8" ht="16.5">
      <c r="A24" s="58">
        <v>20</v>
      </c>
      <c r="B24" s="59"/>
      <c r="C24" s="9"/>
      <c r="D24" s="9"/>
      <c r="E24" s="60"/>
      <c r="F24" s="59"/>
      <c r="G24" s="60"/>
      <c r="H24" s="60"/>
    </row>
    <row r="25" spans="1:8" ht="16.5">
      <c r="A25" s="58">
        <v>21</v>
      </c>
      <c r="B25" s="59"/>
      <c r="C25" s="9"/>
      <c r="D25" s="9"/>
      <c r="E25" s="9"/>
      <c r="F25" s="9"/>
      <c r="G25" s="9"/>
      <c r="H25" s="9"/>
    </row>
    <row r="26" spans="1:8" ht="16.5">
      <c r="A26" s="58">
        <v>22</v>
      </c>
      <c r="B26" s="59"/>
      <c r="C26" s="9"/>
      <c r="D26" s="9"/>
      <c r="E26" s="9"/>
      <c r="F26" s="9"/>
      <c r="G26" s="9"/>
      <c r="H26" s="9"/>
    </row>
    <row r="27" spans="1:8" ht="16.5">
      <c r="A27" s="58">
        <v>23</v>
      </c>
      <c r="B27" s="59"/>
      <c r="C27" s="9"/>
      <c r="D27" s="9"/>
      <c r="E27" s="9"/>
      <c r="F27" s="9"/>
      <c r="G27" s="9"/>
      <c r="H27" s="9"/>
    </row>
  </sheetData>
  <mergeCells count="4">
    <mergeCell ref="C1:D1"/>
    <mergeCell ref="C2:D2"/>
    <mergeCell ref="A1:B1"/>
    <mergeCell ref="A2:B2"/>
  </mergeCells>
  <phoneticPr fontId="1" type="noConversion"/>
  <pageMargins left="0.39370078740157483" right="0.39370078740157483" top="0.59055118110236227" bottom="0.70866141732283472" header="0.39370078740157483" footer="0.39370078740157483"/>
  <pageSetup paperSize="9" scale="75" orientation="landscape" r:id="rId1"/>
  <headerFooter alignWithMargins="0">
    <oddFooter>&amp;L&amp;G&amp;C&amp;"바탕체,보통"&amp;P/&amp;N&amp;R&amp;"바탕체,보통"&amp;G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H13" sqref="H13:I13"/>
    </sheetView>
  </sheetViews>
  <sheetFormatPr defaultRowHeight="16.5"/>
  <cols>
    <col min="1" max="1" width="8.88671875" style="20"/>
    <col min="2" max="2" width="16.5546875" style="20" bestFit="1" customWidth="1"/>
    <col min="3" max="3" width="14.5546875" style="20" customWidth="1"/>
    <col min="4" max="4" width="13.109375" style="20" bestFit="1" customWidth="1"/>
    <col min="5" max="16384" width="8.88671875" style="20"/>
  </cols>
  <sheetData>
    <row r="1" spans="1:9" s="2" customFormat="1">
      <c r="A1" s="101" t="s">
        <v>14</v>
      </c>
      <c r="B1" s="102"/>
      <c r="C1" s="103" t="str">
        <f>테이블목록!C2</f>
        <v>인사</v>
      </c>
      <c r="D1" s="104"/>
      <c r="E1" s="105" t="s">
        <v>24</v>
      </c>
      <c r="F1" s="106"/>
      <c r="G1" s="102"/>
      <c r="H1" s="107" t="str">
        <f>테이블목록!B5</f>
        <v>채용센터</v>
      </c>
      <c r="I1" s="108"/>
    </row>
    <row r="2" spans="1:9" s="2" customFormat="1">
      <c r="A2" s="91" t="s">
        <v>56</v>
      </c>
      <c r="B2" s="85"/>
      <c r="C2" s="109">
        <v>43039</v>
      </c>
      <c r="D2" s="110"/>
      <c r="E2" s="92" t="s">
        <v>57</v>
      </c>
      <c r="F2" s="93"/>
      <c r="G2" s="94"/>
      <c r="H2" s="111" t="s">
        <v>50</v>
      </c>
      <c r="I2" s="112"/>
    </row>
    <row r="3" spans="1:9" s="2" customFormat="1">
      <c r="A3" s="91" t="s">
        <v>21</v>
      </c>
      <c r="B3" s="85"/>
      <c r="C3" s="87" t="s">
        <v>52</v>
      </c>
      <c r="D3" s="88"/>
      <c r="E3" s="92" t="s">
        <v>22</v>
      </c>
      <c r="F3" s="93"/>
      <c r="G3" s="94"/>
      <c r="H3" s="87" t="str">
        <f>테이블목록!D5</f>
        <v>채용센터 사용자 그룹</v>
      </c>
      <c r="I3" s="95"/>
    </row>
    <row r="4" spans="1:9" s="2" customFormat="1" ht="17.25" thickBot="1">
      <c r="A4" s="96" t="s">
        <v>23</v>
      </c>
      <c r="B4" s="97"/>
      <c r="C4" s="98" t="s">
        <v>55</v>
      </c>
      <c r="D4" s="98"/>
      <c r="E4" s="98"/>
      <c r="F4" s="98"/>
      <c r="G4" s="98"/>
      <c r="H4" s="98"/>
      <c r="I4" s="99"/>
    </row>
    <row r="6" spans="1:9" s="2" customFormat="1" ht="13.5" customHeight="1">
      <c r="A6" s="3" t="s">
        <v>25</v>
      </c>
      <c r="B6" s="4"/>
      <c r="C6" s="4"/>
      <c r="D6" s="4"/>
      <c r="E6" s="4"/>
      <c r="F6" s="4"/>
      <c r="G6" s="4"/>
      <c r="H6" s="5"/>
      <c r="I6" s="5"/>
    </row>
    <row r="7" spans="1:9" s="2" customFormat="1">
      <c r="A7" s="6" t="s">
        <v>26</v>
      </c>
      <c r="B7" s="6" t="s">
        <v>27</v>
      </c>
      <c r="C7" s="6" t="s">
        <v>28</v>
      </c>
      <c r="D7" s="6" t="s">
        <v>29</v>
      </c>
      <c r="E7" s="6" t="s">
        <v>20</v>
      </c>
      <c r="F7" s="6" t="s">
        <v>30</v>
      </c>
      <c r="G7" s="6" t="s">
        <v>31</v>
      </c>
      <c r="H7" s="100" t="s">
        <v>32</v>
      </c>
      <c r="I7" s="100"/>
    </row>
    <row r="8" spans="1:9" s="2" customFormat="1">
      <c r="A8" s="63">
        <v>1</v>
      </c>
      <c r="B8" s="61" t="s">
        <v>73</v>
      </c>
      <c r="C8" s="61" t="s">
        <v>71</v>
      </c>
      <c r="D8" s="61" t="s">
        <v>72</v>
      </c>
      <c r="E8" s="64"/>
      <c r="F8" s="67"/>
      <c r="G8" s="62"/>
      <c r="H8" s="86"/>
      <c r="I8" s="86"/>
    </row>
    <row r="9" spans="1:9" s="2" customFormat="1">
      <c r="A9" s="14">
        <v>2</v>
      </c>
      <c r="B9" s="9" t="s">
        <v>61</v>
      </c>
      <c r="C9" s="9" t="s">
        <v>64</v>
      </c>
      <c r="D9" s="9" t="s">
        <v>87</v>
      </c>
      <c r="E9" s="65">
        <v>20</v>
      </c>
      <c r="F9" s="68" t="s">
        <v>30</v>
      </c>
      <c r="G9" s="10" t="s">
        <v>43</v>
      </c>
      <c r="H9" s="84"/>
      <c r="I9" s="84"/>
    </row>
    <row r="10" spans="1:9" s="2" customFormat="1">
      <c r="A10" s="14">
        <v>3</v>
      </c>
      <c r="B10" s="9" t="s">
        <v>62</v>
      </c>
      <c r="C10" s="9" t="s">
        <v>65</v>
      </c>
      <c r="D10" s="9" t="s">
        <v>87</v>
      </c>
      <c r="E10" s="65">
        <v>100</v>
      </c>
      <c r="F10" s="68"/>
      <c r="G10" s="10"/>
      <c r="H10" s="84"/>
      <c r="I10" s="84"/>
    </row>
    <row r="11" spans="1:9" s="2" customFormat="1">
      <c r="A11" s="14">
        <v>4</v>
      </c>
      <c r="B11" s="9" t="s">
        <v>63</v>
      </c>
      <c r="C11" s="9" t="s">
        <v>66</v>
      </c>
      <c r="D11" s="9" t="s">
        <v>87</v>
      </c>
      <c r="E11" s="65"/>
      <c r="F11" s="68"/>
      <c r="G11" s="10"/>
      <c r="H11" s="84"/>
      <c r="I11" s="84"/>
    </row>
    <row r="12" spans="1:9" s="2" customFormat="1">
      <c r="A12" s="14"/>
      <c r="B12" s="9" t="s">
        <v>74</v>
      </c>
      <c r="C12" s="9" t="s">
        <v>79</v>
      </c>
      <c r="D12" s="9" t="s">
        <v>86</v>
      </c>
      <c r="E12" s="65">
        <v>1</v>
      </c>
      <c r="F12" s="68"/>
      <c r="G12" s="10"/>
      <c r="H12" s="89"/>
      <c r="I12" s="90"/>
    </row>
    <row r="13" spans="1:9" s="2" customFormat="1">
      <c r="A13" s="14"/>
      <c r="B13" s="9" t="s">
        <v>75</v>
      </c>
      <c r="C13" s="9" t="s">
        <v>80</v>
      </c>
      <c r="D13" s="9" t="s">
        <v>86</v>
      </c>
      <c r="E13" s="65">
        <v>1</v>
      </c>
      <c r="F13" s="68"/>
      <c r="G13" s="10"/>
      <c r="H13" s="87"/>
      <c r="I13" s="88"/>
    </row>
    <row r="14" spans="1:9" s="2" customFormat="1">
      <c r="A14" s="14"/>
      <c r="B14" s="9" t="s">
        <v>76</v>
      </c>
      <c r="C14" s="9" t="s">
        <v>81</v>
      </c>
      <c r="D14" s="9" t="s">
        <v>86</v>
      </c>
      <c r="E14" s="65">
        <v>1</v>
      </c>
      <c r="F14" s="68"/>
      <c r="G14" s="10"/>
      <c r="H14" s="87"/>
      <c r="I14" s="88"/>
    </row>
    <row r="15" spans="1:9" s="2" customFormat="1">
      <c r="A15" s="14"/>
      <c r="B15" s="9" t="s">
        <v>77</v>
      </c>
      <c r="C15" s="9" t="s">
        <v>82</v>
      </c>
      <c r="D15" s="9" t="s">
        <v>86</v>
      </c>
      <c r="E15" s="65">
        <v>1</v>
      </c>
      <c r="F15" s="68"/>
      <c r="G15" s="10"/>
      <c r="H15" s="87"/>
      <c r="I15" s="88"/>
    </row>
    <row r="16" spans="1:9" s="2" customFormat="1">
      <c r="A16" s="14"/>
      <c r="B16" s="9" t="s">
        <v>78</v>
      </c>
      <c r="C16" s="9" t="s">
        <v>83</v>
      </c>
      <c r="D16" s="9" t="s">
        <v>86</v>
      </c>
      <c r="E16" s="65">
        <v>1</v>
      </c>
      <c r="F16" s="68"/>
      <c r="G16" s="10"/>
      <c r="H16" s="84"/>
      <c r="I16" s="84"/>
    </row>
    <row r="17" spans="1:9" s="2" customFormat="1">
      <c r="A17" s="63"/>
      <c r="B17" s="61" t="s">
        <v>40</v>
      </c>
      <c r="C17" s="61" t="s">
        <v>67</v>
      </c>
      <c r="D17" s="61" t="s">
        <v>42</v>
      </c>
      <c r="E17" s="64">
        <v>20</v>
      </c>
      <c r="F17" s="67"/>
      <c r="G17" s="62" t="s">
        <v>43</v>
      </c>
      <c r="H17" s="86"/>
      <c r="I17" s="86"/>
    </row>
    <row r="18" spans="1:9" s="2" customFormat="1">
      <c r="A18" s="63"/>
      <c r="B18" s="61" t="s">
        <v>33</v>
      </c>
      <c r="C18" s="61" t="s">
        <v>68</v>
      </c>
      <c r="D18" s="61" t="s">
        <v>88</v>
      </c>
      <c r="E18" s="64"/>
      <c r="F18" s="67"/>
      <c r="G18" s="62"/>
      <c r="H18" s="86"/>
      <c r="I18" s="86"/>
    </row>
    <row r="19" spans="1:9" s="2" customFormat="1">
      <c r="A19" s="63"/>
      <c r="B19" s="61" t="s">
        <v>41</v>
      </c>
      <c r="C19" s="61" t="s">
        <v>69</v>
      </c>
      <c r="D19" s="61" t="s">
        <v>42</v>
      </c>
      <c r="E19" s="64">
        <v>20</v>
      </c>
      <c r="F19" s="67"/>
      <c r="G19" s="62"/>
      <c r="H19" s="86"/>
      <c r="I19" s="86"/>
    </row>
    <row r="20" spans="1:9" s="2" customFormat="1">
      <c r="A20" s="63"/>
      <c r="B20" s="61" t="s">
        <v>34</v>
      </c>
      <c r="C20" s="61" t="s">
        <v>70</v>
      </c>
      <c r="D20" s="61" t="s">
        <v>88</v>
      </c>
      <c r="E20" s="64"/>
      <c r="F20" s="67"/>
      <c r="G20" s="62"/>
      <c r="H20" s="86"/>
      <c r="I20" s="86"/>
    </row>
    <row r="21" spans="1:9" s="2" customFormat="1">
      <c r="A21" s="14"/>
      <c r="B21" s="9"/>
      <c r="C21" s="9"/>
      <c r="D21" s="9"/>
      <c r="E21" s="66"/>
      <c r="F21" s="68"/>
      <c r="G21" s="10"/>
      <c r="H21" s="84"/>
      <c r="I21" s="84"/>
    </row>
    <row r="22" spans="1:9" s="2" customFormat="1">
      <c r="A22" s="14"/>
      <c r="B22" s="9"/>
      <c r="C22" s="9"/>
      <c r="D22" s="9"/>
      <c r="E22" s="66"/>
      <c r="F22" s="68"/>
      <c r="G22" s="10"/>
      <c r="H22" s="84"/>
      <c r="I22" s="84"/>
    </row>
    <row r="23" spans="1:9" s="2" customFormat="1">
      <c r="A23" s="14"/>
      <c r="B23" s="9"/>
      <c r="C23" s="9"/>
      <c r="D23" s="9"/>
      <c r="E23" s="66"/>
      <c r="F23" s="68"/>
      <c r="G23" s="10"/>
      <c r="H23" s="84"/>
      <c r="I23" s="84"/>
    </row>
    <row r="24" spans="1:9" s="2" customFormat="1">
      <c r="A24" s="14"/>
      <c r="B24" s="9"/>
      <c r="C24" s="9"/>
      <c r="D24" s="9"/>
      <c r="E24" s="65"/>
      <c r="F24" s="68"/>
      <c r="G24" s="10"/>
      <c r="H24" s="84"/>
      <c r="I24" s="84"/>
    </row>
    <row r="25" spans="1:9" s="2" customFormat="1">
      <c r="A25" s="14"/>
      <c r="B25" s="9"/>
      <c r="C25" s="9"/>
      <c r="D25" s="9"/>
      <c r="E25" s="65"/>
      <c r="F25" s="68"/>
      <c r="G25" s="10"/>
      <c r="H25" s="84"/>
      <c r="I25" s="84"/>
    </row>
    <row r="26" spans="1:9" s="2" customFormat="1">
      <c r="A26" s="14"/>
      <c r="B26" s="9"/>
      <c r="C26" s="9"/>
      <c r="D26" s="9"/>
      <c r="E26" s="65"/>
      <c r="F26" s="68"/>
      <c r="G26" s="10"/>
      <c r="H26" s="84"/>
      <c r="I26" s="84"/>
    </row>
    <row r="27" spans="1:9" s="2" customFormat="1">
      <c r="A27" s="14"/>
      <c r="B27" s="9"/>
      <c r="C27" s="9"/>
      <c r="D27" s="9"/>
      <c r="E27" s="65"/>
      <c r="F27" s="68"/>
      <c r="G27" s="10"/>
      <c r="H27" s="84"/>
      <c r="I27" s="84"/>
    </row>
    <row r="28" spans="1:9" s="2" customFormat="1">
      <c r="A28" s="14"/>
      <c r="B28" s="9"/>
      <c r="C28" s="9"/>
      <c r="D28" s="9"/>
      <c r="E28" s="65"/>
      <c r="F28" s="68"/>
      <c r="G28" s="10"/>
      <c r="H28" s="84"/>
      <c r="I28" s="84"/>
    </row>
    <row r="29" spans="1:9" s="2" customFormat="1">
      <c r="A29" s="14"/>
      <c r="B29" s="9"/>
      <c r="C29" s="9"/>
      <c r="D29" s="9"/>
      <c r="E29" s="65"/>
      <c r="F29" s="68"/>
      <c r="G29" s="10"/>
      <c r="H29" s="84"/>
      <c r="I29" s="84"/>
    </row>
    <row r="30" spans="1:9" s="2" customFormat="1">
      <c r="A30" s="14"/>
      <c r="B30" s="9"/>
      <c r="C30" s="9"/>
      <c r="D30" s="9"/>
      <c r="E30" s="65"/>
      <c r="F30" s="68"/>
      <c r="G30" s="10"/>
      <c r="H30" s="84"/>
      <c r="I30" s="84"/>
    </row>
    <row r="31" spans="1:9" s="2" customFormat="1">
      <c r="A31" s="14"/>
      <c r="B31" s="9"/>
      <c r="C31" s="9"/>
      <c r="D31" s="9"/>
      <c r="E31" s="65"/>
      <c r="F31" s="68"/>
      <c r="G31" s="10"/>
      <c r="H31" s="84"/>
      <c r="I31" s="84"/>
    </row>
    <row r="32" spans="1:9" s="2" customFormat="1">
      <c r="A32" s="14"/>
      <c r="B32" s="9"/>
      <c r="C32" s="9"/>
      <c r="D32" s="9"/>
      <c r="E32" s="65"/>
      <c r="F32" s="68"/>
      <c r="G32" s="10"/>
      <c r="H32" s="84"/>
      <c r="I32" s="84"/>
    </row>
    <row r="33" spans="1:9" s="2" customFormat="1">
      <c r="A33" s="14"/>
      <c r="B33" s="9"/>
      <c r="C33" s="9"/>
      <c r="D33" s="9"/>
      <c r="E33" s="65"/>
      <c r="F33" s="68"/>
      <c r="G33" s="10"/>
      <c r="H33" s="84"/>
      <c r="I33" s="84"/>
    </row>
    <row r="34" spans="1:9" s="2" customFormat="1">
      <c r="A34" s="11"/>
      <c r="B34" s="11"/>
      <c r="C34" s="11"/>
      <c r="D34" s="11"/>
      <c r="E34" s="11"/>
      <c r="F34" s="11"/>
      <c r="G34" s="11"/>
      <c r="H34" s="12"/>
      <c r="I34" s="12"/>
    </row>
    <row r="35" spans="1:9" s="2" customFormat="1">
      <c r="A35" s="3" t="s">
        <v>35</v>
      </c>
      <c r="B35" s="4"/>
      <c r="C35" s="4"/>
      <c r="D35" s="4"/>
      <c r="E35" s="4"/>
      <c r="F35" s="4"/>
      <c r="G35" s="4"/>
      <c r="H35" s="5"/>
      <c r="I35" s="5"/>
    </row>
    <row r="36" spans="1:9" s="2" customFormat="1">
      <c r="A36" s="13" t="s">
        <v>26</v>
      </c>
      <c r="B36" s="13" t="s">
        <v>36</v>
      </c>
      <c r="C36" s="13" t="s">
        <v>37</v>
      </c>
      <c r="D36" s="85" t="s">
        <v>38</v>
      </c>
      <c r="E36" s="85"/>
      <c r="F36" s="85"/>
      <c r="G36" s="85"/>
      <c r="H36" s="85"/>
      <c r="I36" s="85"/>
    </row>
    <row r="37" spans="1:9" s="2" customFormat="1">
      <c r="A37" s="8">
        <v>1</v>
      </c>
      <c r="B37" s="8" t="s">
        <v>44</v>
      </c>
      <c r="C37" s="14" t="s">
        <v>39</v>
      </c>
      <c r="D37" s="15" t="s">
        <v>45</v>
      </c>
      <c r="E37" s="16"/>
      <c r="F37" s="16"/>
      <c r="G37" s="16"/>
      <c r="H37" s="16"/>
      <c r="I37" s="17"/>
    </row>
    <row r="38" spans="1:9" s="2" customFormat="1">
      <c r="A38" s="18"/>
      <c r="B38" s="18"/>
      <c r="C38" s="19"/>
      <c r="D38" s="15"/>
      <c r="E38" s="16"/>
      <c r="F38" s="16"/>
      <c r="G38" s="16"/>
      <c r="H38" s="16"/>
      <c r="I38" s="17"/>
    </row>
  </sheetData>
  <mergeCells count="42">
    <mergeCell ref="A1:B1"/>
    <mergeCell ref="C1:D1"/>
    <mergeCell ref="E1:G1"/>
    <mergeCell ref="H1:I1"/>
    <mergeCell ref="A2:B2"/>
    <mergeCell ref="C2:D2"/>
    <mergeCell ref="E2:G2"/>
    <mergeCell ref="H2:I2"/>
    <mergeCell ref="H16:I16"/>
    <mergeCell ref="H17:I17"/>
    <mergeCell ref="A3:B3"/>
    <mergeCell ref="C3:D3"/>
    <mergeCell ref="E3:G3"/>
    <mergeCell ref="H3:I3"/>
    <mergeCell ref="A4:B4"/>
    <mergeCell ref="C4:I4"/>
    <mergeCell ref="H13:I13"/>
    <mergeCell ref="H14:I14"/>
    <mergeCell ref="H7:I7"/>
    <mergeCell ref="H9:I9"/>
    <mergeCell ref="H10:I10"/>
    <mergeCell ref="H29:I29"/>
    <mergeCell ref="H19:I19"/>
    <mergeCell ref="H20:I20"/>
    <mergeCell ref="H8:I8"/>
    <mergeCell ref="H21:I21"/>
    <mergeCell ref="H22:I22"/>
    <mergeCell ref="H23:I23"/>
    <mergeCell ref="H15:I15"/>
    <mergeCell ref="H24:I24"/>
    <mergeCell ref="H25:I25"/>
    <mergeCell ref="H26:I26"/>
    <mergeCell ref="H27:I27"/>
    <mergeCell ref="H28:I28"/>
    <mergeCell ref="H18:I18"/>
    <mergeCell ref="H11:I11"/>
    <mergeCell ref="H12:I12"/>
    <mergeCell ref="H30:I30"/>
    <mergeCell ref="H31:I31"/>
    <mergeCell ref="H32:I32"/>
    <mergeCell ref="H33:I33"/>
    <mergeCell ref="D36:I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4" sqref="C4"/>
    </sheetView>
  </sheetViews>
  <sheetFormatPr defaultRowHeight="16.5"/>
  <cols>
    <col min="1" max="1" width="8.88671875" style="20"/>
    <col min="2" max="2" width="16.5546875" style="20" bestFit="1" customWidth="1"/>
    <col min="3" max="3" width="14.5546875" style="20" customWidth="1"/>
    <col min="4" max="4" width="13.109375" style="20" bestFit="1" customWidth="1"/>
    <col min="5" max="7" width="8.88671875" style="20"/>
    <col min="8" max="8" width="19.109375" style="20" customWidth="1"/>
    <col min="9" max="16384" width="8.88671875" style="20"/>
  </cols>
  <sheetData>
    <row r="1" spans="1:8" s="2" customFormat="1">
      <c r="A1" s="101" t="s">
        <v>14</v>
      </c>
      <c r="B1" s="102"/>
      <c r="C1" s="103" t="str">
        <f>테이블목록!C2</f>
        <v>인사</v>
      </c>
      <c r="D1" s="104"/>
      <c r="E1" s="105" t="s">
        <v>24</v>
      </c>
      <c r="F1" s="106"/>
      <c r="G1" s="102"/>
      <c r="H1" s="73" t="str">
        <f>테이블목록!B5</f>
        <v>채용센터</v>
      </c>
    </row>
    <row r="2" spans="1:8" s="2" customFormat="1">
      <c r="A2" s="91" t="s">
        <v>15</v>
      </c>
      <c r="B2" s="85"/>
      <c r="C2" s="109">
        <v>43039</v>
      </c>
      <c r="D2" s="110"/>
      <c r="E2" s="92" t="s">
        <v>16</v>
      </c>
      <c r="F2" s="93"/>
      <c r="G2" s="94"/>
      <c r="H2" s="74" t="s">
        <v>50</v>
      </c>
    </row>
    <row r="3" spans="1:8" s="2" customFormat="1">
      <c r="A3" s="91" t="s">
        <v>21</v>
      </c>
      <c r="B3" s="85"/>
      <c r="C3" s="87" t="s">
        <v>203</v>
      </c>
      <c r="D3" s="88"/>
      <c r="E3" s="92" t="s">
        <v>22</v>
      </c>
      <c r="F3" s="93"/>
      <c r="G3" s="94"/>
      <c r="H3" s="75" t="str">
        <f>테이블목록!D10</f>
        <v>채용 문의 게시판</v>
      </c>
    </row>
    <row r="4" spans="1:8" s="2" customFormat="1" ht="17.25" thickBot="1">
      <c r="A4" s="96" t="s">
        <v>23</v>
      </c>
      <c r="B4" s="97"/>
      <c r="C4" s="70" t="s">
        <v>91</v>
      </c>
      <c r="D4" s="71"/>
      <c r="E4" s="71"/>
      <c r="F4" s="71"/>
      <c r="G4" s="71"/>
      <c r="H4" s="72"/>
    </row>
    <row r="6" spans="1:8" s="2" customFormat="1" ht="13.5" customHeight="1">
      <c r="A6" s="3" t="s">
        <v>25</v>
      </c>
      <c r="B6" s="4"/>
      <c r="C6" s="4"/>
      <c r="D6" s="4"/>
      <c r="E6" s="4"/>
      <c r="F6" s="4"/>
      <c r="G6" s="4"/>
      <c r="H6" s="5"/>
    </row>
    <row r="7" spans="1:8" s="2" customFormat="1" ht="16.5" customHeight="1">
      <c r="A7" s="7" t="s">
        <v>26</v>
      </c>
      <c r="B7" s="7" t="s">
        <v>27</v>
      </c>
      <c r="C7" s="7" t="s">
        <v>28</v>
      </c>
      <c r="D7" s="7" t="s">
        <v>29</v>
      </c>
      <c r="E7" s="7" t="s">
        <v>20</v>
      </c>
      <c r="F7" s="7" t="s">
        <v>30</v>
      </c>
      <c r="G7" s="7" t="s">
        <v>31</v>
      </c>
      <c r="H7" s="69" t="s">
        <v>125</v>
      </c>
    </row>
    <row r="8" spans="1:8" s="2" customFormat="1">
      <c r="A8" s="14">
        <v>1</v>
      </c>
      <c r="B8" s="9" t="s">
        <v>73</v>
      </c>
      <c r="C8" s="9" t="s">
        <v>96</v>
      </c>
      <c r="D8" s="9" t="s">
        <v>97</v>
      </c>
      <c r="E8" s="65"/>
      <c r="F8" s="68"/>
      <c r="G8" s="10"/>
      <c r="H8" s="8" t="s">
        <v>123</v>
      </c>
    </row>
    <row r="9" spans="1:8" s="2" customFormat="1">
      <c r="A9" s="14">
        <v>2</v>
      </c>
      <c r="B9" s="9" t="s">
        <v>92</v>
      </c>
      <c r="C9" s="9" t="s">
        <v>98</v>
      </c>
      <c r="D9" s="9" t="s">
        <v>87</v>
      </c>
      <c r="E9" s="65">
        <v>100</v>
      </c>
      <c r="F9" s="68"/>
      <c r="G9" s="10" t="s">
        <v>43</v>
      </c>
      <c r="H9" s="8"/>
    </row>
    <row r="10" spans="1:8" s="2" customFormat="1">
      <c r="A10" s="14">
        <v>3</v>
      </c>
      <c r="B10" s="9" t="s">
        <v>104</v>
      </c>
      <c r="C10" s="9" t="s">
        <v>108</v>
      </c>
      <c r="D10" s="9" t="s">
        <v>87</v>
      </c>
      <c r="E10" s="65">
        <v>1000</v>
      </c>
      <c r="F10" s="68"/>
      <c r="G10" s="10" t="s">
        <v>93</v>
      </c>
      <c r="H10" s="8"/>
    </row>
    <row r="11" spans="1:8" s="2" customFormat="1">
      <c r="A11" s="14">
        <v>4</v>
      </c>
      <c r="B11" s="9" t="s">
        <v>146</v>
      </c>
      <c r="C11" s="9" t="s">
        <v>147</v>
      </c>
      <c r="D11" s="9" t="s">
        <v>148</v>
      </c>
      <c r="E11" s="65">
        <v>1000</v>
      </c>
      <c r="F11" s="68"/>
      <c r="G11" s="10"/>
      <c r="H11" s="8"/>
    </row>
    <row r="12" spans="1:8" s="2" customFormat="1">
      <c r="A12" s="14">
        <v>5</v>
      </c>
      <c r="B12" s="9" t="s">
        <v>94</v>
      </c>
      <c r="C12" s="9" t="s">
        <v>99</v>
      </c>
      <c r="D12" s="9" t="s">
        <v>97</v>
      </c>
      <c r="E12" s="65"/>
      <c r="F12" s="68"/>
      <c r="G12" s="10"/>
      <c r="H12" s="8" t="s">
        <v>124</v>
      </c>
    </row>
    <row r="13" spans="1:8" s="2" customFormat="1">
      <c r="A13" s="14">
        <v>6</v>
      </c>
      <c r="B13" s="9" t="s">
        <v>95</v>
      </c>
      <c r="C13" s="9" t="s">
        <v>100</v>
      </c>
      <c r="D13" s="9" t="s">
        <v>102</v>
      </c>
      <c r="E13" s="65">
        <v>1</v>
      </c>
      <c r="F13" s="68"/>
      <c r="G13" s="10"/>
      <c r="H13" s="18" t="s">
        <v>106</v>
      </c>
    </row>
    <row r="14" spans="1:8" s="2" customFormat="1">
      <c r="A14" s="14">
        <v>7</v>
      </c>
      <c r="B14" s="9" t="s">
        <v>40</v>
      </c>
      <c r="C14" s="9" t="s">
        <v>142</v>
      </c>
      <c r="D14" s="9" t="s">
        <v>42</v>
      </c>
      <c r="E14" s="65">
        <v>20</v>
      </c>
      <c r="F14" s="68"/>
      <c r="G14" s="10" t="s">
        <v>43</v>
      </c>
      <c r="H14" s="8"/>
    </row>
    <row r="15" spans="1:8" s="2" customFormat="1">
      <c r="A15" s="14">
        <v>8</v>
      </c>
      <c r="B15" s="9" t="s">
        <v>115</v>
      </c>
      <c r="C15" s="9" t="s">
        <v>118</v>
      </c>
      <c r="D15" s="9" t="s">
        <v>119</v>
      </c>
      <c r="E15" s="65">
        <v>20</v>
      </c>
      <c r="F15" s="68"/>
      <c r="G15" s="10"/>
      <c r="H15" s="8"/>
    </row>
    <row r="16" spans="1:8" s="2" customFormat="1">
      <c r="A16" s="14">
        <v>9</v>
      </c>
      <c r="B16" s="9" t="s">
        <v>116</v>
      </c>
      <c r="C16" s="9" t="s">
        <v>117</v>
      </c>
      <c r="D16" s="9" t="s">
        <v>120</v>
      </c>
      <c r="E16" s="65">
        <v>50</v>
      </c>
      <c r="F16" s="68"/>
      <c r="G16" s="10"/>
      <c r="H16" s="8"/>
    </row>
    <row r="17" spans="1:8" s="2" customFormat="1">
      <c r="A17" s="14">
        <v>10</v>
      </c>
      <c r="B17" s="9" t="s">
        <v>111</v>
      </c>
      <c r="C17" s="9" t="s">
        <v>112</v>
      </c>
      <c r="D17" s="9" t="s">
        <v>114</v>
      </c>
      <c r="E17" s="65">
        <v>100</v>
      </c>
      <c r="F17" s="68"/>
      <c r="G17" s="10"/>
      <c r="H17" s="8"/>
    </row>
    <row r="18" spans="1:8" s="2" customFormat="1">
      <c r="A18" s="14">
        <v>11</v>
      </c>
      <c r="B18" s="9" t="s">
        <v>33</v>
      </c>
      <c r="C18" s="9" t="s">
        <v>68</v>
      </c>
      <c r="D18" s="9" t="s">
        <v>113</v>
      </c>
      <c r="E18" s="65"/>
      <c r="F18" s="68"/>
      <c r="G18" s="10"/>
      <c r="H18" s="8"/>
    </row>
    <row r="19" spans="1:8" s="2" customFormat="1">
      <c r="A19" s="14">
        <v>12</v>
      </c>
      <c r="B19" s="9" t="s">
        <v>144</v>
      </c>
      <c r="C19" s="9" t="s">
        <v>69</v>
      </c>
      <c r="D19" s="9" t="s">
        <v>42</v>
      </c>
      <c r="E19" s="65">
        <v>20</v>
      </c>
      <c r="F19" s="68"/>
      <c r="G19" s="10"/>
      <c r="H19" s="8"/>
    </row>
    <row r="20" spans="1:8" s="2" customFormat="1">
      <c r="A20" s="14">
        <v>13</v>
      </c>
      <c r="B20" s="9" t="s">
        <v>145</v>
      </c>
      <c r="C20" s="9" t="s">
        <v>143</v>
      </c>
      <c r="D20" s="9" t="s">
        <v>42</v>
      </c>
      <c r="E20" s="65">
        <v>20</v>
      </c>
      <c r="F20" s="68"/>
      <c r="G20" s="10"/>
      <c r="H20" s="8"/>
    </row>
    <row r="21" spans="1:8" s="2" customFormat="1">
      <c r="A21" s="14">
        <v>14</v>
      </c>
      <c r="B21" s="9" t="s">
        <v>107</v>
      </c>
      <c r="C21" s="9" t="s">
        <v>101</v>
      </c>
      <c r="D21" s="9" t="s">
        <v>103</v>
      </c>
      <c r="E21" s="65">
        <v>1</v>
      </c>
      <c r="F21" s="68"/>
      <c r="G21" s="10"/>
      <c r="H21" s="8"/>
    </row>
    <row r="22" spans="1:8" s="2" customFormat="1">
      <c r="A22" s="14">
        <v>15</v>
      </c>
      <c r="B22" s="9" t="s">
        <v>105</v>
      </c>
      <c r="C22" s="9" t="s">
        <v>109</v>
      </c>
      <c r="D22" s="9" t="s">
        <v>110</v>
      </c>
      <c r="E22" s="65">
        <v>1000</v>
      </c>
      <c r="F22" s="68"/>
      <c r="G22" s="10"/>
      <c r="H22" s="8"/>
    </row>
    <row r="23" spans="1:8" s="2" customFormat="1">
      <c r="A23" s="14">
        <v>16</v>
      </c>
      <c r="B23" s="9" t="s">
        <v>121</v>
      </c>
      <c r="C23" s="9" t="s">
        <v>70</v>
      </c>
      <c r="D23" s="9" t="s">
        <v>113</v>
      </c>
      <c r="E23" s="65"/>
      <c r="F23" s="68"/>
      <c r="G23" s="10"/>
      <c r="H23" s="8"/>
    </row>
    <row r="24" spans="1:8" s="2" customFormat="1">
      <c r="A24" s="14"/>
      <c r="B24" s="9"/>
      <c r="C24" s="9"/>
      <c r="D24" s="9"/>
      <c r="E24" s="66"/>
      <c r="F24" s="68"/>
      <c r="G24" s="10"/>
      <c r="H24" s="8"/>
    </row>
    <row r="25" spans="1:8" s="2" customFormat="1">
      <c r="A25" s="14"/>
      <c r="B25" s="9"/>
      <c r="C25" s="9"/>
      <c r="D25" s="9"/>
      <c r="E25" s="66"/>
      <c r="F25" s="68"/>
      <c r="G25" s="10"/>
      <c r="H25" s="8"/>
    </row>
    <row r="26" spans="1:8" s="2" customFormat="1">
      <c r="A26" s="14"/>
      <c r="B26" s="9"/>
      <c r="C26" s="9"/>
      <c r="D26" s="9"/>
      <c r="E26" s="66"/>
      <c r="F26" s="68"/>
      <c r="G26" s="10"/>
      <c r="H26" s="8"/>
    </row>
    <row r="27" spans="1:8" s="2" customFormat="1">
      <c r="A27" s="14"/>
      <c r="B27" s="9"/>
      <c r="C27" s="9"/>
      <c r="D27" s="9"/>
      <c r="E27" s="65"/>
      <c r="F27" s="68"/>
      <c r="G27" s="10"/>
      <c r="H27" s="8"/>
    </row>
    <row r="28" spans="1:8" s="2" customFormat="1">
      <c r="A28" s="14"/>
      <c r="B28" s="9"/>
      <c r="C28" s="9"/>
      <c r="D28" s="9"/>
      <c r="E28" s="65"/>
      <c r="F28" s="68"/>
      <c r="G28" s="10"/>
      <c r="H28" s="8"/>
    </row>
    <row r="29" spans="1:8" s="2" customFormat="1">
      <c r="A29" s="14"/>
      <c r="B29" s="9"/>
      <c r="C29" s="9"/>
      <c r="D29" s="9"/>
      <c r="E29" s="65"/>
      <c r="F29" s="68"/>
      <c r="G29" s="10"/>
      <c r="H29" s="8"/>
    </row>
    <row r="30" spans="1:8" s="2" customFormat="1">
      <c r="A30" s="14"/>
      <c r="B30" s="9"/>
      <c r="C30" s="9"/>
      <c r="D30" s="9"/>
      <c r="E30" s="65"/>
      <c r="F30" s="68"/>
      <c r="G30" s="10"/>
      <c r="H30" s="8"/>
    </row>
    <row r="31" spans="1:8" s="2" customFormat="1">
      <c r="A31" s="14"/>
      <c r="B31" s="9"/>
      <c r="C31" s="9"/>
      <c r="D31" s="9"/>
      <c r="E31" s="65"/>
      <c r="F31" s="68"/>
      <c r="G31" s="10"/>
      <c r="H31" s="8"/>
    </row>
    <row r="32" spans="1:8" s="2" customFormat="1">
      <c r="A32" s="14"/>
      <c r="B32" s="9"/>
      <c r="C32" s="9"/>
      <c r="D32" s="9"/>
      <c r="E32" s="65"/>
      <c r="F32" s="68"/>
      <c r="G32" s="10"/>
      <c r="H32" s="8"/>
    </row>
    <row r="33" spans="1:8" s="2" customFormat="1">
      <c r="A33" s="14"/>
      <c r="B33" s="9"/>
      <c r="C33" s="9"/>
      <c r="D33" s="9"/>
      <c r="E33" s="65"/>
      <c r="F33" s="68"/>
      <c r="G33" s="10"/>
      <c r="H33" s="8"/>
    </row>
    <row r="34" spans="1:8" s="2" customFormat="1">
      <c r="A34" s="14"/>
      <c r="B34" s="9"/>
      <c r="C34" s="9"/>
      <c r="D34" s="9"/>
      <c r="E34" s="65"/>
      <c r="F34" s="68"/>
      <c r="G34" s="10"/>
      <c r="H34" s="8"/>
    </row>
    <row r="35" spans="1:8" s="2" customFormat="1">
      <c r="A35" s="14"/>
      <c r="B35" s="9"/>
      <c r="C35" s="9"/>
      <c r="D35" s="9"/>
      <c r="E35" s="65"/>
      <c r="F35" s="68"/>
      <c r="G35" s="10"/>
      <c r="H35" s="8"/>
    </row>
    <row r="36" spans="1:8" s="2" customFormat="1">
      <c r="A36" s="14"/>
      <c r="B36" s="9"/>
      <c r="C36" s="9"/>
      <c r="D36" s="9"/>
      <c r="E36" s="65"/>
      <c r="F36" s="68"/>
      <c r="G36" s="10"/>
      <c r="H36" s="8"/>
    </row>
    <row r="37" spans="1:8" s="2" customFormat="1">
      <c r="A37" s="11"/>
      <c r="B37" s="11"/>
      <c r="C37" s="11"/>
      <c r="D37" s="11"/>
      <c r="E37" s="11"/>
      <c r="F37" s="11"/>
      <c r="G37" s="11"/>
      <c r="H37" s="12"/>
    </row>
    <row r="38" spans="1:8" s="2" customFormat="1">
      <c r="A38" s="3" t="s">
        <v>122</v>
      </c>
      <c r="B38" s="4"/>
      <c r="C38" s="4"/>
      <c r="D38" s="4"/>
      <c r="E38" s="4"/>
      <c r="F38" s="4"/>
      <c r="G38" s="4"/>
      <c r="H38" s="5"/>
    </row>
    <row r="39" spans="1:8" s="2" customFormat="1">
      <c r="A39" s="13" t="s">
        <v>26</v>
      </c>
      <c r="B39" s="13" t="s">
        <v>36</v>
      </c>
      <c r="C39" s="13" t="s">
        <v>37</v>
      </c>
      <c r="D39" s="92" t="s">
        <v>38</v>
      </c>
      <c r="E39" s="93"/>
      <c r="F39" s="93"/>
      <c r="G39" s="93"/>
      <c r="H39" s="94"/>
    </row>
    <row r="40" spans="1:8" s="2" customFormat="1">
      <c r="A40" s="8">
        <v>1</v>
      </c>
      <c r="B40" s="8"/>
      <c r="C40" s="14"/>
      <c r="D40" s="87"/>
      <c r="E40" s="113"/>
      <c r="F40" s="113"/>
      <c r="G40" s="113"/>
      <c r="H40" s="88"/>
    </row>
    <row r="41" spans="1:8" s="2" customFormat="1">
      <c r="A41" s="18"/>
      <c r="B41" s="18"/>
      <c r="C41" s="19"/>
      <c r="D41" s="87"/>
      <c r="E41" s="113"/>
      <c r="F41" s="113"/>
      <c r="G41" s="113"/>
      <c r="H41" s="88"/>
    </row>
  </sheetData>
  <mergeCells count="13">
    <mergeCell ref="D40:H40"/>
    <mergeCell ref="D41:H41"/>
    <mergeCell ref="A1:B1"/>
    <mergeCell ref="C1:D1"/>
    <mergeCell ref="E1:G1"/>
    <mergeCell ref="A2:B2"/>
    <mergeCell ref="C2:D2"/>
    <mergeCell ref="E2:G2"/>
    <mergeCell ref="A3:B3"/>
    <mergeCell ref="C3:D3"/>
    <mergeCell ref="E3:G3"/>
    <mergeCell ref="A4:B4"/>
    <mergeCell ref="D39:H3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F33" sqref="F33"/>
    </sheetView>
  </sheetViews>
  <sheetFormatPr defaultRowHeight="16.5"/>
  <cols>
    <col min="1" max="1" width="8.88671875" style="20"/>
    <col min="2" max="2" width="16.5546875" style="20" bestFit="1" customWidth="1"/>
    <col min="3" max="3" width="14.5546875" style="20" customWidth="1"/>
    <col min="4" max="4" width="13.109375" style="20" bestFit="1" customWidth="1"/>
    <col min="5" max="7" width="8.88671875" style="20"/>
    <col min="8" max="8" width="19.109375" style="20" customWidth="1"/>
    <col min="9" max="16384" width="8.88671875" style="20"/>
  </cols>
  <sheetData>
    <row r="1" spans="1:8" s="2" customFormat="1">
      <c r="A1" s="101" t="s">
        <v>14</v>
      </c>
      <c r="B1" s="102"/>
      <c r="C1" s="103" t="str">
        <f>테이블목록!C2</f>
        <v>인사</v>
      </c>
      <c r="D1" s="104"/>
      <c r="E1" s="105" t="s">
        <v>24</v>
      </c>
      <c r="F1" s="106"/>
      <c r="G1" s="102"/>
      <c r="H1" s="73" t="str">
        <f>테이블목록!B5</f>
        <v>채용센터</v>
      </c>
    </row>
    <row r="2" spans="1:8" s="2" customFormat="1">
      <c r="A2" s="91" t="s">
        <v>15</v>
      </c>
      <c r="B2" s="85"/>
      <c r="C2" s="109">
        <v>43039</v>
      </c>
      <c r="D2" s="110"/>
      <c r="E2" s="92" t="s">
        <v>16</v>
      </c>
      <c r="F2" s="93"/>
      <c r="G2" s="94"/>
      <c r="H2" s="74" t="s">
        <v>50</v>
      </c>
    </row>
    <row r="3" spans="1:8" s="2" customFormat="1">
      <c r="A3" s="91" t="s">
        <v>21</v>
      </c>
      <c r="B3" s="85"/>
      <c r="C3" s="87" t="s">
        <v>165</v>
      </c>
      <c r="D3" s="88"/>
      <c r="E3" s="92" t="s">
        <v>22</v>
      </c>
      <c r="F3" s="93"/>
      <c r="G3" s="94"/>
      <c r="H3" s="75" t="str">
        <f>테이블목록!D9</f>
        <v>채용 FAQ 게시판</v>
      </c>
    </row>
    <row r="4" spans="1:8" s="2" customFormat="1" ht="17.25" thickBot="1">
      <c r="A4" s="96" t="s">
        <v>23</v>
      </c>
      <c r="B4" s="97"/>
      <c r="C4" s="70" t="s">
        <v>149</v>
      </c>
      <c r="D4" s="71"/>
      <c r="E4" s="71"/>
      <c r="F4" s="71"/>
      <c r="G4" s="71"/>
      <c r="H4" s="72"/>
    </row>
    <row r="6" spans="1:8" s="2" customFormat="1" ht="13.5" customHeight="1">
      <c r="A6" s="3" t="s">
        <v>25</v>
      </c>
      <c r="B6" s="4"/>
      <c r="C6" s="4"/>
      <c r="D6" s="4"/>
      <c r="E6" s="4"/>
      <c r="F6" s="4"/>
      <c r="G6" s="4"/>
      <c r="H6" s="5"/>
    </row>
    <row r="7" spans="1:8" s="2" customFormat="1" ht="16.5" customHeight="1">
      <c r="A7" s="77" t="s">
        <v>26</v>
      </c>
      <c r="B7" s="77" t="s">
        <v>27</v>
      </c>
      <c r="C7" s="77" t="s">
        <v>28</v>
      </c>
      <c r="D7" s="77" t="s">
        <v>29</v>
      </c>
      <c r="E7" s="77" t="s">
        <v>20</v>
      </c>
      <c r="F7" s="77" t="s">
        <v>30</v>
      </c>
      <c r="G7" s="77" t="s">
        <v>31</v>
      </c>
      <c r="H7" s="77" t="s">
        <v>125</v>
      </c>
    </row>
    <row r="8" spans="1:8" s="2" customFormat="1">
      <c r="A8" s="14">
        <v>1</v>
      </c>
      <c r="B8" s="9" t="s">
        <v>73</v>
      </c>
      <c r="C8" s="9" t="s">
        <v>96</v>
      </c>
      <c r="D8" s="9" t="s">
        <v>97</v>
      </c>
      <c r="E8" s="65"/>
      <c r="F8" s="68"/>
      <c r="G8" s="10"/>
      <c r="H8" s="8"/>
    </row>
    <row r="9" spans="1:8" s="2" customFormat="1">
      <c r="A9" s="14">
        <v>2</v>
      </c>
      <c r="B9" s="9" t="s">
        <v>92</v>
      </c>
      <c r="C9" s="9" t="s">
        <v>98</v>
      </c>
      <c r="D9" s="9" t="s">
        <v>87</v>
      </c>
      <c r="E9" s="65">
        <v>100</v>
      </c>
      <c r="F9" s="68"/>
      <c r="G9" s="10" t="s">
        <v>43</v>
      </c>
      <c r="H9" s="8"/>
    </row>
    <row r="10" spans="1:8" s="2" customFormat="1">
      <c r="A10" s="14">
        <v>3</v>
      </c>
      <c r="B10" s="9" t="s">
        <v>153</v>
      </c>
      <c r="C10" s="9" t="s">
        <v>150</v>
      </c>
      <c r="D10" s="9" t="s">
        <v>87</v>
      </c>
      <c r="E10" s="65">
        <v>1000</v>
      </c>
      <c r="F10" s="68"/>
      <c r="G10" s="10" t="s">
        <v>93</v>
      </c>
      <c r="H10" s="8"/>
    </row>
    <row r="11" spans="1:8" s="2" customFormat="1">
      <c r="A11" s="14">
        <v>4</v>
      </c>
      <c r="B11" s="9" t="s">
        <v>146</v>
      </c>
      <c r="C11" s="9" t="s">
        <v>147</v>
      </c>
      <c r="D11" s="9" t="s">
        <v>148</v>
      </c>
      <c r="E11" s="65">
        <v>1000</v>
      </c>
      <c r="F11" s="68"/>
      <c r="G11" s="10"/>
      <c r="H11" s="8"/>
    </row>
    <row r="12" spans="1:8" s="2" customFormat="1">
      <c r="A12" s="14">
        <v>5</v>
      </c>
      <c r="B12" s="9" t="s">
        <v>94</v>
      </c>
      <c r="C12" s="9" t="s">
        <v>99</v>
      </c>
      <c r="D12" s="9" t="s">
        <v>97</v>
      </c>
      <c r="E12" s="65"/>
      <c r="F12" s="68"/>
      <c r="G12" s="10"/>
      <c r="H12" s="8" t="s">
        <v>124</v>
      </c>
    </row>
    <row r="13" spans="1:8" s="2" customFormat="1">
      <c r="A13" s="14">
        <v>6</v>
      </c>
      <c r="B13" s="9" t="s">
        <v>95</v>
      </c>
      <c r="C13" s="9" t="s">
        <v>100</v>
      </c>
      <c r="D13" s="9" t="s">
        <v>102</v>
      </c>
      <c r="E13" s="65">
        <v>1</v>
      </c>
      <c r="F13" s="68"/>
      <c r="G13" s="10"/>
      <c r="H13" s="18" t="s">
        <v>106</v>
      </c>
    </row>
    <row r="14" spans="1:8" s="2" customFormat="1">
      <c r="A14" s="14">
        <v>7</v>
      </c>
      <c r="B14" s="9" t="s">
        <v>156</v>
      </c>
      <c r="C14" s="9" t="s">
        <v>157</v>
      </c>
      <c r="D14" s="9" t="s">
        <v>158</v>
      </c>
      <c r="E14" s="65">
        <v>20</v>
      </c>
      <c r="F14" s="68"/>
      <c r="G14" s="10"/>
      <c r="H14" s="18"/>
    </row>
    <row r="15" spans="1:8" s="2" customFormat="1">
      <c r="A15" s="14">
        <v>8</v>
      </c>
      <c r="B15" s="9" t="s">
        <v>151</v>
      </c>
      <c r="C15" s="9" t="s">
        <v>142</v>
      </c>
      <c r="D15" s="9" t="s">
        <v>158</v>
      </c>
      <c r="E15" s="65">
        <v>20</v>
      </c>
      <c r="F15" s="68"/>
      <c r="G15" s="10" t="s">
        <v>43</v>
      </c>
      <c r="H15" s="8"/>
    </row>
    <row r="16" spans="1:8" s="2" customFormat="1">
      <c r="A16" s="14">
        <v>9</v>
      </c>
      <c r="B16" s="9" t="s">
        <v>152</v>
      </c>
      <c r="C16" s="9" t="s">
        <v>154</v>
      </c>
      <c r="D16" s="9" t="s">
        <v>155</v>
      </c>
      <c r="E16" s="65"/>
      <c r="F16" s="68"/>
      <c r="G16" s="10"/>
      <c r="H16" s="8"/>
    </row>
    <row r="17" spans="1:8" s="2" customFormat="1">
      <c r="A17" s="14">
        <v>10</v>
      </c>
      <c r="B17" s="9" t="s">
        <v>159</v>
      </c>
      <c r="C17" s="9" t="s">
        <v>162</v>
      </c>
      <c r="D17" s="9" t="s">
        <v>158</v>
      </c>
      <c r="E17" s="65">
        <v>20</v>
      </c>
      <c r="F17" s="68"/>
      <c r="G17" s="10"/>
      <c r="H17" s="8"/>
    </row>
    <row r="18" spans="1:8" s="2" customFormat="1">
      <c r="A18" s="14">
        <v>11</v>
      </c>
      <c r="B18" s="9" t="s">
        <v>160</v>
      </c>
      <c r="C18" s="9" t="s">
        <v>163</v>
      </c>
      <c r="D18" s="9" t="s">
        <v>158</v>
      </c>
      <c r="E18" s="65">
        <v>20</v>
      </c>
      <c r="F18" s="68"/>
      <c r="G18" s="10"/>
      <c r="H18" s="8"/>
    </row>
    <row r="19" spans="1:8" s="2" customFormat="1">
      <c r="A19" s="14">
        <v>12</v>
      </c>
      <c r="B19" s="9" t="s">
        <v>161</v>
      </c>
      <c r="C19" s="9" t="s">
        <v>164</v>
      </c>
      <c r="D19" s="9" t="s">
        <v>155</v>
      </c>
      <c r="E19" s="65"/>
      <c r="F19" s="68"/>
      <c r="G19" s="10"/>
      <c r="H19" s="8"/>
    </row>
    <row r="20" spans="1:8" s="2" customFormat="1">
      <c r="A20" s="14"/>
      <c r="B20" s="9"/>
      <c r="C20" s="9"/>
      <c r="D20" s="9"/>
      <c r="E20" s="65"/>
      <c r="F20" s="68"/>
      <c r="G20" s="10"/>
      <c r="H20" s="8"/>
    </row>
    <row r="21" spans="1:8" s="2" customFormat="1">
      <c r="A21" s="14"/>
      <c r="B21" s="9"/>
      <c r="C21" s="9"/>
      <c r="D21" s="9"/>
      <c r="E21" s="65"/>
      <c r="F21" s="68"/>
      <c r="G21" s="10"/>
      <c r="H21" s="8"/>
    </row>
    <row r="22" spans="1:8" s="2" customFormat="1">
      <c r="A22" s="14"/>
      <c r="B22" s="9"/>
      <c r="C22" s="9"/>
      <c r="D22" s="9"/>
      <c r="E22" s="65"/>
      <c r="F22" s="68"/>
      <c r="G22" s="10"/>
      <c r="H22" s="8"/>
    </row>
    <row r="23" spans="1:8" s="2" customFormat="1">
      <c r="A23" s="14"/>
      <c r="B23" s="9"/>
      <c r="C23" s="9"/>
      <c r="D23" s="9"/>
      <c r="E23" s="65"/>
      <c r="F23" s="68"/>
      <c r="G23" s="10"/>
      <c r="H23" s="8"/>
    </row>
    <row r="24" spans="1:8" s="2" customFormat="1">
      <c r="A24" s="14"/>
      <c r="B24" s="9"/>
      <c r="C24" s="9"/>
      <c r="D24" s="9"/>
      <c r="E24" s="65"/>
      <c r="F24" s="68"/>
      <c r="G24" s="10"/>
      <c r="H24" s="8"/>
    </row>
    <row r="25" spans="1:8" s="2" customFormat="1">
      <c r="A25" s="14"/>
      <c r="B25" s="9"/>
      <c r="C25" s="9"/>
      <c r="D25" s="9"/>
      <c r="E25" s="66"/>
      <c r="F25" s="68"/>
      <c r="G25" s="10"/>
      <c r="H25" s="8"/>
    </row>
    <row r="26" spans="1:8" s="2" customFormat="1">
      <c r="A26" s="14"/>
      <c r="B26" s="9"/>
      <c r="C26" s="9"/>
      <c r="D26" s="9"/>
      <c r="E26" s="66"/>
      <c r="F26" s="68"/>
      <c r="G26" s="10"/>
      <c r="H26" s="8"/>
    </row>
    <row r="27" spans="1:8" s="2" customFormat="1">
      <c r="A27" s="14"/>
      <c r="B27" s="9"/>
      <c r="C27" s="9"/>
      <c r="D27" s="9"/>
      <c r="E27" s="66"/>
      <c r="F27" s="68"/>
      <c r="G27" s="10"/>
      <c r="H27" s="8"/>
    </row>
    <row r="28" spans="1:8" s="2" customFormat="1">
      <c r="A28" s="14"/>
      <c r="B28" s="9"/>
      <c r="C28" s="9"/>
      <c r="D28" s="9"/>
      <c r="E28" s="65"/>
      <c r="F28" s="68"/>
      <c r="G28" s="10"/>
      <c r="H28" s="8"/>
    </row>
    <row r="29" spans="1:8" s="2" customFormat="1">
      <c r="A29" s="14"/>
      <c r="B29" s="9"/>
      <c r="C29" s="9"/>
      <c r="D29" s="9"/>
      <c r="E29" s="65"/>
      <c r="F29" s="68"/>
      <c r="G29" s="10"/>
      <c r="H29" s="8"/>
    </row>
    <row r="30" spans="1:8" s="2" customFormat="1">
      <c r="A30" s="14"/>
      <c r="B30" s="9"/>
      <c r="C30" s="9"/>
      <c r="D30" s="9"/>
      <c r="E30" s="65"/>
      <c r="F30" s="68"/>
      <c r="G30" s="10"/>
      <c r="H30" s="8"/>
    </row>
    <row r="31" spans="1:8" s="2" customFormat="1">
      <c r="A31" s="14"/>
      <c r="B31" s="9"/>
      <c r="C31" s="9"/>
      <c r="D31" s="9"/>
      <c r="E31" s="65"/>
      <c r="F31" s="68"/>
      <c r="G31" s="10"/>
      <c r="H31" s="8"/>
    </row>
    <row r="32" spans="1:8" s="2" customFormat="1">
      <c r="A32" s="14"/>
      <c r="B32" s="9"/>
      <c r="C32" s="9"/>
      <c r="D32" s="9"/>
      <c r="E32" s="65"/>
      <c r="F32" s="68"/>
      <c r="G32" s="10"/>
      <c r="H32" s="8"/>
    </row>
    <row r="33" spans="1:8" s="2" customFormat="1">
      <c r="A33" s="14"/>
      <c r="B33" s="9"/>
      <c r="C33" s="9"/>
      <c r="D33" s="9"/>
      <c r="E33" s="65"/>
      <c r="F33" s="68"/>
      <c r="G33" s="10"/>
      <c r="H33" s="8"/>
    </row>
    <row r="34" spans="1:8" s="2" customFormat="1">
      <c r="A34" s="14"/>
      <c r="B34" s="9"/>
      <c r="C34" s="9"/>
      <c r="D34" s="9"/>
      <c r="E34" s="65"/>
      <c r="F34" s="68"/>
      <c r="G34" s="10"/>
      <c r="H34" s="8"/>
    </row>
    <row r="35" spans="1:8" s="2" customFormat="1">
      <c r="A35" s="14"/>
      <c r="B35" s="9"/>
      <c r="C35" s="9"/>
      <c r="D35" s="9"/>
      <c r="E35" s="65"/>
      <c r="F35" s="68"/>
      <c r="G35" s="10"/>
      <c r="H35" s="8"/>
    </row>
    <row r="36" spans="1:8" s="2" customFormat="1">
      <c r="A36" s="14"/>
      <c r="B36" s="9"/>
      <c r="C36" s="9"/>
      <c r="D36" s="9"/>
      <c r="E36" s="65"/>
      <c r="F36" s="68"/>
      <c r="G36" s="10"/>
      <c r="H36" s="8"/>
    </row>
    <row r="37" spans="1:8" s="2" customFormat="1">
      <c r="A37" s="14"/>
      <c r="B37" s="9"/>
      <c r="C37" s="9"/>
      <c r="D37" s="9"/>
      <c r="E37" s="65"/>
      <c r="F37" s="68"/>
      <c r="G37" s="10"/>
      <c r="H37" s="8"/>
    </row>
    <row r="38" spans="1:8" s="2" customFormat="1">
      <c r="A38" s="11"/>
      <c r="B38" s="11"/>
      <c r="C38" s="11"/>
      <c r="D38" s="11"/>
      <c r="E38" s="11"/>
      <c r="F38" s="11"/>
      <c r="G38" s="11"/>
      <c r="H38" s="12"/>
    </row>
    <row r="39" spans="1:8" s="2" customFormat="1">
      <c r="A39" s="3" t="s">
        <v>35</v>
      </c>
      <c r="B39" s="4"/>
      <c r="C39" s="4"/>
      <c r="D39" s="4"/>
      <c r="E39" s="4"/>
      <c r="F39" s="4"/>
      <c r="G39" s="4"/>
      <c r="H39" s="5"/>
    </row>
    <row r="40" spans="1:8" s="2" customFormat="1">
      <c r="A40" s="76" t="s">
        <v>26</v>
      </c>
      <c r="B40" s="76" t="s">
        <v>36</v>
      </c>
      <c r="C40" s="76" t="s">
        <v>37</v>
      </c>
      <c r="D40" s="92" t="s">
        <v>38</v>
      </c>
      <c r="E40" s="93"/>
      <c r="F40" s="93"/>
      <c r="G40" s="93"/>
      <c r="H40" s="94"/>
    </row>
    <row r="41" spans="1:8" s="2" customFormat="1">
      <c r="A41" s="8">
        <v>1</v>
      </c>
      <c r="B41" s="8"/>
      <c r="C41" s="14"/>
      <c r="D41" s="87"/>
      <c r="E41" s="113"/>
      <c r="F41" s="113"/>
      <c r="G41" s="113"/>
      <c r="H41" s="88"/>
    </row>
    <row r="42" spans="1:8" s="2" customFormat="1">
      <c r="A42" s="18"/>
      <c r="B42" s="18"/>
      <c r="C42" s="19"/>
      <c r="D42" s="87"/>
      <c r="E42" s="113"/>
      <c r="F42" s="113"/>
      <c r="G42" s="113"/>
      <c r="H42" s="88"/>
    </row>
  </sheetData>
  <mergeCells count="13">
    <mergeCell ref="A1:B1"/>
    <mergeCell ref="C1:D1"/>
    <mergeCell ref="E1:G1"/>
    <mergeCell ref="A2:B2"/>
    <mergeCell ref="C2:D2"/>
    <mergeCell ref="E2:G2"/>
    <mergeCell ref="D42:H42"/>
    <mergeCell ref="A3:B3"/>
    <mergeCell ref="C3:D3"/>
    <mergeCell ref="E3:G3"/>
    <mergeCell ref="A4:B4"/>
    <mergeCell ref="D40:H40"/>
    <mergeCell ref="D41:H4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16" sqref="B16"/>
    </sheetView>
  </sheetViews>
  <sheetFormatPr defaultRowHeight="16.5"/>
  <cols>
    <col min="1" max="1" width="8.88671875" style="20"/>
    <col min="2" max="2" width="16.5546875" style="20" bestFit="1" customWidth="1"/>
    <col min="3" max="3" width="14.5546875" style="20" customWidth="1"/>
    <col min="4" max="4" width="13.109375" style="20" bestFit="1" customWidth="1"/>
    <col min="5" max="7" width="8.88671875" style="20"/>
    <col min="8" max="8" width="19.109375" style="20" customWidth="1"/>
    <col min="9" max="16384" width="8.88671875" style="20"/>
  </cols>
  <sheetData>
    <row r="1" spans="1:8" s="2" customFormat="1">
      <c r="A1" s="101" t="s">
        <v>14</v>
      </c>
      <c r="B1" s="102"/>
      <c r="C1" s="103" t="str">
        <f>테이블목록!C2</f>
        <v>인사</v>
      </c>
      <c r="D1" s="104"/>
      <c r="E1" s="105" t="s">
        <v>24</v>
      </c>
      <c r="F1" s="106"/>
      <c r="G1" s="102"/>
      <c r="H1" s="73" t="str">
        <f>테이블목록!B5</f>
        <v>채용센터</v>
      </c>
    </row>
    <row r="2" spans="1:8" s="2" customFormat="1">
      <c r="A2" s="91" t="s">
        <v>15</v>
      </c>
      <c r="B2" s="85"/>
      <c r="C2" s="109">
        <v>43039</v>
      </c>
      <c r="D2" s="110"/>
      <c r="E2" s="92" t="s">
        <v>16</v>
      </c>
      <c r="F2" s="93"/>
      <c r="G2" s="94"/>
      <c r="H2" s="74" t="s">
        <v>50</v>
      </c>
    </row>
    <row r="3" spans="1:8" s="2" customFormat="1">
      <c r="A3" s="91" t="s">
        <v>21</v>
      </c>
      <c r="B3" s="85"/>
      <c r="C3" s="87" t="s">
        <v>169</v>
      </c>
      <c r="D3" s="88"/>
      <c r="E3" s="92" t="s">
        <v>22</v>
      </c>
      <c r="F3" s="93"/>
      <c r="G3" s="94"/>
      <c r="H3" s="75" t="str">
        <f>테이블목록!C16</f>
        <v>REC_ITEM_INTRO</v>
      </c>
    </row>
    <row r="4" spans="1:8" s="2" customFormat="1" ht="17.25" thickBot="1">
      <c r="A4" s="96" t="s">
        <v>23</v>
      </c>
      <c r="B4" s="97"/>
      <c r="C4" s="70" t="s">
        <v>168</v>
      </c>
      <c r="D4" s="71"/>
      <c r="E4" s="71"/>
      <c r="F4" s="71"/>
      <c r="G4" s="71"/>
      <c r="H4" s="72"/>
    </row>
    <row r="6" spans="1:8" s="2" customFormat="1" ht="13.5" customHeight="1">
      <c r="A6" s="3" t="s">
        <v>25</v>
      </c>
      <c r="B6" s="4"/>
      <c r="C6" s="4"/>
      <c r="D6" s="4"/>
      <c r="E6" s="4"/>
      <c r="F6" s="4"/>
      <c r="G6" s="4"/>
      <c r="H6" s="5"/>
    </row>
    <row r="7" spans="1:8" s="2" customFormat="1" ht="16.5" customHeight="1">
      <c r="A7" s="77" t="s">
        <v>26</v>
      </c>
      <c r="B7" s="77" t="s">
        <v>27</v>
      </c>
      <c r="C7" s="77" t="s">
        <v>28</v>
      </c>
      <c r="D7" s="77" t="s">
        <v>29</v>
      </c>
      <c r="E7" s="77" t="s">
        <v>20</v>
      </c>
      <c r="F7" s="77" t="s">
        <v>30</v>
      </c>
      <c r="G7" s="77" t="s">
        <v>31</v>
      </c>
      <c r="H7" s="77" t="s">
        <v>125</v>
      </c>
    </row>
    <row r="8" spans="1:8" s="2" customFormat="1">
      <c r="A8" s="14">
        <v>1</v>
      </c>
      <c r="B8" s="9" t="s">
        <v>73</v>
      </c>
      <c r="C8" s="9" t="s">
        <v>96</v>
      </c>
      <c r="D8" s="9" t="s">
        <v>97</v>
      </c>
      <c r="E8" s="65"/>
      <c r="F8" s="68"/>
      <c r="G8" s="10"/>
      <c r="H8" s="8"/>
    </row>
    <row r="9" spans="1:8" s="2" customFormat="1">
      <c r="A9" s="14">
        <v>2</v>
      </c>
      <c r="B9" s="9" t="s">
        <v>170</v>
      </c>
      <c r="C9" s="9" t="s">
        <v>173</v>
      </c>
      <c r="D9" s="9" t="s">
        <v>87</v>
      </c>
      <c r="E9" s="65">
        <v>100</v>
      </c>
      <c r="F9" s="68"/>
      <c r="G9" s="10" t="s">
        <v>43</v>
      </c>
      <c r="H9" s="8"/>
    </row>
    <row r="10" spans="1:8" s="2" customFormat="1">
      <c r="A10" s="14">
        <v>3</v>
      </c>
      <c r="B10" s="9" t="s">
        <v>171</v>
      </c>
      <c r="C10" s="9" t="s">
        <v>172</v>
      </c>
      <c r="D10" s="9" t="s">
        <v>87</v>
      </c>
      <c r="E10" s="65">
        <v>500</v>
      </c>
      <c r="F10" s="68"/>
      <c r="G10" s="10" t="s">
        <v>93</v>
      </c>
      <c r="H10" s="8"/>
    </row>
    <row r="11" spans="1:8" s="2" customFormat="1">
      <c r="A11" s="14">
        <v>4</v>
      </c>
      <c r="B11" s="9" t="s">
        <v>174</v>
      </c>
      <c r="C11" s="9" t="s">
        <v>175</v>
      </c>
      <c r="D11" s="9" t="s">
        <v>178</v>
      </c>
      <c r="E11" s="65"/>
      <c r="F11" s="68"/>
      <c r="G11" s="10"/>
      <c r="H11" s="8" t="s">
        <v>124</v>
      </c>
    </row>
    <row r="12" spans="1:8" s="2" customFormat="1">
      <c r="A12" s="14">
        <v>5</v>
      </c>
      <c r="B12" s="9" t="s">
        <v>176</v>
      </c>
      <c r="C12" s="9" t="s">
        <v>177</v>
      </c>
      <c r="D12" s="9" t="s">
        <v>97</v>
      </c>
      <c r="E12" s="65"/>
      <c r="F12" s="68"/>
      <c r="G12" s="10"/>
      <c r="H12" s="8" t="s">
        <v>195</v>
      </c>
    </row>
    <row r="13" spans="1:8" s="2" customFormat="1">
      <c r="A13" s="14">
        <v>6</v>
      </c>
      <c r="B13" s="9" t="s">
        <v>179</v>
      </c>
      <c r="C13" s="9" t="s">
        <v>180</v>
      </c>
      <c r="D13" s="9" t="s">
        <v>182</v>
      </c>
      <c r="E13" s="65"/>
      <c r="F13" s="68"/>
      <c r="G13" s="10"/>
      <c r="H13" s="18"/>
    </row>
    <row r="14" spans="1:8" s="2" customFormat="1">
      <c r="A14" s="14">
        <v>7</v>
      </c>
      <c r="B14" s="9" t="s">
        <v>181</v>
      </c>
      <c r="C14" s="9" t="s">
        <v>183</v>
      </c>
      <c r="D14" s="9" t="s">
        <v>182</v>
      </c>
      <c r="E14" s="65"/>
      <c r="F14" s="68"/>
      <c r="G14" s="10"/>
      <c r="H14" s="18"/>
    </row>
    <row r="15" spans="1:8" s="2" customFormat="1">
      <c r="A15" s="14">
        <v>8</v>
      </c>
      <c r="B15" s="9" t="s">
        <v>202</v>
      </c>
      <c r="C15" s="9" t="s">
        <v>184</v>
      </c>
      <c r="D15" s="9" t="s">
        <v>182</v>
      </c>
      <c r="E15" s="65"/>
      <c r="F15" s="68"/>
      <c r="G15" s="10"/>
      <c r="H15" s="8"/>
    </row>
    <row r="16" spans="1:8" s="2" customFormat="1">
      <c r="A16" s="14">
        <v>9</v>
      </c>
      <c r="B16" s="9" t="s">
        <v>197</v>
      </c>
      <c r="C16" s="9" t="s">
        <v>185</v>
      </c>
      <c r="D16" s="9" t="s">
        <v>182</v>
      </c>
      <c r="E16" s="65"/>
      <c r="F16" s="68"/>
      <c r="G16" s="10"/>
      <c r="H16" s="8"/>
    </row>
    <row r="17" spans="1:8" s="2" customFormat="1">
      <c r="A17" s="14">
        <v>10</v>
      </c>
      <c r="B17" s="9" t="s">
        <v>198</v>
      </c>
      <c r="C17" s="9" t="s">
        <v>186</v>
      </c>
      <c r="D17" s="9" t="s">
        <v>182</v>
      </c>
      <c r="E17" s="65"/>
      <c r="F17" s="68"/>
      <c r="G17" s="10"/>
      <c r="H17" s="8"/>
    </row>
    <row r="18" spans="1:8" s="2" customFormat="1">
      <c r="A18" s="14">
        <v>11</v>
      </c>
      <c r="B18" s="9" t="s">
        <v>193</v>
      </c>
      <c r="C18" s="9" t="s">
        <v>189</v>
      </c>
      <c r="D18" s="9" t="s">
        <v>182</v>
      </c>
      <c r="E18" s="65"/>
      <c r="F18" s="68"/>
      <c r="G18" s="10"/>
      <c r="H18" s="8"/>
    </row>
    <row r="19" spans="1:8" s="2" customFormat="1">
      <c r="A19" s="14">
        <v>12</v>
      </c>
      <c r="B19" s="9" t="s">
        <v>194</v>
      </c>
      <c r="C19" s="9" t="s">
        <v>190</v>
      </c>
      <c r="D19" s="9" t="s">
        <v>182</v>
      </c>
      <c r="E19" s="65"/>
      <c r="F19" s="68"/>
      <c r="G19" s="10"/>
      <c r="H19" s="8"/>
    </row>
    <row r="20" spans="1:8" s="2" customFormat="1">
      <c r="A20" s="14">
        <v>13</v>
      </c>
      <c r="B20" s="9" t="s">
        <v>199</v>
      </c>
      <c r="C20" s="9" t="s">
        <v>191</v>
      </c>
      <c r="D20" s="9" t="s">
        <v>182</v>
      </c>
      <c r="E20" s="65"/>
      <c r="F20" s="68"/>
      <c r="G20" s="10"/>
      <c r="H20" s="8"/>
    </row>
    <row r="21" spans="1:8" s="2" customFormat="1">
      <c r="A21" s="14">
        <v>14</v>
      </c>
      <c r="B21" s="9" t="s">
        <v>200</v>
      </c>
      <c r="C21" s="9" t="s">
        <v>192</v>
      </c>
      <c r="D21" s="9" t="s">
        <v>182</v>
      </c>
      <c r="E21" s="65"/>
      <c r="F21" s="68"/>
      <c r="G21" s="10"/>
      <c r="H21" s="8"/>
    </row>
    <row r="22" spans="1:8" s="2" customFormat="1">
      <c r="A22" s="14">
        <v>16</v>
      </c>
      <c r="B22" s="9" t="s">
        <v>187</v>
      </c>
      <c r="C22" s="9" t="s">
        <v>157</v>
      </c>
      <c r="D22" s="9" t="s">
        <v>158</v>
      </c>
      <c r="E22" s="65">
        <v>20</v>
      </c>
      <c r="F22" s="68"/>
      <c r="G22" s="10"/>
      <c r="H22" s="8"/>
    </row>
    <row r="23" spans="1:8" s="2" customFormat="1">
      <c r="A23" s="14">
        <v>17</v>
      </c>
      <c r="B23" s="9" t="s">
        <v>188</v>
      </c>
      <c r="C23" s="9" t="s">
        <v>154</v>
      </c>
      <c r="D23" s="9" t="s">
        <v>155</v>
      </c>
      <c r="E23" s="65"/>
      <c r="F23" s="68"/>
      <c r="G23" s="10"/>
      <c r="H23" s="8"/>
    </row>
    <row r="24" spans="1:8" s="2" customFormat="1">
      <c r="A24" s="14"/>
      <c r="B24" s="9"/>
      <c r="C24" s="9"/>
      <c r="D24" s="9"/>
      <c r="E24" s="65"/>
      <c r="F24" s="68"/>
      <c r="G24" s="10"/>
      <c r="H24" s="8"/>
    </row>
    <row r="25" spans="1:8" s="2" customFormat="1">
      <c r="A25" s="14"/>
      <c r="B25" s="9"/>
      <c r="C25" s="9"/>
      <c r="D25" s="9"/>
      <c r="E25" s="65"/>
      <c r="F25" s="68"/>
      <c r="G25" s="10"/>
      <c r="H25" s="8"/>
    </row>
    <row r="26" spans="1:8" s="2" customFormat="1">
      <c r="A26" s="14"/>
      <c r="B26" s="9"/>
      <c r="C26" s="9"/>
      <c r="D26" s="9"/>
      <c r="E26" s="65"/>
      <c r="F26" s="68"/>
      <c r="G26" s="10"/>
      <c r="H26" s="8"/>
    </row>
    <row r="27" spans="1:8" s="2" customFormat="1">
      <c r="A27" s="14"/>
      <c r="B27" s="9"/>
      <c r="C27" s="9"/>
      <c r="D27" s="9"/>
      <c r="E27" s="65"/>
      <c r="F27" s="68"/>
      <c r="G27" s="10"/>
      <c r="H27" s="8"/>
    </row>
    <row r="28" spans="1:8" s="2" customFormat="1">
      <c r="A28" s="14"/>
      <c r="B28" s="9"/>
      <c r="C28" s="9"/>
      <c r="D28" s="9"/>
      <c r="E28" s="65"/>
      <c r="F28" s="68"/>
      <c r="G28" s="10"/>
      <c r="H28" s="8"/>
    </row>
    <row r="29" spans="1:8" s="2" customFormat="1">
      <c r="A29" s="14"/>
      <c r="B29" s="9"/>
      <c r="C29" s="9"/>
      <c r="D29" s="9"/>
      <c r="E29" s="66"/>
      <c r="F29" s="68"/>
      <c r="G29" s="10"/>
      <c r="H29" s="8"/>
    </row>
    <row r="30" spans="1:8" s="2" customFormat="1">
      <c r="A30" s="14"/>
      <c r="B30" s="9"/>
      <c r="C30" s="9"/>
      <c r="D30" s="9"/>
      <c r="E30" s="66"/>
      <c r="F30" s="68"/>
      <c r="G30" s="10"/>
      <c r="H30" s="8"/>
    </row>
    <row r="31" spans="1:8" s="2" customFormat="1">
      <c r="A31" s="14"/>
      <c r="B31" s="9"/>
      <c r="C31" s="9"/>
      <c r="D31" s="9"/>
      <c r="E31" s="66"/>
      <c r="F31" s="68"/>
      <c r="G31" s="10"/>
      <c r="H31" s="8"/>
    </row>
    <row r="32" spans="1:8" s="2" customFormat="1">
      <c r="A32" s="14"/>
      <c r="B32" s="9"/>
      <c r="C32" s="9"/>
      <c r="D32" s="9"/>
      <c r="E32" s="65"/>
      <c r="F32" s="68"/>
      <c r="G32" s="10"/>
      <c r="H32" s="8"/>
    </row>
    <row r="33" spans="1:8" s="2" customFormat="1">
      <c r="A33" s="14"/>
      <c r="B33" s="9"/>
      <c r="C33" s="9"/>
      <c r="D33" s="9"/>
      <c r="E33" s="65"/>
      <c r="F33" s="68"/>
      <c r="G33" s="10"/>
      <c r="H33" s="8"/>
    </row>
    <row r="34" spans="1:8" s="2" customFormat="1">
      <c r="A34" s="14"/>
      <c r="B34" s="9"/>
      <c r="C34" s="9"/>
      <c r="D34" s="9"/>
      <c r="E34" s="65"/>
      <c r="F34" s="68"/>
      <c r="G34" s="10"/>
      <c r="H34" s="8"/>
    </row>
    <row r="35" spans="1:8" s="2" customFormat="1">
      <c r="A35" s="14"/>
      <c r="B35" s="9"/>
      <c r="C35" s="9"/>
      <c r="D35" s="9"/>
      <c r="E35" s="65"/>
      <c r="F35" s="68"/>
      <c r="G35" s="10"/>
      <c r="H35" s="8"/>
    </row>
    <row r="36" spans="1:8" s="2" customFormat="1">
      <c r="A36" s="14"/>
      <c r="B36" s="9"/>
      <c r="C36" s="9"/>
      <c r="D36" s="9"/>
      <c r="E36" s="65"/>
      <c r="F36" s="68"/>
      <c r="G36" s="10"/>
      <c r="H36" s="8"/>
    </row>
    <row r="37" spans="1:8" s="2" customFormat="1">
      <c r="A37" s="14"/>
      <c r="B37" s="9"/>
      <c r="C37" s="9"/>
      <c r="D37" s="9"/>
      <c r="E37" s="65"/>
      <c r="F37" s="68"/>
      <c r="G37" s="10"/>
      <c r="H37" s="8"/>
    </row>
    <row r="38" spans="1:8" s="2" customFormat="1">
      <c r="A38" s="14"/>
      <c r="B38" s="9"/>
      <c r="C38" s="9"/>
      <c r="D38" s="9"/>
      <c r="E38" s="65"/>
      <c r="F38" s="68"/>
      <c r="G38" s="10"/>
      <c r="H38" s="8"/>
    </row>
    <row r="39" spans="1:8" s="2" customFormat="1">
      <c r="A39" s="14"/>
      <c r="B39" s="9"/>
      <c r="C39" s="9"/>
      <c r="D39" s="9"/>
      <c r="E39" s="65"/>
      <c r="F39" s="68"/>
      <c r="G39" s="10"/>
      <c r="H39" s="8"/>
    </row>
    <row r="40" spans="1:8" s="2" customFormat="1">
      <c r="A40" s="14"/>
      <c r="B40" s="9"/>
      <c r="C40" s="9"/>
      <c r="D40" s="9"/>
      <c r="E40" s="65"/>
      <c r="F40" s="68"/>
      <c r="G40" s="10"/>
      <c r="H40" s="8"/>
    </row>
    <row r="41" spans="1:8" s="2" customFormat="1">
      <c r="A41" s="14"/>
      <c r="B41" s="9"/>
      <c r="C41" s="9"/>
      <c r="D41" s="9"/>
      <c r="E41" s="65"/>
      <c r="F41" s="68"/>
      <c r="G41" s="10"/>
      <c r="H41" s="8"/>
    </row>
    <row r="42" spans="1:8" s="2" customFormat="1">
      <c r="A42" s="11"/>
      <c r="B42" s="11"/>
      <c r="C42" s="11"/>
      <c r="D42" s="11"/>
      <c r="E42" s="11"/>
      <c r="F42" s="11"/>
      <c r="G42" s="11"/>
      <c r="H42" s="12"/>
    </row>
    <row r="43" spans="1:8" s="2" customFormat="1">
      <c r="A43" s="3" t="s">
        <v>35</v>
      </c>
      <c r="B43" s="4"/>
      <c r="C43" s="4"/>
      <c r="D43" s="4"/>
      <c r="E43" s="4"/>
      <c r="F43" s="4"/>
      <c r="G43" s="4"/>
      <c r="H43" s="5"/>
    </row>
    <row r="44" spans="1:8" s="2" customFormat="1">
      <c r="A44" s="76" t="s">
        <v>26</v>
      </c>
      <c r="B44" s="76" t="s">
        <v>36</v>
      </c>
      <c r="C44" s="76" t="s">
        <v>37</v>
      </c>
      <c r="D44" s="92" t="s">
        <v>38</v>
      </c>
      <c r="E44" s="93"/>
      <c r="F44" s="93"/>
      <c r="G44" s="93"/>
      <c r="H44" s="94"/>
    </row>
    <row r="45" spans="1:8" s="2" customFormat="1">
      <c r="A45" s="8">
        <v>1</v>
      </c>
      <c r="B45" s="8"/>
      <c r="C45" s="14"/>
      <c r="D45" s="87"/>
      <c r="E45" s="113"/>
      <c r="F45" s="113"/>
      <c r="G45" s="113"/>
      <c r="H45" s="88"/>
    </row>
    <row r="46" spans="1:8" s="2" customFormat="1">
      <c r="A46" s="18"/>
      <c r="B46" s="18"/>
      <c r="C46" s="19"/>
      <c r="D46" s="87"/>
      <c r="E46" s="113"/>
      <c r="F46" s="113"/>
      <c r="G46" s="113"/>
      <c r="H46" s="88"/>
    </row>
  </sheetData>
  <mergeCells count="13">
    <mergeCell ref="A1:B1"/>
    <mergeCell ref="C1:D1"/>
    <mergeCell ref="E1:G1"/>
    <mergeCell ref="A2:B2"/>
    <mergeCell ref="C2:D2"/>
    <mergeCell ref="E2:G2"/>
    <mergeCell ref="D46:H46"/>
    <mergeCell ref="A3:B3"/>
    <mergeCell ref="C3:D3"/>
    <mergeCell ref="E3:G3"/>
    <mergeCell ref="A4:B4"/>
    <mergeCell ref="D44:H44"/>
    <mergeCell ref="D45:H4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B13" sqref="B13"/>
    </sheetView>
  </sheetViews>
  <sheetFormatPr defaultRowHeight="16.5"/>
  <cols>
    <col min="1" max="1" width="8.88671875" style="20"/>
    <col min="2" max="2" width="16.5546875" style="20" bestFit="1" customWidth="1"/>
    <col min="3" max="3" width="14.5546875" style="20" customWidth="1"/>
    <col min="4" max="4" width="13.109375" style="20" bestFit="1" customWidth="1"/>
    <col min="5" max="7" width="8.88671875" style="20"/>
    <col min="8" max="8" width="19.109375" style="20" customWidth="1"/>
    <col min="9" max="16384" width="8.88671875" style="20"/>
  </cols>
  <sheetData>
    <row r="1" spans="1:8" s="2" customFormat="1">
      <c r="A1" s="101" t="s">
        <v>14</v>
      </c>
      <c r="B1" s="102"/>
      <c r="C1" s="103" t="str">
        <f>테이블목록!C2</f>
        <v>인사</v>
      </c>
      <c r="D1" s="104"/>
      <c r="E1" s="105" t="s">
        <v>24</v>
      </c>
      <c r="F1" s="106"/>
      <c r="G1" s="102"/>
      <c r="H1" s="73" t="str">
        <f>테이블목록!B5</f>
        <v>채용센터</v>
      </c>
    </row>
    <row r="2" spans="1:8" s="2" customFormat="1">
      <c r="A2" s="91" t="s">
        <v>15</v>
      </c>
      <c r="B2" s="85"/>
      <c r="C2" s="109">
        <v>43039</v>
      </c>
      <c r="D2" s="110"/>
      <c r="E2" s="92" t="s">
        <v>16</v>
      </c>
      <c r="F2" s="93"/>
      <c r="G2" s="94"/>
      <c r="H2" s="74" t="s">
        <v>50</v>
      </c>
    </row>
    <row r="3" spans="1:8" s="2" customFormat="1">
      <c r="A3" s="91" t="s">
        <v>21</v>
      </c>
      <c r="B3" s="85"/>
      <c r="C3" s="87" t="s">
        <v>205</v>
      </c>
      <c r="D3" s="88"/>
      <c r="E3" s="92" t="s">
        <v>22</v>
      </c>
      <c r="F3" s="93"/>
      <c r="G3" s="94"/>
      <c r="H3" s="75" t="str">
        <f>테이블목록!C7</f>
        <v>REC_NOTICE</v>
      </c>
    </row>
    <row r="4" spans="1:8" s="2" customFormat="1" ht="17.25" thickBot="1">
      <c r="A4" s="96" t="s">
        <v>23</v>
      </c>
      <c r="B4" s="97"/>
      <c r="C4" s="70" t="s">
        <v>204</v>
      </c>
      <c r="D4" s="71"/>
      <c r="E4" s="71"/>
      <c r="F4" s="71"/>
      <c r="G4" s="71"/>
      <c r="H4" s="72"/>
    </row>
    <row r="6" spans="1:8" s="2" customFormat="1" ht="13.5" customHeight="1">
      <c r="A6" s="3" t="s">
        <v>25</v>
      </c>
      <c r="B6" s="4"/>
      <c r="C6" s="4"/>
      <c r="D6" s="4"/>
      <c r="E6" s="4"/>
      <c r="F6" s="4"/>
      <c r="G6" s="4"/>
      <c r="H6" s="5"/>
    </row>
    <row r="7" spans="1:8" s="2" customFormat="1" ht="16.5" customHeight="1">
      <c r="A7" s="79" t="s">
        <v>26</v>
      </c>
      <c r="B7" s="79" t="s">
        <v>27</v>
      </c>
      <c r="C7" s="79" t="s">
        <v>28</v>
      </c>
      <c r="D7" s="79" t="s">
        <v>29</v>
      </c>
      <c r="E7" s="79" t="s">
        <v>20</v>
      </c>
      <c r="F7" s="79" t="s">
        <v>30</v>
      </c>
      <c r="G7" s="79" t="s">
        <v>31</v>
      </c>
      <c r="H7" s="79" t="s">
        <v>125</v>
      </c>
    </row>
    <row r="8" spans="1:8" s="2" customFormat="1">
      <c r="A8" s="14">
        <v>1</v>
      </c>
      <c r="B8" s="9" t="s">
        <v>73</v>
      </c>
      <c r="C8" s="9" t="s">
        <v>96</v>
      </c>
      <c r="D8" s="9" t="s">
        <v>97</v>
      </c>
      <c r="E8" s="65"/>
      <c r="F8" s="68"/>
      <c r="G8" s="10"/>
      <c r="H8" s="8"/>
    </row>
    <row r="9" spans="1:8" s="2" customFormat="1">
      <c r="A9" s="14">
        <v>2</v>
      </c>
      <c r="B9" s="9" t="s">
        <v>206</v>
      </c>
      <c r="C9" s="9" t="s">
        <v>210</v>
      </c>
      <c r="D9" s="9" t="s">
        <v>87</v>
      </c>
      <c r="E9" s="65">
        <v>100</v>
      </c>
      <c r="F9" s="68"/>
      <c r="G9" s="10" t="s">
        <v>43</v>
      </c>
      <c r="H9" s="8"/>
    </row>
    <row r="10" spans="1:8" s="2" customFormat="1">
      <c r="A10" s="14">
        <v>3</v>
      </c>
      <c r="B10" s="9" t="s">
        <v>207</v>
      </c>
      <c r="C10" s="9" t="s">
        <v>211</v>
      </c>
      <c r="D10" s="9" t="s">
        <v>246</v>
      </c>
      <c r="E10" s="65"/>
      <c r="F10" s="68"/>
      <c r="G10" s="10" t="s">
        <v>93</v>
      </c>
      <c r="H10" s="8"/>
    </row>
    <row r="11" spans="1:8" s="2" customFormat="1">
      <c r="A11" s="14">
        <v>4</v>
      </c>
      <c r="B11" s="9" t="s">
        <v>262</v>
      </c>
      <c r="C11" s="9" t="s">
        <v>215</v>
      </c>
      <c r="D11" s="9" t="s">
        <v>178</v>
      </c>
      <c r="E11" s="65"/>
      <c r="F11" s="68"/>
      <c r="G11" s="10" t="s">
        <v>221</v>
      </c>
      <c r="H11" s="8" t="s">
        <v>216</v>
      </c>
    </row>
    <row r="12" spans="1:8" s="2" customFormat="1">
      <c r="A12" s="14">
        <v>5</v>
      </c>
      <c r="B12" s="9" t="s">
        <v>217</v>
      </c>
      <c r="C12" s="9" t="s">
        <v>219</v>
      </c>
      <c r="D12" s="9" t="s">
        <v>212</v>
      </c>
      <c r="E12" s="65">
        <v>10</v>
      </c>
      <c r="F12" s="68"/>
      <c r="G12" s="10" t="s">
        <v>221</v>
      </c>
      <c r="H12" s="8"/>
    </row>
    <row r="13" spans="1:8" s="2" customFormat="1">
      <c r="A13" s="14">
        <v>6</v>
      </c>
      <c r="B13" s="9" t="s">
        <v>218</v>
      </c>
      <c r="C13" s="9" t="s">
        <v>220</v>
      </c>
      <c r="D13" s="9" t="s">
        <v>212</v>
      </c>
      <c r="E13" s="65">
        <v>10</v>
      </c>
      <c r="F13" s="68"/>
      <c r="G13" s="10" t="s">
        <v>221</v>
      </c>
      <c r="H13" s="18"/>
    </row>
    <row r="14" spans="1:8" s="2" customFormat="1">
      <c r="A14" s="14">
        <v>7</v>
      </c>
      <c r="B14" s="9" t="s">
        <v>222</v>
      </c>
      <c r="C14" s="9" t="s">
        <v>224</v>
      </c>
      <c r="D14" s="9" t="s">
        <v>212</v>
      </c>
      <c r="E14" s="65">
        <v>2</v>
      </c>
      <c r="F14" s="68"/>
      <c r="G14" s="10" t="s">
        <v>221</v>
      </c>
      <c r="H14" s="18"/>
    </row>
    <row r="15" spans="1:8" s="2" customFormat="1">
      <c r="A15" s="14">
        <v>8</v>
      </c>
      <c r="B15" s="9" t="s">
        <v>223</v>
      </c>
      <c r="C15" s="9" t="s">
        <v>225</v>
      </c>
      <c r="D15" s="9" t="s">
        <v>212</v>
      </c>
      <c r="E15" s="65">
        <v>2</v>
      </c>
      <c r="F15" s="68"/>
      <c r="G15" s="10" t="s">
        <v>221</v>
      </c>
      <c r="H15" s="8"/>
    </row>
    <row r="16" spans="1:8" s="2" customFormat="1">
      <c r="A16" s="14">
        <v>9</v>
      </c>
      <c r="B16" s="9" t="s">
        <v>226</v>
      </c>
      <c r="C16" s="9" t="s">
        <v>227</v>
      </c>
      <c r="D16" s="9" t="s">
        <v>228</v>
      </c>
      <c r="E16" s="65">
        <v>1</v>
      </c>
      <c r="F16" s="68"/>
      <c r="G16" s="10" t="s">
        <v>221</v>
      </c>
      <c r="H16" s="8" t="s">
        <v>229</v>
      </c>
    </row>
    <row r="17" spans="1:8" s="2" customFormat="1">
      <c r="A17" s="14">
        <v>10</v>
      </c>
      <c r="B17" s="9" t="s">
        <v>231</v>
      </c>
      <c r="C17" s="9" t="s">
        <v>230</v>
      </c>
      <c r="D17" s="9" t="s">
        <v>212</v>
      </c>
      <c r="E17" s="65">
        <v>20</v>
      </c>
      <c r="F17" s="68"/>
      <c r="G17" s="10" t="s">
        <v>221</v>
      </c>
      <c r="H17" s="8"/>
    </row>
    <row r="18" spans="1:8" s="2" customFormat="1">
      <c r="A18" s="14">
        <v>11</v>
      </c>
      <c r="B18" s="9" t="s">
        <v>232</v>
      </c>
      <c r="C18" s="9" t="s">
        <v>234</v>
      </c>
      <c r="D18" s="9" t="s">
        <v>212</v>
      </c>
      <c r="E18" s="65">
        <v>100</v>
      </c>
      <c r="F18" s="68"/>
      <c r="G18" s="10" t="s">
        <v>221</v>
      </c>
      <c r="H18" s="8"/>
    </row>
    <row r="19" spans="1:8" s="2" customFormat="1">
      <c r="A19" s="14">
        <v>12</v>
      </c>
      <c r="B19" s="9" t="s">
        <v>233</v>
      </c>
      <c r="C19" s="9" t="s">
        <v>235</v>
      </c>
      <c r="D19" s="9" t="s">
        <v>212</v>
      </c>
      <c r="E19" s="65">
        <v>100</v>
      </c>
      <c r="F19" s="68"/>
      <c r="G19" s="10" t="s">
        <v>221</v>
      </c>
      <c r="H19" s="8"/>
    </row>
    <row r="20" spans="1:8" s="2" customFormat="1">
      <c r="A20" s="14">
        <v>13</v>
      </c>
      <c r="B20" s="9" t="s">
        <v>236</v>
      </c>
      <c r="C20" s="9" t="s">
        <v>237</v>
      </c>
      <c r="D20" s="9" t="s">
        <v>212</v>
      </c>
      <c r="E20" s="65">
        <v>1</v>
      </c>
      <c r="F20" s="68"/>
      <c r="G20" s="10"/>
      <c r="H20" s="8" t="s">
        <v>238</v>
      </c>
    </row>
    <row r="21" spans="1:8" s="2" customFormat="1">
      <c r="A21" s="14">
        <v>14</v>
      </c>
      <c r="B21" s="9" t="s">
        <v>239</v>
      </c>
      <c r="C21" s="9" t="s">
        <v>240</v>
      </c>
      <c r="D21" s="9" t="s">
        <v>212</v>
      </c>
      <c r="E21" s="65">
        <v>1</v>
      </c>
      <c r="F21" s="68"/>
      <c r="G21" s="10" t="s">
        <v>221</v>
      </c>
      <c r="H21" s="8" t="s">
        <v>241</v>
      </c>
    </row>
    <row r="22" spans="1:8" s="2" customFormat="1">
      <c r="A22" s="14">
        <v>15</v>
      </c>
      <c r="B22" s="9" t="s">
        <v>242</v>
      </c>
      <c r="C22" s="9" t="s">
        <v>243</v>
      </c>
      <c r="D22" s="9" t="s">
        <v>244</v>
      </c>
      <c r="E22" s="65"/>
      <c r="F22" s="68"/>
      <c r="G22" s="10"/>
      <c r="H22" s="8" t="s">
        <v>245</v>
      </c>
    </row>
    <row r="23" spans="1:8" s="2" customFormat="1">
      <c r="A23" s="14">
        <v>16</v>
      </c>
      <c r="B23" s="9" t="s">
        <v>208</v>
      </c>
      <c r="C23" s="9" t="s">
        <v>157</v>
      </c>
      <c r="D23" s="9" t="s">
        <v>110</v>
      </c>
      <c r="E23" s="65">
        <v>20</v>
      </c>
      <c r="F23" s="68"/>
      <c r="G23" s="10" t="s">
        <v>221</v>
      </c>
      <c r="H23" s="8"/>
    </row>
    <row r="24" spans="1:8" s="2" customFormat="1">
      <c r="A24" s="14">
        <v>17</v>
      </c>
      <c r="B24" s="9" t="s">
        <v>209</v>
      </c>
      <c r="C24" s="9" t="s">
        <v>213</v>
      </c>
      <c r="D24" s="9" t="s">
        <v>212</v>
      </c>
      <c r="E24" s="65">
        <v>20</v>
      </c>
      <c r="F24" s="68"/>
      <c r="G24" s="10" t="s">
        <v>221</v>
      </c>
      <c r="H24" s="8"/>
    </row>
    <row r="25" spans="1:8" s="2" customFormat="1">
      <c r="A25" s="14">
        <v>18</v>
      </c>
      <c r="B25" s="9" t="s">
        <v>214</v>
      </c>
      <c r="C25" s="9" t="s">
        <v>154</v>
      </c>
      <c r="D25" s="9" t="s">
        <v>155</v>
      </c>
      <c r="E25" s="65"/>
      <c r="F25" s="68"/>
      <c r="G25" s="10" t="s">
        <v>221</v>
      </c>
      <c r="H25" s="8"/>
    </row>
    <row r="26" spans="1:8" s="2" customFormat="1">
      <c r="A26" s="14"/>
      <c r="B26" s="9"/>
      <c r="C26" s="9"/>
      <c r="D26" s="9"/>
      <c r="E26" s="65"/>
      <c r="F26" s="68"/>
      <c r="G26" s="10"/>
      <c r="H26" s="8"/>
    </row>
    <row r="27" spans="1:8" s="2" customFormat="1">
      <c r="A27" s="14"/>
      <c r="B27" s="9"/>
      <c r="C27" s="9"/>
      <c r="D27" s="9"/>
      <c r="E27" s="65"/>
      <c r="F27" s="68"/>
      <c r="G27" s="10"/>
      <c r="H27" s="8"/>
    </row>
    <row r="28" spans="1:8" s="2" customFormat="1">
      <c r="A28" s="14"/>
      <c r="B28" s="9"/>
      <c r="C28" s="9"/>
      <c r="D28" s="9"/>
      <c r="E28" s="65"/>
      <c r="F28" s="68"/>
      <c r="G28" s="10"/>
      <c r="H28" s="8"/>
    </row>
    <row r="29" spans="1:8" s="2" customFormat="1">
      <c r="A29" s="14"/>
      <c r="B29" s="9"/>
      <c r="C29" s="9"/>
      <c r="D29" s="9"/>
      <c r="E29" s="65"/>
      <c r="F29" s="68"/>
      <c r="G29" s="10"/>
      <c r="H29" s="8"/>
    </row>
    <row r="30" spans="1:8" s="2" customFormat="1">
      <c r="A30" s="14"/>
      <c r="B30" s="9"/>
      <c r="C30" s="9"/>
      <c r="D30" s="9"/>
      <c r="E30" s="66"/>
      <c r="F30" s="68"/>
      <c r="G30" s="10"/>
      <c r="H30" s="8"/>
    </row>
    <row r="31" spans="1:8" s="2" customFormat="1">
      <c r="A31" s="14"/>
      <c r="B31" s="9"/>
      <c r="C31" s="9"/>
      <c r="D31" s="9"/>
      <c r="E31" s="66"/>
      <c r="F31" s="68"/>
      <c r="G31" s="10"/>
      <c r="H31" s="8"/>
    </row>
    <row r="32" spans="1:8" s="2" customFormat="1">
      <c r="A32" s="14"/>
      <c r="B32" s="9"/>
      <c r="C32" s="9"/>
      <c r="D32" s="9"/>
      <c r="E32" s="66"/>
      <c r="F32" s="68"/>
      <c r="G32" s="10"/>
      <c r="H32" s="8"/>
    </row>
    <row r="33" spans="1:8" s="2" customFormat="1">
      <c r="A33" s="14"/>
      <c r="B33" s="9"/>
      <c r="C33" s="9"/>
      <c r="D33" s="9"/>
      <c r="E33" s="65"/>
      <c r="F33" s="68"/>
      <c r="G33" s="10"/>
      <c r="H33" s="8"/>
    </row>
    <row r="34" spans="1:8" s="2" customFormat="1">
      <c r="A34" s="14"/>
      <c r="B34" s="9"/>
      <c r="C34" s="9"/>
      <c r="D34" s="9"/>
      <c r="E34" s="65"/>
      <c r="F34" s="68"/>
      <c r="G34" s="10"/>
      <c r="H34" s="8"/>
    </row>
    <row r="35" spans="1:8" s="2" customFormat="1">
      <c r="A35" s="14"/>
      <c r="B35" s="9"/>
      <c r="C35" s="9"/>
      <c r="D35" s="9"/>
      <c r="E35" s="65"/>
      <c r="F35" s="68"/>
      <c r="G35" s="10"/>
      <c r="H35" s="8"/>
    </row>
    <row r="36" spans="1:8" s="2" customFormat="1">
      <c r="A36" s="14"/>
      <c r="B36" s="9"/>
      <c r="C36" s="9"/>
      <c r="D36" s="9"/>
      <c r="E36" s="65"/>
      <c r="F36" s="68"/>
      <c r="G36" s="10"/>
      <c r="H36" s="8"/>
    </row>
    <row r="37" spans="1:8" s="2" customFormat="1">
      <c r="A37" s="14"/>
      <c r="B37" s="9"/>
      <c r="C37" s="9"/>
      <c r="D37" s="9"/>
      <c r="E37" s="65"/>
      <c r="F37" s="68"/>
      <c r="G37" s="10"/>
      <c r="H37" s="8"/>
    </row>
    <row r="38" spans="1:8" s="2" customFormat="1">
      <c r="A38" s="14"/>
      <c r="B38" s="9"/>
      <c r="C38" s="9"/>
      <c r="D38" s="9"/>
      <c r="E38" s="65"/>
      <c r="F38" s="68"/>
      <c r="G38" s="10"/>
      <c r="H38" s="8"/>
    </row>
    <row r="39" spans="1:8" s="2" customFormat="1">
      <c r="A39" s="14"/>
      <c r="B39" s="9"/>
      <c r="C39" s="9"/>
      <c r="D39" s="9"/>
      <c r="E39" s="65"/>
      <c r="F39" s="68"/>
      <c r="G39" s="10"/>
      <c r="H39" s="8"/>
    </row>
    <row r="40" spans="1:8" s="2" customFormat="1">
      <c r="A40" s="14"/>
      <c r="B40" s="9"/>
      <c r="C40" s="9"/>
      <c r="D40" s="9"/>
      <c r="E40" s="65"/>
      <c r="F40" s="68"/>
      <c r="G40" s="10"/>
      <c r="H40" s="8"/>
    </row>
    <row r="41" spans="1:8" s="2" customFormat="1">
      <c r="A41" s="14"/>
      <c r="B41" s="9"/>
      <c r="C41" s="9"/>
      <c r="D41" s="9"/>
      <c r="E41" s="65"/>
      <c r="F41" s="68"/>
      <c r="G41" s="10"/>
      <c r="H41" s="8"/>
    </row>
    <row r="42" spans="1:8" s="2" customFormat="1">
      <c r="A42" s="14"/>
      <c r="B42" s="9"/>
      <c r="C42" s="9"/>
      <c r="D42" s="9"/>
      <c r="E42" s="65"/>
      <c r="F42" s="68"/>
      <c r="G42" s="10"/>
      <c r="H42" s="8"/>
    </row>
    <row r="43" spans="1:8" s="2" customFormat="1">
      <c r="A43" s="11"/>
      <c r="B43" s="11"/>
      <c r="C43" s="11"/>
      <c r="D43" s="11"/>
      <c r="E43" s="11"/>
      <c r="F43" s="11"/>
      <c r="G43" s="11"/>
      <c r="H43" s="12"/>
    </row>
    <row r="44" spans="1:8" s="2" customFormat="1">
      <c r="A44" s="3" t="s">
        <v>35</v>
      </c>
      <c r="B44" s="4"/>
      <c r="C44" s="4"/>
      <c r="D44" s="4"/>
      <c r="E44" s="4"/>
      <c r="F44" s="4"/>
      <c r="G44" s="4"/>
      <c r="H44" s="5"/>
    </row>
    <row r="45" spans="1:8" s="2" customFormat="1">
      <c r="A45" s="78" t="s">
        <v>26</v>
      </c>
      <c r="B45" s="78" t="s">
        <v>36</v>
      </c>
      <c r="C45" s="78" t="s">
        <v>37</v>
      </c>
      <c r="D45" s="92" t="s">
        <v>38</v>
      </c>
      <c r="E45" s="93"/>
      <c r="F45" s="93"/>
      <c r="G45" s="93"/>
      <c r="H45" s="94"/>
    </row>
    <row r="46" spans="1:8" s="2" customFormat="1">
      <c r="A46" s="8">
        <v>1</v>
      </c>
      <c r="B46" s="8"/>
      <c r="C46" s="14"/>
      <c r="D46" s="87"/>
      <c r="E46" s="113"/>
      <c r="F46" s="113"/>
      <c r="G46" s="113"/>
      <c r="H46" s="88"/>
    </row>
    <row r="47" spans="1:8" s="2" customFormat="1">
      <c r="A47" s="18"/>
      <c r="B47" s="18"/>
      <c r="C47" s="19"/>
      <c r="D47" s="87"/>
      <c r="E47" s="113"/>
      <c r="F47" s="113"/>
      <c r="G47" s="113"/>
      <c r="H47" s="88"/>
    </row>
  </sheetData>
  <mergeCells count="13">
    <mergeCell ref="D47:H47"/>
    <mergeCell ref="A3:B3"/>
    <mergeCell ref="C3:D3"/>
    <mergeCell ref="E3:G3"/>
    <mergeCell ref="A4:B4"/>
    <mergeCell ref="D45:H45"/>
    <mergeCell ref="D46:H46"/>
    <mergeCell ref="A1:B1"/>
    <mergeCell ref="C1:D1"/>
    <mergeCell ref="E1:G1"/>
    <mergeCell ref="A2:B2"/>
    <mergeCell ref="C2:D2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14" sqref="C14"/>
    </sheetView>
  </sheetViews>
  <sheetFormatPr defaultRowHeight="16.5"/>
  <cols>
    <col min="1" max="1" width="8.88671875" style="20"/>
    <col min="2" max="2" width="16.5546875" style="20" bestFit="1" customWidth="1"/>
    <col min="3" max="3" width="14.5546875" style="20" customWidth="1"/>
    <col min="4" max="4" width="13.109375" style="20" bestFit="1" customWidth="1"/>
    <col min="5" max="7" width="8.88671875" style="20"/>
    <col min="8" max="8" width="19.109375" style="20" customWidth="1"/>
    <col min="9" max="16384" width="8.88671875" style="20"/>
  </cols>
  <sheetData>
    <row r="1" spans="1:8" s="2" customFormat="1">
      <c r="A1" s="101" t="s">
        <v>14</v>
      </c>
      <c r="B1" s="102"/>
      <c r="C1" s="103" t="str">
        <f>테이블목록!C2</f>
        <v>인사</v>
      </c>
      <c r="D1" s="104"/>
      <c r="E1" s="105" t="s">
        <v>24</v>
      </c>
      <c r="F1" s="106"/>
      <c r="G1" s="102"/>
      <c r="H1" s="73" t="str">
        <f>테이블목록!B5</f>
        <v>채용센터</v>
      </c>
    </row>
    <row r="2" spans="1:8" s="2" customFormat="1">
      <c r="A2" s="91" t="s">
        <v>15</v>
      </c>
      <c r="B2" s="85"/>
      <c r="C2" s="109">
        <v>43039</v>
      </c>
      <c r="D2" s="110"/>
      <c r="E2" s="92" t="s">
        <v>16</v>
      </c>
      <c r="F2" s="93"/>
      <c r="G2" s="94"/>
      <c r="H2" s="74" t="s">
        <v>50</v>
      </c>
    </row>
    <row r="3" spans="1:8" s="2" customFormat="1">
      <c r="A3" s="91" t="s">
        <v>21</v>
      </c>
      <c r="B3" s="85"/>
      <c r="C3" s="87" t="s">
        <v>256</v>
      </c>
      <c r="D3" s="88"/>
      <c r="E3" s="92" t="s">
        <v>22</v>
      </c>
      <c r="F3" s="93"/>
      <c r="G3" s="94"/>
      <c r="H3" s="75" t="str">
        <f>테이블목록!C8</f>
        <v>REC_NOTICE_OPTION</v>
      </c>
    </row>
    <row r="4" spans="1:8" s="2" customFormat="1" ht="17.25" thickBot="1">
      <c r="A4" s="96" t="s">
        <v>23</v>
      </c>
      <c r="B4" s="97"/>
      <c r="C4" s="70" t="s">
        <v>257</v>
      </c>
      <c r="D4" s="71"/>
      <c r="E4" s="71"/>
      <c r="F4" s="71"/>
      <c r="G4" s="71"/>
      <c r="H4" s="72"/>
    </row>
    <row r="6" spans="1:8" s="2" customFormat="1" ht="13.5" customHeight="1">
      <c r="A6" s="3" t="s">
        <v>25</v>
      </c>
      <c r="B6" s="4"/>
      <c r="C6" s="4"/>
      <c r="D6" s="4"/>
      <c r="E6" s="4"/>
      <c r="F6" s="4"/>
      <c r="G6" s="4"/>
      <c r="H6" s="5"/>
    </row>
    <row r="7" spans="1:8" s="2" customFormat="1" ht="16.5" customHeight="1">
      <c r="A7" s="79" t="s">
        <v>26</v>
      </c>
      <c r="B7" s="79" t="s">
        <v>27</v>
      </c>
      <c r="C7" s="79" t="s">
        <v>28</v>
      </c>
      <c r="D7" s="79" t="s">
        <v>29</v>
      </c>
      <c r="E7" s="79" t="s">
        <v>20</v>
      </c>
      <c r="F7" s="79" t="s">
        <v>30</v>
      </c>
      <c r="G7" s="79" t="s">
        <v>31</v>
      </c>
      <c r="H7" s="79" t="s">
        <v>125</v>
      </c>
    </row>
    <row r="8" spans="1:8" s="2" customFormat="1">
      <c r="A8" s="14">
        <v>1</v>
      </c>
      <c r="B8" s="9" t="s">
        <v>73</v>
      </c>
      <c r="C8" s="9" t="s">
        <v>96</v>
      </c>
      <c r="D8" s="9" t="s">
        <v>97</v>
      </c>
      <c r="E8" s="65"/>
      <c r="F8" s="68"/>
      <c r="G8" s="10" t="s">
        <v>221</v>
      </c>
      <c r="H8" s="8"/>
    </row>
    <row r="9" spans="1:8" s="2" customFormat="1">
      <c r="A9" s="14">
        <v>2</v>
      </c>
      <c r="B9" s="9" t="s">
        <v>251</v>
      </c>
      <c r="C9" s="9" t="s">
        <v>250</v>
      </c>
      <c r="D9" s="9" t="s">
        <v>244</v>
      </c>
      <c r="E9" s="65"/>
      <c r="F9" s="68"/>
      <c r="G9" s="10" t="s">
        <v>43</v>
      </c>
      <c r="H9" s="8"/>
    </row>
    <row r="10" spans="1:8" s="2" customFormat="1">
      <c r="A10" s="14">
        <v>3</v>
      </c>
      <c r="B10" s="9" t="s">
        <v>252</v>
      </c>
      <c r="C10" s="9" t="s">
        <v>258</v>
      </c>
      <c r="D10" s="9" t="s">
        <v>244</v>
      </c>
      <c r="E10" s="65"/>
      <c r="F10" s="68"/>
      <c r="G10" s="10" t="s">
        <v>93</v>
      </c>
      <c r="H10" s="8"/>
    </row>
    <row r="11" spans="1:8" s="2" customFormat="1">
      <c r="A11" s="14">
        <v>4</v>
      </c>
      <c r="B11" s="9" t="s">
        <v>253</v>
      </c>
      <c r="C11" s="9" t="s">
        <v>259</v>
      </c>
      <c r="D11" s="9" t="s">
        <v>212</v>
      </c>
      <c r="E11" s="65">
        <v>100</v>
      </c>
      <c r="F11" s="68"/>
      <c r="G11" s="10" t="s">
        <v>221</v>
      </c>
      <c r="H11" s="8"/>
    </row>
    <row r="12" spans="1:8" s="2" customFormat="1">
      <c r="A12" s="14">
        <v>5</v>
      </c>
      <c r="B12" s="9" t="s">
        <v>254</v>
      </c>
      <c r="C12" s="9" t="s">
        <v>260</v>
      </c>
      <c r="D12" s="9" t="s">
        <v>212</v>
      </c>
      <c r="E12" s="65">
        <v>100</v>
      </c>
      <c r="F12" s="68"/>
      <c r="G12" s="10" t="s">
        <v>221</v>
      </c>
      <c r="H12" s="8"/>
    </row>
    <row r="13" spans="1:8" s="2" customFormat="1">
      <c r="A13" s="14">
        <v>6</v>
      </c>
      <c r="B13" s="9" t="s">
        <v>255</v>
      </c>
      <c r="C13" s="9" t="s">
        <v>261</v>
      </c>
      <c r="D13" s="9" t="s">
        <v>212</v>
      </c>
      <c r="E13" s="65">
        <v>100</v>
      </c>
      <c r="F13" s="68"/>
      <c r="G13" s="10" t="s">
        <v>221</v>
      </c>
      <c r="H13" s="18"/>
    </row>
    <row r="14" spans="1:8" s="2" customFormat="1">
      <c r="A14" s="14"/>
      <c r="B14" s="9"/>
      <c r="C14" s="9"/>
      <c r="D14" s="9"/>
      <c r="E14" s="65"/>
      <c r="F14" s="68"/>
      <c r="G14" s="10"/>
      <c r="H14" s="18"/>
    </row>
    <row r="15" spans="1:8" s="2" customFormat="1">
      <c r="A15" s="14"/>
      <c r="B15" s="9"/>
      <c r="C15" s="9"/>
      <c r="D15" s="9"/>
      <c r="E15" s="65"/>
      <c r="F15" s="68"/>
      <c r="G15" s="10"/>
      <c r="H15" s="8"/>
    </row>
    <row r="16" spans="1:8" s="2" customFormat="1">
      <c r="A16" s="14"/>
      <c r="B16" s="9"/>
      <c r="C16" s="9"/>
      <c r="D16" s="9"/>
      <c r="E16" s="65"/>
      <c r="F16" s="68"/>
      <c r="G16" s="10"/>
      <c r="H16" s="8"/>
    </row>
    <row r="17" spans="1:8" s="2" customFormat="1">
      <c r="A17" s="14"/>
      <c r="B17" s="9"/>
      <c r="C17" s="9"/>
      <c r="D17" s="9"/>
      <c r="E17" s="65"/>
      <c r="F17" s="68"/>
      <c r="G17" s="10"/>
      <c r="H17" s="8"/>
    </row>
    <row r="18" spans="1:8" s="2" customFormat="1">
      <c r="A18" s="14"/>
      <c r="B18" s="9"/>
      <c r="C18" s="9"/>
      <c r="D18" s="9"/>
      <c r="E18" s="65"/>
      <c r="F18" s="68"/>
      <c r="G18" s="10"/>
      <c r="H18" s="8"/>
    </row>
    <row r="19" spans="1:8" s="2" customFormat="1">
      <c r="A19" s="14"/>
      <c r="B19" s="9"/>
      <c r="C19" s="9"/>
      <c r="D19" s="9"/>
      <c r="E19" s="65"/>
      <c r="F19" s="68"/>
      <c r="G19" s="10"/>
      <c r="H19" s="8"/>
    </row>
    <row r="20" spans="1:8" s="2" customFormat="1">
      <c r="A20" s="14"/>
      <c r="B20" s="9"/>
      <c r="C20" s="9"/>
      <c r="D20" s="9"/>
      <c r="E20" s="65"/>
      <c r="F20" s="68"/>
      <c r="G20" s="10"/>
      <c r="H20" s="8"/>
    </row>
    <row r="21" spans="1:8" s="2" customFormat="1">
      <c r="A21" s="14"/>
      <c r="B21" s="9"/>
      <c r="C21" s="9"/>
      <c r="D21" s="9"/>
      <c r="E21" s="65"/>
      <c r="F21" s="68"/>
      <c r="G21" s="10"/>
      <c r="H21" s="8"/>
    </row>
    <row r="22" spans="1:8" s="2" customFormat="1">
      <c r="A22" s="14"/>
      <c r="B22" s="9"/>
      <c r="C22" s="9"/>
      <c r="D22" s="9"/>
      <c r="E22" s="65"/>
      <c r="F22" s="68"/>
      <c r="G22" s="10"/>
      <c r="H22" s="8"/>
    </row>
    <row r="23" spans="1:8" s="2" customFormat="1">
      <c r="A23" s="14"/>
      <c r="B23" s="9"/>
      <c r="C23" s="9"/>
      <c r="D23" s="9"/>
      <c r="E23" s="65"/>
      <c r="F23" s="68"/>
      <c r="G23" s="10"/>
      <c r="H23" s="8"/>
    </row>
    <row r="24" spans="1:8" s="2" customFormat="1">
      <c r="A24" s="14"/>
      <c r="B24" s="9"/>
      <c r="C24" s="9"/>
      <c r="D24" s="9"/>
      <c r="E24" s="65"/>
      <c r="F24" s="68"/>
      <c r="G24" s="10"/>
      <c r="H24" s="8"/>
    </row>
    <row r="25" spans="1:8" s="2" customFormat="1">
      <c r="A25" s="14"/>
      <c r="B25" s="9"/>
      <c r="C25" s="9"/>
      <c r="D25" s="9"/>
      <c r="E25" s="65"/>
      <c r="F25" s="68"/>
      <c r="G25" s="10"/>
      <c r="H25" s="8"/>
    </row>
    <row r="26" spans="1:8" s="2" customFormat="1">
      <c r="A26" s="14"/>
      <c r="B26" s="9"/>
      <c r="C26" s="9"/>
      <c r="D26" s="9"/>
      <c r="E26" s="65"/>
      <c r="F26" s="68"/>
      <c r="G26" s="10"/>
      <c r="H26" s="8"/>
    </row>
    <row r="27" spans="1:8" s="2" customFormat="1">
      <c r="A27" s="14"/>
      <c r="B27" s="9"/>
      <c r="C27" s="9"/>
      <c r="D27" s="9"/>
      <c r="E27" s="65"/>
      <c r="F27" s="68"/>
      <c r="G27" s="10"/>
      <c r="H27" s="8"/>
    </row>
    <row r="28" spans="1:8" s="2" customFormat="1">
      <c r="A28" s="14"/>
      <c r="B28" s="9"/>
      <c r="C28" s="9"/>
      <c r="D28" s="9"/>
      <c r="E28" s="65"/>
      <c r="F28" s="68"/>
      <c r="G28" s="10"/>
      <c r="H28" s="8"/>
    </row>
    <row r="29" spans="1:8" s="2" customFormat="1">
      <c r="A29" s="14"/>
      <c r="B29" s="9"/>
      <c r="C29" s="9"/>
      <c r="D29" s="9"/>
      <c r="E29" s="65"/>
      <c r="F29" s="68"/>
      <c r="G29" s="10"/>
      <c r="H29" s="8"/>
    </row>
    <row r="30" spans="1:8" s="2" customFormat="1">
      <c r="A30" s="14"/>
      <c r="B30" s="9"/>
      <c r="C30" s="9"/>
      <c r="D30" s="9"/>
      <c r="E30" s="66"/>
      <c r="F30" s="68"/>
      <c r="G30" s="10"/>
      <c r="H30" s="8"/>
    </row>
    <row r="31" spans="1:8" s="2" customFormat="1">
      <c r="A31" s="14"/>
      <c r="B31" s="9"/>
      <c r="C31" s="9"/>
      <c r="D31" s="9"/>
      <c r="E31" s="66"/>
      <c r="F31" s="68"/>
      <c r="G31" s="10"/>
      <c r="H31" s="8"/>
    </row>
    <row r="32" spans="1:8" s="2" customFormat="1">
      <c r="A32" s="14"/>
      <c r="B32" s="9"/>
      <c r="C32" s="9"/>
      <c r="D32" s="9"/>
      <c r="E32" s="66"/>
      <c r="F32" s="68"/>
      <c r="G32" s="10"/>
      <c r="H32" s="8"/>
    </row>
    <row r="33" spans="1:8" s="2" customFormat="1">
      <c r="A33" s="14"/>
      <c r="B33" s="9"/>
      <c r="C33" s="9"/>
      <c r="D33" s="9"/>
      <c r="E33" s="65"/>
      <c r="F33" s="68"/>
      <c r="G33" s="10"/>
      <c r="H33" s="8"/>
    </row>
    <row r="34" spans="1:8" s="2" customFormat="1">
      <c r="A34" s="14"/>
      <c r="B34" s="9"/>
      <c r="C34" s="9"/>
      <c r="D34" s="9"/>
      <c r="E34" s="65"/>
      <c r="F34" s="68"/>
      <c r="G34" s="10"/>
      <c r="H34" s="8"/>
    </row>
    <row r="35" spans="1:8" s="2" customFormat="1">
      <c r="A35" s="14"/>
      <c r="B35" s="9"/>
      <c r="C35" s="9"/>
      <c r="D35" s="9"/>
      <c r="E35" s="65"/>
      <c r="F35" s="68"/>
      <c r="G35" s="10"/>
      <c r="H35" s="8"/>
    </row>
    <row r="36" spans="1:8" s="2" customFormat="1">
      <c r="A36" s="14"/>
      <c r="B36" s="9"/>
      <c r="C36" s="9"/>
      <c r="D36" s="9"/>
      <c r="E36" s="65"/>
      <c r="F36" s="68"/>
      <c r="G36" s="10"/>
      <c r="H36" s="8"/>
    </row>
    <row r="37" spans="1:8" s="2" customFormat="1">
      <c r="A37" s="14"/>
      <c r="B37" s="9"/>
      <c r="C37" s="9"/>
      <c r="D37" s="9"/>
      <c r="E37" s="65"/>
      <c r="F37" s="68"/>
      <c r="G37" s="10"/>
      <c r="H37" s="8"/>
    </row>
    <row r="38" spans="1:8" s="2" customFormat="1">
      <c r="A38" s="14"/>
      <c r="B38" s="9"/>
      <c r="C38" s="9"/>
      <c r="D38" s="9"/>
      <c r="E38" s="65"/>
      <c r="F38" s="68"/>
      <c r="G38" s="10"/>
      <c r="H38" s="8"/>
    </row>
    <row r="39" spans="1:8" s="2" customFormat="1">
      <c r="A39" s="14"/>
      <c r="B39" s="9"/>
      <c r="C39" s="9"/>
      <c r="D39" s="9"/>
      <c r="E39" s="65"/>
      <c r="F39" s="68"/>
      <c r="G39" s="10"/>
      <c r="H39" s="8"/>
    </row>
    <row r="40" spans="1:8" s="2" customFormat="1">
      <c r="A40" s="14"/>
      <c r="B40" s="9"/>
      <c r="C40" s="9"/>
      <c r="D40" s="9"/>
      <c r="E40" s="65"/>
      <c r="F40" s="68"/>
      <c r="G40" s="10"/>
      <c r="H40" s="8"/>
    </row>
    <row r="41" spans="1:8" s="2" customFormat="1">
      <c r="A41" s="14"/>
      <c r="B41" s="9"/>
      <c r="C41" s="9"/>
      <c r="D41" s="9"/>
      <c r="E41" s="65"/>
      <c r="F41" s="68"/>
      <c r="G41" s="10"/>
      <c r="H41" s="8"/>
    </row>
    <row r="42" spans="1:8" s="2" customFormat="1">
      <c r="A42" s="14"/>
      <c r="B42" s="9"/>
      <c r="C42" s="9"/>
      <c r="D42" s="9"/>
      <c r="E42" s="65"/>
      <c r="F42" s="68"/>
      <c r="G42" s="10"/>
      <c r="H42" s="8"/>
    </row>
    <row r="43" spans="1:8" s="2" customFormat="1">
      <c r="A43" s="11"/>
      <c r="B43" s="11"/>
      <c r="C43" s="11"/>
      <c r="D43" s="11"/>
      <c r="E43" s="11"/>
      <c r="F43" s="11"/>
      <c r="G43" s="11"/>
      <c r="H43" s="12"/>
    </row>
    <row r="44" spans="1:8" s="2" customFormat="1">
      <c r="A44" s="3" t="s">
        <v>35</v>
      </c>
      <c r="B44" s="4"/>
      <c r="C44" s="4"/>
      <c r="D44" s="4"/>
      <c r="E44" s="4"/>
      <c r="F44" s="4"/>
      <c r="G44" s="4"/>
      <c r="H44" s="5"/>
    </row>
    <row r="45" spans="1:8" s="2" customFormat="1">
      <c r="A45" s="78" t="s">
        <v>26</v>
      </c>
      <c r="B45" s="78" t="s">
        <v>36</v>
      </c>
      <c r="C45" s="78" t="s">
        <v>37</v>
      </c>
      <c r="D45" s="92" t="s">
        <v>38</v>
      </c>
      <c r="E45" s="93"/>
      <c r="F45" s="93"/>
      <c r="G45" s="93"/>
      <c r="H45" s="94"/>
    </row>
    <row r="46" spans="1:8" s="2" customFormat="1">
      <c r="A46" s="8">
        <v>1</v>
      </c>
      <c r="B46" s="8"/>
      <c r="C46" s="14"/>
      <c r="D46" s="87"/>
      <c r="E46" s="113"/>
      <c r="F46" s="113"/>
      <c r="G46" s="113"/>
      <c r="H46" s="88"/>
    </row>
    <row r="47" spans="1:8" s="2" customFormat="1">
      <c r="A47" s="18"/>
      <c r="B47" s="18"/>
      <c r="C47" s="19"/>
      <c r="D47" s="87"/>
      <c r="E47" s="113"/>
      <c r="F47" s="113"/>
      <c r="G47" s="113"/>
      <c r="H47" s="88"/>
    </row>
  </sheetData>
  <mergeCells count="13">
    <mergeCell ref="D47:H47"/>
    <mergeCell ref="A3:B3"/>
    <mergeCell ref="C3:D3"/>
    <mergeCell ref="E3:G3"/>
    <mergeCell ref="A4:B4"/>
    <mergeCell ref="D45:H45"/>
    <mergeCell ref="D46:H46"/>
    <mergeCell ref="A1:B1"/>
    <mergeCell ref="C1:D1"/>
    <mergeCell ref="E1:G1"/>
    <mergeCell ref="A2:B2"/>
    <mergeCell ref="C2:D2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2</vt:i4>
      </vt:variant>
    </vt:vector>
  </HeadingPairs>
  <TitlesOfParts>
    <vt:vector size="11" baseType="lpstr">
      <vt:lpstr>겉표지</vt:lpstr>
      <vt:lpstr>개정이력</vt:lpstr>
      <vt:lpstr>테이블목록</vt:lpstr>
      <vt:lpstr>MRC_USER_GRP</vt:lpstr>
      <vt:lpstr>REC_QNA</vt:lpstr>
      <vt:lpstr>REC_FAQ</vt:lpstr>
      <vt:lpstr>REC_ITEM_INTRO</vt:lpstr>
      <vt:lpstr>REC_NOTICE</vt:lpstr>
      <vt:lpstr>REC_NOTICE_OPTION</vt:lpstr>
      <vt:lpstr>겉표지!Print_Area</vt:lpstr>
      <vt:lpstr>테이블목록!Print_Titles</vt:lpstr>
    </vt:vector>
  </TitlesOfParts>
  <Company>뱅크타운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표준서식_가로</dc:title>
  <dc:creator>품질보증</dc:creator>
  <cp:lastModifiedBy>김성연</cp:lastModifiedBy>
  <cp:lastPrinted>2013-03-07T18:19:12Z</cp:lastPrinted>
  <dcterms:created xsi:type="dcterms:W3CDTF">2001-07-02T01:51:48Z</dcterms:created>
  <dcterms:modified xsi:type="dcterms:W3CDTF">2017-11-23T09:50:07Z</dcterms:modified>
</cp:coreProperties>
</file>